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defaultThemeVersion="124226"/>
  <mc:AlternateContent xmlns:mc="http://schemas.openxmlformats.org/markup-compatibility/2006">
    <mc:Choice Requires="x15">
      <x15ac:absPath xmlns:x15ac="http://schemas.microsoft.com/office/spreadsheetml/2010/11/ac" url="Y:\DXS IR and Communications\Investor Reporting\FY Results\FY 2026\07 Synopsis\"/>
    </mc:Choice>
  </mc:AlternateContent>
  <xr:revisionPtr revIDLastSave="0" documentId="13_ncr:1_{E6D76262-18E4-4A71-A3B1-3BF207EF4851}" xr6:coauthVersionLast="47" xr6:coauthVersionMax="47" xr10:uidLastSave="{00000000-0000-0000-0000-000000000000}"/>
  <bookViews>
    <workbookView xWindow="-120" yWindow="-120" windowWidth="51840" windowHeight="21120" tabRatio="941" xr2:uid="{57DD76FF-717F-4D00-8E11-5627280A3005}"/>
  </bookViews>
  <sheets>
    <sheet name="DXS FY26 Property Synopsis" sheetId="114" r:id="rId1"/>
    <sheet name="DXS Map Data" sheetId="4" r:id="rId2"/>
    <sheet name="DXS BV Rec" sheetId="5" r:id="rId3"/>
    <sheet name="Synopsis Summary" sheetId="84" r:id="rId4"/>
    <sheet name="_slice_excel" sheetId="166" state="veryHidden" r:id="rId5"/>
  </sheets>
  <externalReferences>
    <externalReference r:id="rId6"/>
    <externalReference r:id="rId7"/>
  </externalReferences>
  <definedNames>
    <definedName name="__123Graph_A" localSheetId="0" hidden="1">#REF!</definedName>
    <definedName name="__123Graph_A" hidden="1">#REF!</definedName>
    <definedName name="__123Graph_AGRAPH1" localSheetId="0" hidden="1">#REF!</definedName>
    <definedName name="__123Graph_AGRAPH1" hidden="1">#REF!</definedName>
    <definedName name="__123Graph_AGRAPH2" localSheetId="0" hidden="1">#REF!</definedName>
    <definedName name="__123Graph_AGRAPH2" hidden="1">#REF!</definedName>
    <definedName name="__123Graph_AGRAPH3" localSheetId="0" hidden="1">#REF!</definedName>
    <definedName name="__123Graph_AGRAPH3" hidden="1">#REF!</definedName>
    <definedName name="__123Graph_AGRAPH4" localSheetId="0" hidden="1">#REF!</definedName>
    <definedName name="__123Graph_AGRAPH4" hidden="1">#REF!</definedName>
    <definedName name="__123Graph_AGRAPH5" localSheetId="0" hidden="1">#REF!</definedName>
    <definedName name="__123Graph_AGRAPH5" hidden="1">#REF!</definedName>
    <definedName name="__123Graph_AGRAPH6" localSheetId="0" hidden="1">#REF!</definedName>
    <definedName name="__123Graph_AGRAPH6" hidden="1">#REF!</definedName>
    <definedName name="__123Graph_AGRAPH7" localSheetId="0" hidden="1">#REF!</definedName>
    <definedName name="__123Graph_AGRAPH7" hidden="1">#REF!</definedName>
    <definedName name="__123Graph_BGRAPH1" localSheetId="0" hidden="1">#REF!</definedName>
    <definedName name="__123Graph_BGRAPH1" hidden="1">#REF!</definedName>
    <definedName name="__123Graph_BGRAPH2" localSheetId="0" hidden="1">#REF!</definedName>
    <definedName name="__123Graph_BGRAPH2" hidden="1">#REF!</definedName>
    <definedName name="__123Graph_BGRAPH3" localSheetId="0" hidden="1">#REF!</definedName>
    <definedName name="__123Graph_BGRAPH3" hidden="1">#REF!</definedName>
    <definedName name="__123Graph_BGRAPH4" localSheetId="0" hidden="1">#REF!</definedName>
    <definedName name="__123Graph_BGRAPH4" hidden="1">#REF!</definedName>
    <definedName name="__123Graph_BGRAPH7" localSheetId="0" hidden="1">#REF!</definedName>
    <definedName name="__123Graph_BGRAPH7" hidden="1">#REF!</definedName>
    <definedName name="__123Graph_C" hidden="1">#REF!</definedName>
    <definedName name="__123Graph_CGRAPH1" localSheetId="0" hidden="1">#REF!</definedName>
    <definedName name="__123Graph_CGRAPH1" hidden="1">#REF!</definedName>
    <definedName name="__123Graph_CGRAPH2" localSheetId="0" hidden="1">#REF!</definedName>
    <definedName name="__123Graph_CGRAPH2" hidden="1">#REF!</definedName>
    <definedName name="__123Graph_CGRAPH3" localSheetId="0" hidden="1">#REF!</definedName>
    <definedName name="__123Graph_CGRAPH3" hidden="1">#REF!</definedName>
    <definedName name="__123Graph_CGRAPH4" localSheetId="0" hidden="1">#REF!</definedName>
    <definedName name="__123Graph_CGRAPH4" hidden="1">#REF!</definedName>
    <definedName name="__123Graph_CGRAPH7" localSheetId="0" hidden="1">#REF!</definedName>
    <definedName name="__123Graph_CGRAPH7" hidden="1">#REF!</definedName>
    <definedName name="__123Graph_D" localSheetId="0" hidden="1">#REF!</definedName>
    <definedName name="__123Graph_D" hidden="1">#REF!</definedName>
    <definedName name="__123Graph_DGRAPH1" localSheetId="0" hidden="1">#REF!</definedName>
    <definedName name="__123Graph_DGRAPH1" hidden="1">#REF!</definedName>
    <definedName name="__123Graph_DGRAPH2" localSheetId="0" hidden="1">#REF!</definedName>
    <definedName name="__123Graph_DGRAPH2" hidden="1">#REF!</definedName>
    <definedName name="__123Graph_DGRAPH3" localSheetId="0" hidden="1">#REF!</definedName>
    <definedName name="__123Graph_DGRAPH3" hidden="1">#REF!</definedName>
    <definedName name="__123Graph_DGRAPH4" localSheetId="0" hidden="1">#REF!</definedName>
    <definedName name="__123Graph_DGRAPH4" hidden="1">#REF!</definedName>
    <definedName name="__123Graph_DGRAPH5" localSheetId="0" hidden="1">#REF!</definedName>
    <definedName name="__123Graph_DGRAPH5" hidden="1">#REF!</definedName>
    <definedName name="__123Graph_DGRAPH6" localSheetId="0" hidden="1">#REF!</definedName>
    <definedName name="__123Graph_DGRAPH6" hidden="1">#REF!</definedName>
    <definedName name="__123Graph_DGRAPH7" localSheetId="0" hidden="1">#REF!</definedName>
    <definedName name="__123Graph_DGRAPH7" hidden="1">#REF!</definedName>
    <definedName name="__123Graph_EGRAPH1" localSheetId="0" hidden="1">#REF!</definedName>
    <definedName name="__123Graph_EGRAPH1" hidden="1">#REF!</definedName>
    <definedName name="__123Graph_EGRAPH2" localSheetId="0" hidden="1">#REF!</definedName>
    <definedName name="__123Graph_EGRAPH2" hidden="1">#REF!</definedName>
    <definedName name="__123Graph_EGRAPH3" localSheetId="0" hidden="1">#REF!</definedName>
    <definedName name="__123Graph_EGRAPH3" hidden="1">#REF!</definedName>
    <definedName name="__123Graph_EGRAPH4" localSheetId="0" hidden="1">#REF!</definedName>
    <definedName name="__123Graph_EGRAPH4" hidden="1">#REF!</definedName>
    <definedName name="__123Graph_EGRAPH7" localSheetId="0" hidden="1">#REF!</definedName>
    <definedName name="__123Graph_EGRAPH7" hidden="1">#REF!</definedName>
    <definedName name="__123Graph_X" localSheetId="0" hidden="1">#REF!</definedName>
    <definedName name="__123Graph_X" hidden="1">#REF!</definedName>
    <definedName name="__123Graph_XGRAPH1" localSheetId="0" hidden="1">#REF!</definedName>
    <definedName name="__123Graph_XGRAPH1" hidden="1">#REF!</definedName>
    <definedName name="__123Graph_XGRAPH2" localSheetId="0" hidden="1">#REF!</definedName>
    <definedName name="__123Graph_XGRAPH2" hidden="1">#REF!</definedName>
    <definedName name="__123Graph_XGRAPH3" localSheetId="0" hidden="1">#REF!</definedName>
    <definedName name="__123Graph_XGRAPH3" hidden="1">#REF!</definedName>
    <definedName name="__123Graph_XGRAPH4" localSheetId="0" hidden="1">#REF!</definedName>
    <definedName name="__123Graph_XGRAPH4" hidden="1">#REF!</definedName>
    <definedName name="__123Graph_XGRAPH5" localSheetId="0" hidden="1">#REF!</definedName>
    <definedName name="__123Graph_XGRAPH5" hidden="1">#REF!</definedName>
    <definedName name="__123Graph_XGRAPH6" localSheetId="0" hidden="1">#REF!</definedName>
    <definedName name="__123Graph_XGRAPH6" hidden="1">#REF!</definedName>
    <definedName name="__123Graph_XGRAPH7" localSheetId="0" hidden="1">#REF!</definedName>
    <definedName name="__123Graph_XGRAPH7" hidden="1">#REF!</definedName>
    <definedName name="_1__123Graph_ACHART_4" hidden="1">#REF!</definedName>
    <definedName name="_10__123Graph_BCHART_4" hidden="1">#REF!</definedName>
    <definedName name="_108__123Graph_XCHART_24" hidden="1">#REF!</definedName>
    <definedName name="_109__123Graph_XCHART_25" hidden="1">#REF!</definedName>
    <definedName name="_11__123Graph_ACHART_21" hidden="1">#REF!</definedName>
    <definedName name="_11__123Graph_ACHART_22" hidden="1">#REF!</definedName>
    <definedName name="_112__123Graph_XCHART_29" hidden="1">#REF!</definedName>
    <definedName name="_113__123Graph_XCHART_3" hidden="1">#REF!</definedName>
    <definedName name="_114__123Graph_XCHART_30" hidden="1">#REF!</definedName>
    <definedName name="_115__123Graph_XCHART_31" hidden="1">#REF!</definedName>
    <definedName name="_116__123Graph_XCHART_4" hidden="1">#REF!</definedName>
    <definedName name="_117__123Graph_XCHART_5" hidden="1">#REF!</definedName>
    <definedName name="_118__123Graph_XCHART_7" hidden="1">#REF!</definedName>
    <definedName name="_119__123Graph_XCHART_8" hidden="1">#REF!</definedName>
    <definedName name="_12__123Graph_ACHART_22" hidden="1">#REF!</definedName>
    <definedName name="_12__123Graph_CCHART_4" hidden="1">#REF!</definedName>
    <definedName name="_123Graph_AGraph3yr" hidden="1">#REF!</definedName>
    <definedName name="_123Graph_AGraph3yr2" hidden="1">#REF!</definedName>
    <definedName name="_15__123Graph_CCHART_4" hidden="1">#REF!</definedName>
    <definedName name="_19__123Graph_BCHART_10" hidden="1">#REF!</definedName>
    <definedName name="_2__123Graph_ACHART_4" hidden="1">#REF!</definedName>
    <definedName name="_2__123Graph_BCHART_4" hidden="1">#REF!</definedName>
    <definedName name="_3__123Graph_ACHART_11" hidden="1">#REF!</definedName>
    <definedName name="_3__123Graph_CCHART_4" hidden="1">#REF!</definedName>
    <definedName name="_33__123Graph_BCHART_31" hidden="1">#REF!</definedName>
    <definedName name="_4__123Graph_ACHART_4" hidden="1">#REF!</definedName>
    <definedName name="_4__123Graph_BCHART_4" hidden="1">#REF!</definedName>
    <definedName name="_5__123Graph_ACHART_4" hidden="1">#REF!</definedName>
    <definedName name="_57__123Graph_CCHART_31" hidden="1">#REF!</definedName>
    <definedName name="_6__123Graph_CCHART_4" hidden="1">#REF!</definedName>
    <definedName name="_79__123Graph_XCHART_28" hidden="1">#REF!</definedName>
    <definedName name="_8__123Graph_BCHART_4" hidden="1">#REF!</definedName>
    <definedName name="_9__123Graph_ACHART_20" hidden="1">#REF!</definedName>
    <definedName name="_bdm.EEEA0A0061464D93BDE2D65652A359F4.edm" hidden="1">#REF!</definedName>
    <definedName name="_Fill" hidden="1">#REF!</definedName>
    <definedName name="_xlnm._FilterDatabase" localSheetId="0" hidden="1">'DXS FY26 Property Synopsis'!$A$2:$BL$120</definedName>
    <definedName name="_IGNORE" hidden="1">#REF!</definedName>
    <definedName name="_IGNORE2" hidden="1">#REF!</definedName>
    <definedName name="_Key1" localSheetId="0" hidden="1">#REF!</definedName>
    <definedName name="_Key1" hidden="1">#REF!</definedName>
    <definedName name="_Order1" hidden="1">255</definedName>
    <definedName name="_Order2" hidden="1">255</definedName>
    <definedName name="_Sort" hidden="1">#REF!</definedName>
    <definedName name="_Table1_In1" hidden="1">#REF!</definedName>
    <definedName name="_Table1_Out" hidden="1">#REF!</definedName>
    <definedName name="_Table2_In2" localSheetId="0" hidden="1">#REF!</definedName>
    <definedName name="_Table2_In2" hidden="1">#REF!</definedName>
    <definedName name="_WP35" hidden="1">{#N/A,#N/A,FALSE,"Cashdy";#N/A,#N/A,FALSE,"TMF";#N/A,#N/A,FALSE,"TTEI";#N/A,#N/A,FALSE,"TASF";#N/A,#N/A,FALSE,"TBF";#N/A,#N/A,FALSE,"MOR2";#N/A,#N/A,FALSE,"TSCG";#N/A,#N/A,FALSE,"REST";#N/A,#N/A,FALSE,"BLUE";#N/A,#N/A,FALSE,"GREEN";#N/A,#N/A,FALSE,"AST";#N/A,#N/A,FALSE,"BEN";#N/A,#N/A,FALSE,"MAN";#N/A,#N/A,FALSE,"MAN"}</definedName>
    <definedName name="_xxx" hidden="1">#REF!</definedName>
    <definedName name="a" hidden="1">{#N/A,#N/A,FALSE,"Asset Forecast";#N/A,#N/A,FALSE,"AP Summary";#N/A,#N/A,FALSE,"Income";#N/A,#N/A,FALSE,"Capex &amp; Sinking Fund";#N/A,#N/A,FALSE,"Rev &amp; Exp Variance";#N/A,#N/A,FALSE,"Cashflow Projections";#N/A,#N/A,FALSE,"Current Issues";#N/A,#N/A,FALSE,"Forecast/Variance Report";#N/A,#N/A,FALSE,"MatProjections"}</definedName>
    <definedName name="aa"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aaa" hidden="1">{#N/A,#N/A,FALSE,"tb";#N/A,#N/A,FALSE,"0500";#N/A,#N/A,FALSE,"0612";#N/A,#N/A,FALSE,"0613";#N/A,#N/A,FALSE,"0614";#N/A,#N/A,FALSE,"0653";#N/A,#N/A,FALSE,"0737";#N/A,#N/A,FALSE,"0760";#N/A,#N/A,FALSE,"0770";#N/A,#N/A,FALSE,"0786"}</definedName>
    <definedName name="aaa_1" hidden="1">{#N/A,#N/A,FALSE,"tb";#N/A,#N/A,FALSE,"0500";#N/A,#N/A,FALSE,"0612";#N/A,#N/A,FALSE,"0613";#N/A,#N/A,FALSE,"0614";#N/A,#N/A,FALSE,"0653";#N/A,#N/A,FALSE,"0737";#N/A,#N/A,FALSE,"0760";#N/A,#N/A,FALSE,"0770";#N/A,#N/A,FALSE,"0786"}</definedName>
    <definedName name="aaaa" hidden="1">{"Salary",#N/A,FALSE,"A"}</definedName>
    <definedName name="aaaaa" hidden="1">{"Info",#N/A,FALSE,"A"}</definedName>
    <definedName name="AAB_Addin5" hidden="1">"AAB_Description for addin 5,Description for addin 5,Description for addin 5,Description for addin 5,Description for addin 5,Description for addin 5"</definedName>
    <definedName name="Access_Button" hidden="1">"Loan_Front_End_Input_List"</definedName>
    <definedName name="AccessDatabase" hidden="1">"H:\DEVT\PROFORMA\westcitytrial.mdb"</definedName>
    <definedName name="ACwvu.Annual._.Bgt." hidden="1">#REF!</definedName>
    <definedName name="ACwvu.CAM._.RECOVERIES." hidden="1">#REF!</definedName>
    <definedName name="ACwvu.CAM._.TABLE." hidden="1">#REF!</definedName>
    <definedName name="ACwvu.Debtors._.Input." hidden="1">#REF!</definedName>
    <definedName name="ACwvu.INSURANCE._.RECOVERIES." hidden="1">#REF!</definedName>
    <definedName name="ACwvu.OCCUPANCY._.ANALYSIS." hidden="1">#REF!</definedName>
    <definedName name="ACwvu.TAX._.RECOVERIES." hidden="1">#REF!</definedName>
    <definedName name="afafadf" hidden="1">{"'Report9'!$B$1:$AD$57"}</definedName>
    <definedName name="afsdafsfsadf" hidden="1">{#N/A,#N/A,FALSE,"Summary";#N/A,#N/A,FALSE,"Ext Shops";#N/A,#N/A,FALSE,"Lost Shops";#N/A,#N/A,FALSE,"Reloc Shops";#N/A,#N/A,FALSE,"Not Affected";#N/A,#N/A,FALSE,"MDbase"}</definedName>
    <definedName name="analyst" hidden="1">#REF!</definedName>
    <definedName name="anscount" hidden="1">2</definedName>
    <definedName name="AR" hidden="1">{#N/A,#N/A,FALSE,"Summary";#N/A,#N/A,FALSE,"GM Sum";#N/A,#N/A,FALSE,"Ext Shops";#N/A,#N/A,FALSE,"Lost Shops";#N/A,#N/A,FALSE,"Reloc Shops";#N/A,#N/A,FALSE,"Not Affected";#N/A,#N/A,FALSE,"MDbase"}</definedName>
    <definedName name="AS2DocOpenMode" hidden="1">"AS2DocumentEdit"</definedName>
    <definedName name="asd" hidden="1">{#N/A,#N/A,TRUE,"Budget-General";#N/A,#N/A,TRUE,"Budget-Foodcourt(FOH)";#N/A,#N/A,TRUE,"Management Fee";#N/A,#N/A,TRUE,"Opex Calcs";#N/A,#N/A,TRUE,"Statutory Outgoings";#N/A,#N/A,TRUE,"Insurance Premiums";#N/A,#N/A,TRUE,"Airconditioning";#N/A,#N/A,TRUE,"Cleaning";#N/A,#N/A,TRUE,"Building Supervision";#N/A,#N/A,TRUE,"Carparking";#N/A,#N/A,TRUE,"Power";#N/A,#N/A,TRUE,"Fire Protection";#N/A,#N/A,TRUE,"Gas &amp; Oil";#N/A,#N/A,TRUE,"Lifts &amp; Escalators";#N/A,#N/A,TRUE,"Pest Control";#N/A,#N/A,TRUE,"Repairs &amp; Maintenance";#N/A,#N/A,TRUE,"Building Intelligence";#N/A,#N/A,TRUE,"Energy Management";#N/A,#N/A,TRUE,"Security";#N/A,#N/A,TRUE,"Sewerage Disposal";#N/A,#N/A,TRUE,"Uniforms";#N/A,#N/A,TRUE,"Salaries";#N/A,#N/A,TRUE,"Staff Training";"all",#N/A,TRUE,"Miscellaneous";"all",#N/A,TRUE,"Public Address";"all",#N/A,TRUE,"Signs";#N/A,#N/A,TRUE,"Gardening";#N/A,#N/A,TRUE,"Childminding";#N/A,#N/A,TRUE,"Administration"}</definedName>
    <definedName name="asdfasfsa" hidden="1">{#N/A,#N/A,FALSE,"Summary";#N/A,#N/A,FALSE,"GM Sum";#N/A,#N/A,FALSE,"Ext Shops";#N/A,#N/A,FALSE,"Lost Shops";#N/A,#N/A,FALSE,"Reloc Shops";#N/A,#N/A,FALSE,"Not Affected";#N/A,#N/A,FALSE,"MDbase"}</definedName>
    <definedName name="asdfhd" hidden="1">{#N/A,#N/A,TRUE,"SUMMARY";#N/A,#N/A,TRUE,"NOTES";#N/A,#N/A,TRUE,"EXT-SHOPS";#N/A,#N/A,TRUE,"N-AFF-SHOPS";#N/A,#N/A,TRUE,"LOST-SHOPS"}</definedName>
    <definedName name="asdgf" hidden="1">{#N/A,#N/A,FALSE,"Index"}</definedName>
    <definedName name="AVG" hidden="1">"AVG"</definedName>
    <definedName name="AVGAVG" hidden="1">"AVGAVG"</definedName>
    <definedName name="AVGMOV" hidden="1">"AVGMOV"</definedName>
    <definedName name="b" hidden="1">#REF!</definedName>
    <definedName name="b\" hidden="1">{#N/A,#N/A,FALSE,"Summary";#N/A,#N/A,FALSE,"GM Sum";#N/A,#N/A,FALSE,"Ext Shops";#N/A,#N/A,FALSE,"Lost Shops";#N/A,#N/A,FALSE,"Reloc Shops";#N/A,#N/A,FALSE,"Not Affected";#N/A,#N/A,FALSE,"MDbase"}</definedName>
    <definedName name="BAS" hidden="1">{#N/A,#N/A,FALSE,"tb";#N/A,#N/A,FALSE,"0500";#N/A,#N/A,FALSE,"0612";#N/A,#N/A,FALSE,"0613";#N/A,#N/A,FALSE,"0614";#N/A,#N/A,FALSE,"0653";#N/A,#N/A,FALSE,"0737";#N/A,#N/A,FALSE,"0760";#N/A,#N/A,FALSE,"0770";#N/A,#N/A,FALSE,"0786"}</definedName>
    <definedName name="BAS_1" hidden="1">{#N/A,#N/A,FALSE,"tb";#N/A,#N/A,FALSE,"0500";#N/A,#N/A,FALSE,"0612";#N/A,#N/A,FALSE,"0613";#N/A,#N/A,FALSE,"0614";#N/A,#N/A,FALSE,"0653";#N/A,#N/A,FALSE,"0737";#N/A,#N/A,FALSE,"0760";#N/A,#N/A,FALSE,"0770";#N/A,#N/A,FALSE,"0786"}</definedName>
    <definedName name="BAScheck" hidden="1">{#N/A,#N/A,FALSE,"8516";#N/A,#N/A,FALSE,"9357-9373";#N/A,#N/A,FALSE,"9688";#N/A,#N/A,FALSE,"9779";#N/A,#N/A,FALSE,"9753"}</definedName>
    <definedName name="BAScheck_1" hidden="1">{#N/A,#N/A,FALSE,"8516";#N/A,#N/A,FALSE,"9357-9373";#N/A,#N/A,FALSE,"9688";#N/A,#N/A,FALSE,"9779";#N/A,#N/A,FALSE,"9753"}</definedName>
    <definedName name="bbbsf" hidden="1">{#N/A,#N/A,FALSE,"Outgoings";#N/A,#N/A,FALSE,"Expenses";#N/A,#N/A,FALSE,"Income(Non Rent)";#N/A,#N/A,FALSE,"Rent-Page2";#N/A,#N/A,FALSE,"Rent-Page1";#N/A,#N/A,FALSE,"Overview-Page2";#N/A,#N/A,FALSE,"Overview-Page1";#N/A,#N/A,FALSE,"Index"}</definedName>
    <definedName name="BLDG" hidden="1">#REF!</definedName>
    <definedName name="bnvbcn" hidden="1">{#N/A,#N/A,FALSE,"Cover";#N/A,#N/A,FALSE,"Target Vacancies";#N/A,#N/A,FALSE,"Report1";#N/A,#N/A,FALSE,"Report1RGM";#N/A,#N/A,FALSE,"Report6";#N/A,#N/A,FALSE,"Report9";#N/A,#N/A,FALSE,"Report10";#N/A,#N/A,FALSE,"Report11";#N/A,#N/A,FALSE,"Report13";#N/A,#N/A,FALSE,"Report13RGM"}</definedName>
    <definedName name="book7" hidden="1">{#N/A,#N/A,TRUE,"Control Sheet";#N/A,#N/A,TRUE,"Fitzwilliam St";#N/A,#N/A,TRUE,"Property Summary";#N/A,#N/A,TRUE,"Trial Balance";#N/A,#N/A,TRUE,"DeAM Var";#N/A,#N/A,TRUE,"DeAM BS";#N/A,#N/A,TRUE,"Arrears";#N/A,#N/A,TRUE,"Doubtful Debts";#N/A,#N/A,TRUE,"Tenants";#N/A,#N/A,TRUE,"Capex &amp; Owner paid";#N/A,#N/A,TRUE,"Funds in trust";#N/A,#N/A,TRUE,"CASH REC";#N/A,#N/A,TRUE,"Accruals &amp; Prepaids";#N/A,#N/A,TRUE,"Owners Funds Rec";#N/A,#N/A,TRUE,"Other Recs";#N/A,#N/A,TRUE,"GST BAS Fitzwilliam";#N/A,#N/A,TRUE,"AXA jnl";#N/A,#N/A,TRUE,"cross check"}</definedName>
    <definedName name="BUDAVG" hidden="1">"BUDAVG"</definedName>
    <definedName name="BUDMOV" hidden="1">"BUDMOV"</definedName>
    <definedName name="capex2" hidden="1">{#N/A,#N/A,TRUE,"Capex Summ";#N/A,#N/A,TRUE,"Essential Works.tw";#N/A,#N/A,TRUE,"Desirable Works.tw";#N/A,#N/A,TRUE,"Essential Works.rt";#N/A,#N/A,TRUE,"Desirable Works.rt";#N/A,#N/A,TRUE,"Mthly";#N/A,#N/A,TRUE,"Essential Works.ht";#N/A,#N/A,TRUE,"Desirable Works.ht";#N/A,#N/A,TRUE,"Incentives"}</definedName>
    <definedName name="cbncccvvn" hidden="1">{#N/A,#N/A,FALSE,"Overview-Page2";#N/A,#N/A,FALSE,"Overview-Page1"}</definedName>
    <definedName name="cc" hidden="1">{"Access",#N/A,FALSE,"Access"}</definedName>
    <definedName name="cCubeName">[0]!Server&amp;"Property"</definedName>
    <definedName name="CIQWBGuid" hidden="1">"2d58a1b4-2218-4f43-a2c0-f12fdafa6cf7"</definedName>
    <definedName name="cnbujy" hidden="1">{#N/A,#N/A,FALSE,"Income(Non Rent)"}</definedName>
    <definedName name="cp" hidden="1">{#N/A,#N/A,TRUE,"Capex Summ";#N/A,#N/A,TRUE,"Essential Works.tw";#N/A,#N/A,TRUE,"Desirable Works.tw";#N/A,#N/A,TRUE,"Essential Works.rt";#N/A,#N/A,TRUE,"Desirable Works.rt";#N/A,#N/A,TRUE,"Mthly";#N/A,#N/A,TRUE,"Essential Works.ht";#N/A,#N/A,TRUE,"Desirable Works.ht";#N/A,#N/A,TRUE,"Incentives"}</definedName>
    <definedName name="cTM1Server">"TM1prod"</definedName>
    <definedName name="Cwvu.Feasibility." hidden="1">#REF!,#REF!,#REF!</definedName>
    <definedName name="d" hidden="1">{#N/A,#N/A,FALSE,"Asset Forecast";#N/A,#N/A,FALSE,"AP Summary";#N/A,#N/A,FALSE,"Income";#N/A,#N/A,FALSE,"Capex &amp; Sinking Fund";#N/A,#N/A,FALSE,"Rev &amp; Exp Variance";#N/A,#N/A,FALSE,"Cashflow Projections";#N/A,#N/A,FALSE,"Current Issues";#N/A,#N/A,FALSE,"Forecast/Variance Report";#N/A,#N/A,FALSE,"MatProjections"}</definedName>
    <definedName name="dafs" hidden="1">{#N/A,#N/A,FALSE,"Outgoings";#N/A,#N/A,FALSE,"Expenses";#N/A,#N/A,FALSE,"Income(Non Rent)";#N/A,#N/A,FALSE,"Rent";#N/A,#N/A,FALSE,"Profit";#N/A,#N/A,FALSE,"Overview-Page2";#N/A,#N/A,FALSE,"Overview-Page1";#N/A,#N/A,FALSE,"Index"}</definedName>
    <definedName name="data2" hidden="1">#N/A</definedName>
    <definedName name="_xlnm.Database" hidden="1">#REF!</definedName>
    <definedName name="DataC1" localSheetId="0" hidden="1">COLUMN(DataColumns)</definedName>
    <definedName name="DataC1" hidden="1">COLUMN(DataColumns)</definedName>
    <definedName name="DataHeadR1" localSheetId="0" hidden="1">ROW(DataColumns)</definedName>
    <definedName name="DataHeadR1" hidden="1">ROW(DataColumns)</definedName>
    <definedName name="DataR0" hidden="1">DataR1-1</definedName>
    <definedName name="DataR1" hidden="1">#N/A</definedName>
    <definedName name="DataRA" hidden="1">DataR1-1</definedName>
    <definedName name="DataRL" localSheetId="0" hidden="1">ROWS(DataColumns)</definedName>
    <definedName name="DataRL" hidden="1">ROWS(DataColumns)</definedName>
    <definedName name="DataRowsCount" localSheetId="0" hidden="1">'DXS FY26 Property Synopsis'!DataRL-[0]!DataR0</definedName>
    <definedName name="DataRowsCount" hidden="1">DataRL-DataR0</definedName>
    <definedName name="dd" hidden="1">{#N/A,#N/A,FALSE,"Asset Forecast";#N/A,#N/A,FALSE,"AP Summary";#N/A,#N/A,FALSE,"Income";#N/A,#N/A,FALSE,"Capex &amp; Sinking Fund";#N/A,#N/A,FALSE,"Rev &amp; Exp Variance";#N/A,#N/A,FALSE,"Cashflow Projections";#N/A,#N/A,FALSE,"Current Issues";#N/A,#N/A,FALSE,"Forecast/Variance Report";#N/A,#N/A,FALSE,"MatProjections"}</definedName>
    <definedName name="ddd" hidden="1">{"Linkages",#N/A,TRUE,"Linkages";"Busplan",#N/A,TRUE,"Linkages";"traffic",#N/A,TRUE,"Linkages";"Finassum",#N/A,TRUE,"Linkages";"Key_drivers",#N/A,TRUE,"Rev Drivers";"Cash_flow",#N/A,TRUE,"Cashflow";"balancesheet",#N/A,TRUE,"Balance Sheet";"tax_schedule",#N/A,TRUE,"Tax Schedule";"franking",#N/A,TRUE,"Tax Schedule";"Term",#N/A,TRUE,"BankDebt";"sub",#N/A,TRUE,"BankDebt";"capex",#N/A,TRUE,"BankDebt";"insto_returns",#N/A,TRUE,"Insto Returns";"BAA_plc",#N/A,TRUE,"BAA Returns";"impact_fin",#N/A,TRUE,"Impact on BAA";"ratios",#N/A,TRUE,"Key Ratios";"annual_data",#N/A,TRUE,"Annual Data"}</definedName>
    <definedName name="dddddd" hidden="1">{#N/A,#N/A,FALSE,"CAPREIT"}</definedName>
    <definedName name="ddddddd" hidden="1">{#N/A,#N/A,FALSE,"CAPREIT"}</definedName>
    <definedName name="default" hidden="1">#REF!</definedName>
    <definedName name="dfasfsd" hidden="1">{"Stab",#N/A,FALSE,"stab";"stabpm",#N/A,FALSE,"stabpm"}</definedName>
    <definedName name="dfhrtrt" hidden="1">{"State",#N/A,FALSE,"state";"Trust",#N/A,FALSE,"trust";"Alpha",#N/A,FALSE,"alpha";"RGM",#N/A,FALSE,"rgm";"Stab",#N/A,FALSE,"stab"}</definedName>
    <definedName name="dhfhfj" hidden="1">#REF!-1</definedName>
    <definedName name="dhg" hidden="1">{#N/A,#N/A,FALSE,"Data Input";#N/A,#N/A,FALSE,"1. Income";#N/A,#N/A,FALSE,"2. Rates &amp; Taxes";#N/A,#N/A,FALSE,"3. Extended Trade";#N/A,#N/A,FALSE,"4. Non Recoverable Expenses";#N/A,#N/A,FALSE,"5. Recoverable Expenses";#N/A,#N/A,FALSE,"6. Cleaning"}</definedName>
    <definedName name="dj"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djrt" hidden="1">{#N/A,#N/A,FALSE,"Data Input";#N/A,#N/A,FALSE,"1. Income";#N/A,#N/A,FALSE,"2. Rates &amp; Taxes";#N/A,#N/A,FALSE,"3. Extended Trade";#N/A,#N/A,FALSE,"4. Non Recoverable Expenses";#N/A,#N/A,FALSE,"5. Recoverable Expenses";#N/A,#N/A,FALSE,"6. Cleaning"}</definedName>
    <definedName name="DME_ODMALinks1" hidden="1">"::ODMA\DME-MSE\London-44590=C:\TEMP\Dme\London-44590.xls"</definedName>
    <definedName name="DME_ODMALinksCount" hidden="1">"1"</definedName>
    <definedName name="dsfds" hidden="1">{#N/A,#N/A,FALSE,"Cashdy";#N/A,#N/A,FALSE,"TMF";#N/A,#N/A,FALSE,"TTEI";#N/A,#N/A,FALSE,"TASF";#N/A,#N/A,FALSE,"TBF";#N/A,#N/A,FALSE,"MOR2";#N/A,#N/A,FALSE,"TSCG";#N/A,#N/A,FALSE,"REST";#N/A,#N/A,FALSE,"BLUE";#N/A,#N/A,FALSE,"GREEN";#N/A,#N/A,FALSE,"AST";#N/A,#N/A,FALSE,"BEN";#N/A,#N/A,FALSE,"MAN";#N/A,#N/A,FALSE,"MAN"}</definedName>
    <definedName name="dsfds_1" hidden="1">{#N/A,#N/A,FALSE,"Cashdy";#N/A,#N/A,FALSE,"TMF";#N/A,#N/A,FALSE,"TTEI";#N/A,#N/A,FALSE,"TASF";#N/A,#N/A,FALSE,"TBF";#N/A,#N/A,FALSE,"MOR2";#N/A,#N/A,FALSE,"TSCG";#N/A,#N/A,FALSE,"REST";#N/A,#N/A,FALSE,"BLUE";#N/A,#N/A,FALSE,"GREEN";#N/A,#N/A,FALSE,"AST";#N/A,#N/A,FALSE,"BEN";#N/A,#N/A,FALSE,"MAN";#N/A,#N/A,FALSE,"MAN"}</definedName>
    <definedName name="e" hidden="1">#REF!</definedName>
    <definedName name="Ed" hidden="1">{#N/A,#N/A,FALSE,"2014-app";#N/A,#N/A,FALSE,"2014-red";#N/A,#N/A,FALSE,"2014-fee";#N/A,#N/A,FALSE,"2030";#N/A,#N/A,FALSE,"2048";#N/A,#N/A,FALSE,"2360"}</definedName>
    <definedName name="Ed_1" hidden="1">{#N/A,#N/A,FALSE,"2014-app";#N/A,#N/A,FALSE,"2014-red";#N/A,#N/A,FALSE,"2014-fee";#N/A,#N/A,FALSE,"2030";#N/A,#N/A,FALSE,"2048";#N/A,#N/A,FALSE,"2360"}</definedName>
    <definedName name="Edw" hidden="1">{#N/A,#N/A,FALSE,"5009";#N/A,#N/A,FALSE,"5050";#N/A,#N/A,FALSE,"5058";#N/A,#N/A,FALSE,"5306";#N/A,#N/A,FALSE,"5314";#N/A,#N/A,FALSE,"5355";#N/A,#N/A,FALSE,"5751"}</definedName>
    <definedName name="Edw_1" hidden="1">{#N/A,#N/A,FALSE,"5009";#N/A,#N/A,FALSE,"5050";#N/A,#N/A,FALSE,"5058";#N/A,#N/A,FALSE,"5306";#N/A,#N/A,FALSE,"5314";#N/A,#N/A,FALSE,"5355";#N/A,#N/A,FALSE,"5751"}</definedName>
    <definedName name="ee" localSheetId="0" hidden="1">#REF!</definedName>
    <definedName name="ee" hidden="1">#REF!</definedName>
    <definedName name="Elect2" hidden="1">{#N/A,#N/A,FALSE,"Data Input";#N/A,#N/A,FALSE,"1. Income";#N/A,#N/A,FALSE,"2. Rates &amp; Taxes";#N/A,#N/A,FALSE,"3. Extended Trade";#N/A,#N/A,FALSE,"4. Non Recoverable Expenses";#N/A,#N/A,FALSE,"5. Recoverable Expenses";#N/A,#N/A,FALSE,"6. Cleaning"}</definedName>
    <definedName name="ess"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estet" hidden="1">{#N/A,#N/A,FALSE,"5YRASSPl - consol'd";#N/A,#N/A,FALSE,"5YRASSPl - hotel";#N/A,#N/A,FALSE,"5YRASSPl - excl htl";#N/A,#N/A,FALSE,"VarReport";#N/A,#N/A,FALSE,"Sensitivity";#N/A,#N/A,FALSE,"House View ";#N/A,#N/A,FALSE,"KPI"}</definedName>
    <definedName name="EWOK" hidden="1">{#N/A,#N/A,FALSE,"5009";#N/A,#N/A,FALSE,"5050";#N/A,#N/A,FALSE,"5058";#N/A,#N/A,FALSE,"5306";#N/A,#N/A,FALSE,"5314";#N/A,#N/A,FALSE,"5355";#N/A,#N/A,FALSE,"5751"}</definedName>
    <definedName name="EWOK_1" hidden="1">{#N/A,#N/A,FALSE,"5009";#N/A,#N/A,FALSE,"5050";#N/A,#N/A,FALSE,"5058";#N/A,#N/A,FALSE,"5306";#N/A,#N/A,FALSE,"5314";#N/A,#N/A,FALSE,"5355";#N/A,#N/A,FALSE,"5751"}</definedName>
    <definedName name="exceptions" hidden="1">#REF!</definedName>
    <definedName name="Exs" hidden="1">DataR1-1</definedName>
    <definedName name="f" hidden="1">{#N/A,#N/A,FALSE,"Asset Forecast";#N/A,#N/A,FALSE,"AP Summary";#N/A,#N/A,FALSE,"Income";#N/A,#N/A,FALSE,"Capex &amp; Sinking Fund";#N/A,#N/A,FALSE,"Rev &amp; Exp Variance";#N/A,#N/A,FALSE,"Cashflow Projections";#N/A,#N/A,FALSE,"Current Issues";#N/A,#N/A,FALSE,"Forecast/Variance Report";#N/A,#N/A,FALSE,"MatProjections"}</definedName>
    <definedName name="fdfdfd" hidden="1">{#N/A,#N/A,FALSE,"CAPREIT"}</definedName>
    <definedName name="fdfdfdf" hidden="1">{#N/A,#N/A,FALSE,"CAPREIT"}</definedName>
    <definedName name="ff" hidden="1">{#N/A,#N/A,FALSE,"RECON";"LAST YEAR",#N/A,FALSE,"ESTIMATE"}</definedName>
    <definedName name="FFF" hidden="1">{#N/A,#N/A,FALSE,"2014-app";#N/A,#N/A,FALSE,"2014-red";#N/A,#N/A,FALSE,"2014-fee";#N/A,#N/A,FALSE,"2030";#N/A,#N/A,FALSE,"2048";#N/A,#N/A,FALSE,"2360"}</definedName>
    <definedName name="FFF_1" hidden="1">{#N/A,#N/A,FALSE,"2014-app";#N/A,#N/A,FALSE,"2014-red";#N/A,#N/A,FALSE,"2014-fee";#N/A,#N/A,FALSE,"2030";#N/A,#N/A,FALSE,"2048";#N/A,#N/A,FALSE,"2360"}</definedName>
    <definedName name="ffffffffff" hidden="1">#N/A</definedName>
    <definedName name="fg"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fh" hidden="1">{#N/A,#N/A,FALSE,"Issues&amp;ass";#N/A,#N/A,FALSE,"P&amp;Lreports";#N/A,#N/A,FALSE,"Broker Forecasts";#N/A,#N/A,FALSE,"BSreports";#N/A,#N/A,FALSE,"CASHFLOW";#N/A,#N/A,FALSE,"MONTHLY";#N/A,#N/A,FALSE,"AnalyseP&amp;L"}</definedName>
    <definedName name="FirstDataRowSY" hidden="1">ROW(#REF!)</definedName>
    <definedName name="fr"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ed" hidden="1">{"Checks",#N/A,FALSE,"Checks"}</definedName>
    <definedName name="g" hidden="1">{#N/A,#N/A,FALSE,"Asset Forecast";#N/A,#N/A,FALSE,"AP Summary";#N/A,#N/A,FALSE,"Income";#N/A,#N/A,FALSE,"Capex &amp; Sinking Fund";#N/A,#N/A,FALSE,"Rev &amp; Exp Variance";#N/A,#N/A,FALSE,"Cashflow Projections";#N/A,#N/A,FALSE,"Current Issues";#N/A,#N/A,FALSE,"Forecast/Variance Report";#N/A,#N/A,FALSE,"MatProjections"}</definedName>
    <definedName name="g_1" hidden="1">{#N/A,#N/A,FALSE,"8516";#N/A,#N/A,FALSE,"9357-9373";#N/A,#N/A,FALSE,"9688";#N/A,#N/A,FALSE,"9779";#N/A,#N/A,FALSE,"9753"}</definedName>
    <definedName name="gfg" hidden="1">{#N/A,#N/A,FALSE,"RECON";"TOTAL",#N/A,FALSE,"ESTIMATE"}</definedName>
    <definedName name="gh" hidden="1">{#N/A,#N/A,FALSE,"Asset Forecast";#N/A,#N/A,FALSE,"AP Summary";#N/A,#N/A,FALSE,"Income";#N/A,#N/A,FALSE,"Capex &amp; Sinking Fund";#N/A,#N/A,FALSE,"Rev &amp; Exp Variance";#N/A,#N/A,FALSE,"Cashflow Projections";#N/A,#N/A,FALSE,"Current Issues";#N/A,#N/A,FALSE,"Forecast/Variance Report";#N/A,#N/A,FALSE,"MatProjections"}</definedName>
    <definedName name="ghjghjghj" hidden="1">{#N/A,#N/A,FALSE,"Expenses"}</definedName>
    <definedName name="GL" hidden="1">{TRUE,TRUE,-1.25,-15.5,604.5,366.75,FALSE,TRUE,TRUE,TRUE,0,1,#N/A,1,#N/A,10.6,26.6428571428571,1,FALSE,FALSE,3,FALSE,1,FALSE,85,"Swvu.Detailed._.Analysis._.Schedule.","ACwvu.Detailed._.Analysis._.Schedule.",#N/A,FALSE,FALSE,1,0.5,0.5,0.5,2,"","&amp;L&amp;8&amp;F :&amp;A&amp;C&amp;8Page &amp;P of &amp;N&amp;R&amp;8&amp;D  &amp;T",TRUE,FALSE,FALSE,FALSE,1,85,#N/A,#N/A,"=R14C1:R78C10","=R1:R13","Rwvu.Detailed._.Analysis._.Schedule.",#N/A,FALSE,FALSE,TRUE,9,#N/A,#N/A,FALSE,FALSE,TRUE,TRUE,TRUE}</definedName>
    <definedName name="GL_Analysis_Jun" hidden="1">{TRUE,TRUE,-1.25,-15.5,604.5,366.75,FALSE,TRUE,TRUE,TRUE,0,1,#N/A,1,#N/A,10.6,26.6428571428571,1,FALSE,FALSE,3,FALSE,1,FALSE,85,"Swvu.Detailed._.Analysis._.Schedule.","ACwvu.Detailed._.Analysis._.Schedule.",#N/A,FALSE,FALSE,1,0.5,0.5,0.5,2,"","&amp;L&amp;8&amp;F :&amp;A&amp;C&amp;8Page &amp;P of &amp;N&amp;R&amp;8&amp;D  &amp;T",TRUE,FALSE,FALSE,FALSE,1,85,#N/A,#N/A,"=R14C1:R78C10","=R1:R13","Rwvu.Detailed._.Analysis._.Schedule.",#N/A,FALSE,FALSE,TRUE,9,#N/A,#N/A,FALSE,FALSE,TRUE,TRUE,TRUE}</definedName>
    <definedName name="Glad" localSheetId="0" hidden="1">#REF!</definedName>
    <definedName name="Glad" hidden="1">#REF!</definedName>
    <definedName name="Gladesvi" localSheetId="0" hidden="1">#REF!</definedName>
    <definedName name="Gladesvi" hidden="1">#REF!</definedName>
    <definedName name="Gladesvie" localSheetId="0" hidden="1">#REF!</definedName>
    <definedName name="Gladesvie" hidden="1">#REF!</definedName>
    <definedName name="GST" hidden="1">{#N/A,#N/A,FALSE,"8516";#N/A,#N/A,FALSE,"9357-9373";#N/A,#N/A,FALSE,"9688";#N/A,#N/A,FALSE,"9779";#N/A,#N/A,FALSE,"9753"}</definedName>
    <definedName name="GST_1" hidden="1">{#N/A,#N/A,FALSE,"8516";#N/A,#N/A,FALSE,"9357-9373";#N/A,#N/A,FALSE,"9688";#N/A,#N/A,FALSE,"9779";#N/A,#N/A,FALSE,"9753"}</definedName>
    <definedName name="gt" hidden="1">{#N/A,#N/A,FALSE,"Y2 - Y5 New Variance";#N/A,#N/A,FALSE,"Let up Schedule";#N/A,#N/A,FALSE,"Mgt Reprt";#N/A,#N/A,FALSE,"new houseview";#N/A,#N/A,FALSE,"new KPI";#N/A,#N/A,FALSE,"desirable works";#N/A,#N/A,FALSE,"Y2 - Y5 Capex Variance ";#N/A,#N/A,FALSE,"new capex After Blckt";#N/A,#N/A,FALSE,"0699 New Variance "}</definedName>
    <definedName name="h" hidden="1">{#N/A,#N/A,TRUE,"Control Sheet";#N/A,#N/A,TRUE,"Casula";#N/A,#N/A,TRUE,"Property Summary";#N/A,#N/A,TRUE,"DeAM Var";#N/A,#N/A,TRUE,"DeAM BS";#N/A,#N/A,TRUE,"Arrears";#N/A,#N/A,TRUE,"Tenants";#N/A,#N/A,TRUE,"Capex &amp; Owner paid"}</definedName>
    <definedName name="hdhfdhfn" hidden="1">ROW(#REF!)</definedName>
    <definedName name="hht" hidden="1">{#N/A,#N/A,FALSE,"Y2 - Y5 New Variance";#N/A,#N/A,FALSE,"Let up Schedule";#N/A,#N/A,FALSE,"Mgt Reprt";#N/A,#N/A,FALSE,"new houseview";#N/A,#N/A,FALSE,"new KPI";#N/A,#N/A,FALSE,"desirable works";#N/A,#N/A,FALSE,"Y2 - Y5 Capex Variance ";#N/A,#N/A,FALSE,"new capex After Blckt";#N/A,#N/A,FALSE,"0699 New Variance "}</definedName>
    <definedName name="HTML_CodePage" hidden="1">1252</definedName>
    <definedName name="HTML_Control" hidden="1">{"'Report9'!$B$1:$AD$57"}</definedName>
    <definedName name="HTML_Control1" hidden="1">{"'Report9'!$B$1:$AD$57"}</definedName>
    <definedName name="HTML_Description" hidden="1">""</definedName>
    <definedName name="HTML_Email" hidden="1">""</definedName>
    <definedName name="HTML_Header" hidden="1">"Report9Shops"</definedName>
    <definedName name="HTML_LastUpdate" hidden="1">"20/07/99"</definedName>
    <definedName name="HTML_LineAfter" hidden="1">TRUE</definedName>
    <definedName name="HTML_LineBefore" hidden="1">TRUE</definedName>
    <definedName name="HTML_Name" hidden="1">"Adam Davis"</definedName>
    <definedName name="HTML_OBDlg2" hidden="1">TRUE</definedName>
    <definedName name="HTML_OBDlg4" hidden="1">TRUE</definedName>
    <definedName name="HTML_OS" hidden="1">0</definedName>
    <definedName name="HTML_PathFile" hidden="1">"D:\Download\Report9Shops.htm"</definedName>
    <definedName name="HTML_PathFileMac" hidden="1">"File Server:Drop Boxes:SN:MyHTML.html"</definedName>
    <definedName name="HTML_Title" hidden="1">"Minsum"</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Y" hidden="1">"c102"</definedName>
    <definedName name="IQ_CAL_Y_EST" hidden="1">"c6797"</definedName>
    <definedName name="IQ_CAL_Y_EST_CIQ" hidden="1">"c6809"</definedName>
    <definedName name="IQ_CAL_Y_EST_CIQ_COL" hidden="1">"c11744"</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_CIQ_COL" hidden="1">"c11708"</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STRIBUTABLE_CASH_STANDARDIZED" hidden="1">"c20435"</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CIQ_COL" hidden="1">"c11709"</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CIQ_COL" hidden="1">"c11710"</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P" hidden="1">"c8880"</definedName>
    <definedName name="IQ_EPS_AP_ABS" hidden="1">"c8899"</definedName>
    <definedName name="IQ_EPS_EST" hidden="1">"c399"</definedName>
    <definedName name="IQ_EPS_EST_BOTTOM_UP_CIQ" hidden="1">"c12026"</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CFPS" hidden="1">"c1673"</definedName>
    <definedName name="IQ_EST_ACT_DISTRIBUTABLE_CASH_CIQ_COL" hidden="1">"c11568"</definedName>
    <definedName name="IQ_EST_ACT_DPS" hidden="1">"c1680"</definedName>
    <definedName name="IQ_EST_ACT_EBIT" hidden="1">"c1687"</definedName>
    <definedName name="IQ_EST_ACT_EBITDA" hidden="1">"c1664"</definedName>
    <definedName name="IQ_EST_ACT_EBITDA_CIQ" hidden="1">"c3667"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FFO_CIQ_COL" hidden="1">"c11579"</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ACT_REV_CIQ" hidden="1">"c3666"</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_SURPRISE_PERCENT" hidden="1">"c1876"</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_CIQ_COL" hidden="1">"c11507"</definedName>
    <definedName name="IQ_EST_EBITDA_SBC_SURPRISE_PERCENT_CIQ_COL" hidden="1">"c11516"</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EPS_SEQ_GROWTH_Q" hidden="1">"c1764"</definedName>
    <definedName name="IQ_EST_EPS_SEQ_GROWTH_Q_CIQ" hidden="1">"c3690"</definedName>
    <definedName name="IQ_EST_EPS_SURPRISE" hidden="1">"c1635"</definedName>
    <definedName name="IQ_EST_EPS_SURPRISE_PERCENT" hidden="1">"c1635"</definedName>
    <definedName name="IQ_EST_EPS_SURPRISE_PERCENT_CIQ" hidden="1">"c5000"</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 hidden="1">"c1869"</definedName>
    <definedName name="IQ_EST_FFO_DIFF_CIQ_COL" hidden="1">"c11616"</definedName>
    <definedName name="IQ_EST_FFO_GROWTH_1YR" hidden="1">"c1770"</definedName>
    <definedName name="IQ_EST_FFO_GROWTH_1YR_CIQ_COL" hidden="1">"c11597"</definedName>
    <definedName name="IQ_EST_FFO_GROWTH_2YR" hidden="1">"c1771"</definedName>
    <definedName name="IQ_EST_FFO_GROWTH_2YR_CIQ_COL" hidden="1">"c11598"</definedName>
    <definedName name="IQ_EST_FFO_GROWTH_Q_1YR" hidden="1">"c1772"</definedName>
    <definedName name="IQ_EST_FFO_GROWTH_Q_1YR_CIQ_COL" hidden="1">"c11599"</definedName>
    <definedName name="IQ_EST_FFO_SEQ_GROWTH_Q" hidden="1">"c1773"</definedName>
    <definedName name="IQ_EST_FFO_SEQ_GROWTH_Q_CIQ_COL" hidden="1">"c11600"</definedName>
    <definedName name="IQ_EST_FFO_SURPRISE_PERCENT" hidden="1">"c1870"</definedName>
    <definedName name="IQ_EST_FFO_SURPRISE_PERCENT_CIQ_COL" hidden="1">"c11629"</definedName>
    <definedName name="IQ_EST_FOOTNOTE" hidden="1">"c4540"</definedName>
    <definedName name="IQ_EST_FOOTNOTE_CIQ" hidden="1">"c12022"</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NI_SURPRISE_PERCENT" hidden="1">"c1886"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CURRING_PROFIT_SHARE_DIFF_CIQ_COL" hidden="1">"c11690"</definedName>
    <definedName name="IQ_EST_RECURRING_PROFIT_SHARE_SURPRISE_PERCENT_CIQ_COL" hidden="1">"c11700"</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DJ_ACT_OR_EST" hidden="1">"c4435"</definedName>
    <definedName name="IQ_FFO_ADJ_ACT_OR_EST_CIQ" hidden="1">"c4960"</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CIQ_COL" hidden="1">"c11617"</definedName>
    <definedName name="IQ_FFO_GUIDANCE_CIQ" hidden="1">"c4968"</definedName>
    <definedName name="IQ_FFO_GUIDANCE_CIQ_COL" hidden="1">"c11615"</definedName>
    <definedName name="IQ_FFO_HIGH_EST" hidden="1">"c419"</definedName>
    <definedName name="IQ_FFO_HIGH_EST_CIQ_COL" hidden="1">"c11624"</definedName>
    <definedName name="IQ_FFO_HIGH_GUIDANCE_CIQ" hidden="1">"c4596"</definedName>
    <definedName name="IQ_FFO_HIGH_GUIDANCE_CIQ_COL" hidden="1">"c11245"</definedName>
    <definedName name="IQ_FFO_LOW_EST" hidden="1">"c420"</definedName>
    <definedName name="IQ_FFO_LOW_EST_CIQ_COL" hidden="1">"c11625"</definedName>
    <definedName name="IQ_FFO_LOW_GUIDANCE_CIQ" hidden="1">"c4636"</definedName>
    <definedName name="IQ_FFO_LOW_GUIDANCE_CIQ_COL" hidden="1">"c11285"</definedName>
    <definedName name="IQ_FFO_MEDIAN_EST" hidden="1">"c1665"</definedName>
    <definedName name="IQ_FFO_MEDIAN_EST_CIQ_COL" hidden="1">"c11626"</definedName>
    <definedName name="IQ_FFO_NUM_EST" hidden="1">"c421"</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CIQ_COL" hidden="1">"c11628"</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Y" hidden="1">"c441"</definedName>
    <definedName name="IQ_FISCAL_Y_EST" hidden="1">"c6795"</definedName>
    <definedName name="IQ_FISCAL_Y_EST_CIQ" hidden="1">"c6807"</definedName>
    <definedName name="IQ_FISCAL_Y_EST_CIQ_COL" hidden="1">"c11742"</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39941.4904976852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_CIQ" hidden="1">"c12025"</definedName>
    <definedName name="IQ_REVENUE_EST_CIQ" hidden="1">"c3616"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39881.6034259259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ShowHideColumns" hidden="1">"iQShowAll"</definedName>
    <definedName name="jgjghjghj" hidden="1">{#N/A,#N/A,TRUE,"Summary1";#N/A,#N/A,TRUE,"Summary2";#N/A,#N/A,TRUE,"Rec to feasi";#N/A,#N/A,TRUE,"Ext-Shops";#N/A,#N/A,TRUE,"Lost"}</definedName>
    <definedName name="jj" hidden="1">{"Linkages",#N/A,TRUE,"Linkages";"Finassum",#N/A,TRUE,"Linkages";"insto_returns",#N/A,TRUE,"Insto Returns";"BAA",#N/A,TRUE,"BAA Returns";"impact_fin",#N/A,TRUE,"Impact on BAA";"ratios",#N/A,TRUE,"Key Ratios";"annual_data",#N/A,TRUE,"Annual Data"}</definedName>
    <definedName name="jumk" hidden="1">{"Linkages",#N/A,TRUE,"Linkages";"Finassum",#N/A,TRUE,"Linkages";"insto_returns",#N/A,TRUE,"Insto Returns";"BAA",#N/A,TRUE,"BAA Returns";"impact_fin",#N/A,TRUE,"Impact on BAA";"ratios",#N/A,TRUE,"Key Ratios";"annual_data",#N/A,TRUE,"Annual Data"}</definedName>
    <definedName name="kamal" hidden="1">{#N/A,#N/A,FALSE,"5YRASSPl - consol'd";#N/A,#N/A,FALSE,"5YRASSPl - hotel";#N/A,#N/A,FALSE,"5YRASSPl - excl htl";#N/A,#N/A,FALSE,"VarReport";#N/A,#N/A,FALSE,"Sensitivity";#N/A,#N/A,FALSE,"House View ";#N/A,#N/A,FALSE,"KPI"}</definedName>
    <definedName name="Key1z" hidden="1">#REF!</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eas" hidden="1">{#N/A,#N/A,TRUE,"PROJ SUMMARY";#N/A,#N/A,TRUE,"EXTENSION SHOPS";#N/A,#N/A,TRUE,"LOST SHOPS";#N/A,#N/A,TRUE,"NOT AFFECTED SHOPS";#N/A,#N/A,TRUE,"SPEC SUM"}</definedName>
    <definedName name="limcount" hidden="1">1</definedName>
    <definedName name="ListOffset" hidden="1">1</definedName>
    <definedName name="ljklj" hidden="1">{#N/A,#N/A,FALSE,"Profit"}</definedName>
    <definedName name="ljlj" hidden="1">{"Trust",#N/A,FALSE,"trust";"TrustPM",#N/A,FALSE,"trustpm"}</definedName>
    <definedName name="ll"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llllll" hidden="1">{#N/A,#N/A,FALSE,"5009";#N/A,#N/A,FALSE,"5050";#N/A,#N/A,FALSE,"5058";#N/A,#N/A,FALSE,"5306";#N/A,#N/A,FALSE,"5314";#N/A,#N/A,FALSE,"5355";#N/A,#N/A,FALSE,"5751"}</definedName>
    <definedName name="llllll_1" hidden="1">{#N/A,#N/A,FALSE,"5009";#N/A,#N/A,FALSE,"5050";#N/A,#N/A,FALSE,"5058";#N/A,#N/A,FALSE,"5306";#N/A,#N/A,FALSE,"5314";#N/A,#N/A,FALSE,"5355";#N/A,#N/A,FALSE,"5751"}</definedName>
    <definedName name="lskdnfg" hidden="1">{#N/A,#N/A,FALSE,"Cashdy";#N/A,#N/A,FALSE,"TMF";#N/A,#N/A,FALSE,"TTEI";#N/A,#N/A,FALSE,"TASF";#N/A,#N/A,FALSE,"TBF";#N/A,#N/A,FALSE,"MOR2";#N/A,#N/A,FALSE,"TSCG";#N/A,#N/A,FALSE,"REST";#N/A,#N/A,FALSE,"BLUE";#N/A,#N/A,FALSE,"GREEN";#N/A,#N/A,FALSE,"AST";#N/A,#N/A,FALSE,"BEN";#N/A,#N/A,FALSE,"MAN";#N/A,#N/A,FALSE,"MAN"}</definedName>
    <definedName name="lskdnfg_1" hidden="1">{#N/A,#N/A,FALSE,"Cashdy";#N/A,#N/A,FALSE,"TMF";#N/A,#N/A,FALSE,"TTEI";#N/A,#N/A,FALSE,"TASF";#N/A,#N/A,FALSE,"TBF";#N/A,#N/A,FALSE,"MOR2";#N/A,#N/A,FALSE,"TSCG";#N/A,#N/A,FALSE,"REST";#N/A,#N/A,FALSE,"BLUE";#N/A,#N/A,FALSE,"GREEN";#N/A,#N/A,FALSE,"AST";#N/A,#N/A,FALSE,"BEN";#N/A,#N/A,FALSE,"MAN";#N/A,#N/A,FALSE,"MAN"}</definedName>
    <definedName name="m" hidden="1">{#N/A,#N/A,FALSE,"5009";#N/A,#N/A,FALSE,"5050";#N/A,#N/A,FALSE,"5058";#N/A,#N/A,FALSE,"5306";#N/A,#N/A,FALSE,"5314";#N/A,#N/A,FALSE,"5355";#N/A,#N/A,FALSE,"5751"}</definedName>
    <definedName name="m_1" hidden="1">{#N/A,#N/A,FALSE,"5009";#N/A,#N/A,FALSE,"5050";#N/A,#N/A,FALSE,"5058";#N/A,#N/A,FALSE,"5306";#N/A,#N/A,FALSE,"5314";#N/A,#N/A,FALSE,"5355";#N/A,#N/A,FALSE,"5751"}</definedName>
    <definedName name="maika" hidden="1">{#N/A,#N/A,FALSE,"Cashdy";#N/A,#N/A,FALSE,"TMF";#N/A,#N/A,FALSE,"TTEI";#N/A,#N/A,FALSE,"TASF";#N/A,#N/A,FALSE,"TBF";#N/A,#N/A,FALSE,"MOR2";#N/A,#N/A,FALSE,"TSCG";#N/A,#N/A,FALSE,"REST";#N/A,#N/A,FALSE,"BLUE";#N/A,#N/A,FALSE,"GREEN";#N/A,#N/A,FALSE,"AST";#N/A,#N/A,FALSE,"BEN";#N/A,#N/A,FALSE,"MAN";#N/A,#N/A,FALSE,"MAN"}</definedName>
    <definedName name="maika_1" hidden="1">{#N/A,#N/A,FALSE,"Cashdy";#N/A,#N/A,FALSE,"TMF";#N/A,#N/A,FALSE,"TTEI";#N/A,#N/A,FALSE,"TASF";#N/A,#N/A,FALSE,"TBF";#N/A,#N/A,FALSE,"MOR2";#N/A,#N/A,FALSE,"TSCG";#N/A,#N/A,FALSE,"REST";#N/A,#N/A,FALSE,"BLUE";#N/A,#N/A,FALSE,"GREEN";#N/A,#N/A,FALSE,"AST";#N/A,#N/A,FALSE,"BEN";#N/A,#N/A,FALSE,"MAN";#N/A,#N/A,FALSE,"MAN"}</definedName>
    <definedName name="Miscjnl4" hidden="1">{#N/A,#N/A,FALSE,"Data Input";#N/A,#N/A,FALSE,"1. Income";#N/A,#N/A,FALSE,"2. Rates &amp; Taxes";#N/A,#N/A,FALSE,"3. Extended Trade";#N/A,#N/A,FALSE,"4. Non Recoverable Expenses";#N/A,#N/A,FALSE,"5. Recoverable Expenses";#N/A,#N/A,FALSE,"6. Cleaning"}</definedName>
    <definedName name="mort3" hidden="1">{#N/A,#N/A,FALSE,"asset plan";#N/A,#N/A,FALSE,"Mgmt Report";#N/A,#N/A,FALSE,"sensitivities (2)";#N/A,#N/A,FALSE,"sensitivities";#N/A,#N/A,FALSE,"let up 10  Mort";#N/A,#N/A,FALSE,"let up 12 Mort";#N/A,#N/A,FALSE,"Capex";#N/A,#N/A,FALSE,"Capex Cashflow (2)";#N/A,#N/A,FALSE,"Capex Cashflow (3)";#N/A,#N/A,FALSE,"House View";#N/A,#N/A,FALSE,"kpi"}</definedName>
    <definedName name="MOV" hidden="1">"MOV"</definedName>
    <definedName name="ms" hidden="1">{#N/A,#N/A,FALSE,"asset plan";#N/A,#N/A,FALSE,"Mgmt Report";#N/A,#N/A,FALSE,"sensitivities (2)";#N/A,#N/A,FALSE,"sensitivities";#N/A,#N/A,FALSE,"let up 10  Mort";#N/A,#N/A,FALSE,"let up 12 Mort";#N/A,#N/A,FALSE,"Capex";#N/A,#N/A,FALSE,"Capex Cashflow (2)";#N/A,#N/A,FALSE,"Capex Cashflow (3)";#N/A,#N/A,FALSE,"House View";#N/A,#N/A,FALSE,"kpi"}</definedName>
    <definedName name="name" hidden="1">{#N/A,#N/A,FALSE,"Assumptions";#N/A,#N/A,FALSE,"Promote Assumptions";#N/A,#N/A,FALSE,"Residual Analysis";#N/A,#N/A,FALSE,"ROC";#N/A,#N/A,FALSE,"Project Costs";#N/A,#N/A,FALSE,"Annual CF";#N/A,#N/A,FALSE,"Stab Proforma"}</definedName>
    <definedName name="name2" hidden="1">{#N/A,#N/A,FALSE,"Assumptions";#N/A,#N/A,FALSE,"Promote Assumptions";#N/A,#N/A,FALSE,"Residual Analysis";#N/A,#N/A,FALSE,"ROC";#N/A,#N/A,FALSE,"Project Costs";#N/A,#N/A,FALSE,"Annual CF";#N/A,#N/A,FALSE,"Stab Proforma"}</definedName>
    <definedName name="Name3" localSheetId="0" hidden="1">UPPER(TEXT(#REF!(#REF!,-1),"mmm yy"))</definedName>
    <definedName name="Name3" hidden="1">UPPER(TEXT(#REF!(#REF!,-1),"mmm yy"))</definedName>
    <definedName name="Name4" localSheetId="0" hidden="1">UPPER(TEXT(#REF!(#REF!,-1),"mmm yy"))</definedName>
    <definedName name="Name4" hidden="1">UPPER(TEXT(#REF!(#REF!,-1),"mmm yy"))</definedName>
    <definedName name="ncbnvnvc" hidden="1">{#N/A,#N/A,FALSE,"Outgoings"}</definedName>
    <definedName name="ncnbcvvcnb" hidden="1">{#N/A,#N/A,FALSE,"Summary1";#N/A,#N/A,FALSE,"Summary2";#N/A,#N/A,FALSE,"Variation";#N/A,#N/A,FALSE,"Ext-Shops";#N/A,#N/A,FALSE,"Lost"}</definedName>
    <definedName name="ncncbncvncvbn" hidden="1">{"State",#N/A,FALSE,"state";"StatePM",#N/A,FALSE,"statepm"}</definedName>
    <definedName name="ncvbncmh" hidden="1">{#N/A,#N/A,FALSE,"Cover";#N/A,#N/A,FALSE,"Detail_Commit";#N/A,#N/A,FALSE,"Target Vacancies";#N/A,#N/A,FALSE,"Report1";#N/A,#N/A,FALSE,"Report1RGM";#N/A,#N/A,FALSE,"Report6";#N/A,#N/A,FALSE,"Report6RGM";#N/A,#N/A,FALSE,"Report9";#N/A,#N/A,FALSE,"Report10";#N/A,#N/A,FALSE,"Report11";#N/A,#N/A,FALSE,"Report13";#N/A,#N/A,FALSE,"Report13RGM"}</definedName>
    <definedName name="newasd" hidden="1">{#N/A,#N/A,TRUE,"Budget-General";#N/A,#N/A,TRUE,"Budget-Foodcourt(FOH)";#N/A,#N/A,TRUE,"Management Fee";#N/A,#N/A,TRUE,"Opex Calcs";#N/A,#N/A,TRUE,"Statutory Outgoings";#N/A,#N/A,TRUE,"Insurance Premiums";#N/A,#N/A,TRUE,"Airconditioning";#N/A,#N/A,TRUE,"Cleaning";#N/A,#N/A,TRUE,"Building Supervision";#N/A,#N/A,TRUE,"Carparking";#N/A,#N/A,TRUE,"Power";#N/A,#N/A,TRUE,"Fire Protection";#N/A,#N/A,TRUE,"Gas &amp; Oil";#N/A,#N/A,TRUE,"Lifts &amp; Escalators";#N/A,#N/A,TRUE,"Pest Control";#N/A,#N/A,TRUE,"Repairs &amp; Maintenance";#N/A,#N/A,TRUE,"Building Intelligence";#N/A,#N/A,TRUE,"Energy Management";#N/A,#N/A,TRUE,"Security";#N/A,#N/A,TRUE,"Sewerage Disposal";#N/A,#N/A,TRUE,"Uniforms";#N/A,#N/A,TRUE,"Salaries";#N/A,#N/A,TRUE,"Staff Training";"all",#N/A,TRUE,"Miscellaneous";"all",#N/A,TRUE,"Public Address";"all",#N/A,TRUE,"Signs";#N/A,#N/A,TRUE,"Gardening";#N/A,#N/A,TRUE,"Childminding";#N/A,#N/A,TRUE,"Administration"}</definedName>
    <definedName name="njhnj" hidden="1">{#N/A,#N/A,TRUE,"Summary";#N/A,#N/A,TRUE,"Project Shops";#N/A,#N/A,TRUE,"Foodcourt";#N/A,#N/A,TRUE,"REMIX SHOPS"}</definedName>
    <definedName name="NoName" hidden="1">{#N/A,#N/A,FALSE,"Asset Forecast";#N/A,#N/A,FALSE,"AP Summary";#N/A,#N/A,FALSE,"Income";#N/A,#N/A,FALSE,"Capex &amp; Sinking Fund";#N/A,#N/A,FALSE,"Rev &amp; Exp Variance";#N/A,#N/A,FALSE,"Cashflow Projections";#N/A,#N/A,FALSE,"Current Issues";#N/A,#N/A,FALSE,"Forecast/Variance Report";#N/A,#N/A,FALSE,"MatProjections"}</definedName>
    <definedName name="Nothing" hidden="1">{#N/A,#N/A,FALSE,"Asset Forecast";#N/A,#N/A,FALSE,"AP Summary";#N/A,#N/A,FALSE,"Income";#N/A,#N/A,FALSE,"Capex &amp; Sinking Fund";#N/A,#N/A,FALSE,"Rev &amp; Exp Variance";#N/A,#N/A,FALSE,"Cashflow Projections";#N/A,#N/A,FALSE,"Current Issues";#N/A,#N/A,FALSE,"Forecast/Variance Report";#N/A,#N/A,FALSE,"MatProjections"}</definedName>
    <definedName name="nvnvbn" hidden="1">{#N/A,#N/A,FALSE,"Index"}</definedName>
    <definedName name="ojunon" hidden="1">{#N/A,#N/A,TRUE,"Control Sheet";#N/A,#N/A,TRUE,"Casula";#N/A,#N/A,TRUE,"Property Summary";#N/A,#N/A,TRUE,"DeAM Var";#N/A,#N/A,TRUE,"DeAM BS";#N/A,#N/A,TRUE,"Arrears";#N/A,#N/A,TRUE,"Tenants";#N/A,#N/A,TRUE,"Capex &amp; Owner paid"}</definedName>
    <definedName name="Pal_Workbook_GUID" hidden="1">"UNAVYWDB7X392ZZ1MJ9W5CUZ"</definedName>
    <definedName name="PATRIICA" hidden="1">{#N/A,#N/A,FALSE,"2014-app";#N/A,#N/A,FALSE,"2014-red";#N/A,#N/A,FALSE,"2014-fee";#N/A,#N/A,FALSE,"2030";#N/A,#N/A,FALSE,"2048";#N/A,#N/A,FALSE,"2360"}</definedName>
    <definedName name="PATRIICA_1" hidden="1">{#N/A,#N/A,FALSE,"2014-app";#N/A,#N/A,FALSE,"2014-red";#N/A,#N/A,FALSE,"2014-fee";#N/A,#N/A,FALSE,"2030";#N/A,#N/A,FALSE,"2048";#N/A,#N/A,FALSE,"2360"}</definedName>
    <definedName name="POS" localSheetId="0" hidden="1">UPPER(TEXT(#REF!(#REF!,-1),"mmm yy"))</definedName>
    <definedName name="POS" hidden="1">UPPER(TEXT(#REF!(#REF!,-1),"mmm yy"))</definedName>
    <definedName name="prmSector" hidden="1">#REF!</definedName>
    <definedName name="Prod">#REF!</definedName>
    <definedName name="q" hidden="1">{#N/A,#N/A,FALSE,"Asset Forecast";#N/A,#N/A,FALSE,"AP Summary";#N/A,#N/A,FALSE,"Income";#N/A,#N/A,FALSE,"Capex &amp; Sinking Fund";#N/A,#N/A,FALSE,"Rev &amp; Exp Variance";#N/A,#N/A,FALSE,"Cashflow Projections";#N/A,#N/A,FALSE,"Current Issues";#N/A,#N/A,FALSE,"Forecast/Variance Report";#N/A,#N/A,FALSE,"MatProjections"}</definedName>
    <definedName name="qappp" hidden="1">{#N/A,#N/A,FALSE,"5YRASSPl - consol'd";#N/A,#N/A,FALSE,"5YRASSPl - hotel";#N/A,#N/A,FALSE,"5YRASSPl - excl htl";#N/A,#N/A,FALSE,"VarReport";#N/A,#N/A,FALSE,"Sensitivity";#N/A,#N/A,FALSE,"House View ";#N/A,#N/A,FALSE,"KPI"}</definedName>
    <definedName name="qw" hidden="1">{"Profit and Loss Report",#N/A,FALSE,"Fcst Profit &amp; Loss";"OG and AC Schedule",#N/A,FALSE,"OG &amp; AC Calculations";#N/A,#N/A,FALSE,"Vacancy Factor";#N/A,#N/A,FALSE,"Reconciliation";#N/A,#N/A,FALSE,"Woolies OG Calculation"}</definedName>
    <definedName name="rCalFYFlag">[1]Selection!$E$2</definedName>
    <definedName name="rCurrencyLable">[1]Selection!$D$7</definedName>
    <definedName name="rCurrentMonth">[2]Selection!$D$23</definedName>
    <definedName name="rCurrFY">[2]Selection!$D$3</definedName>
    <definedName name="regular" hidden="1">#REF!</definedName>
    <definedName name="rEntity">[1]Selection!$D$15</definedName>
    <definedName name="Retail" hidden="1">{#N/A,#N/A,FALSE,"RECON";"LAST YEAR",#N/A,FALSE,"ESTIMATE"}</definedName>
    <definedName name="rew" hidden="1">{#N/A,#N/A,TRUE,"Essential Works";#N/A,#N/A,TRUE,"Desirable Works";#N/A,#N/A,TRUE,"Cashflow";#N/A,#N/A,TRUE,"SFund"}</definedName>
    <definedName name="rHOP">[1]Selection!$D$17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eriod">#REF!</definedName>
    <definedName name="rr" hidden="1">{#N/A,#N/A,FALSE,"5009";#N/A,#N/A,FALSE,"5050";#N/A,#N/A,FALSE,"5058";#N/A,#N/A,FALSE,"5306";#N/A,#N/A,FALSE,"5314";#N/A,#N/A,FALSE,"5355";#N/A,#N/A,FALSE,"5751"}</definedName>
    <definedName name="rr_1" hidden="1">{#N/A,#N/A,FALSE,"5009";#N/A,#N/A,FALSE,"5050";#N/A,#N/A,FALSE,"5058";#N/A,#N/A,FALSE,"5306";#N/A,#N/A,FALSE,"5314";#N/A,#N/A,FALSE,"5355";#N/A,#N/A,FALSE,"5751"}</definedName>
    <definedName name="rReportMeasure">[1]Selection!$D$41</definedName>
    <definedName name="RRRR" localSheetId="0" hidden="1">UPPER(TEXT(#REF!(#REF!,0),"mmm yy"))</definedName>
    <definedName name="RRRR" hidden="1">UPPER(TEXT(#REF!(#REF!,0),"mmm yy"))</definedName>
    <definedName name="RRRRR" localSheetId="0" hidden="1">UPPER(TEXT(#REF!(#REF!,-1),"mmm yy"))</definedName>
    <definedName name="RRRRR" hidden="1">UPPER(TEXT(#REF!(#REF!,-1),"mmm yy"))</definedName>
    <definedName name="RRRRRR" localSheetId="0" hidden="1">UPPER(TEXT(#REF!(#REF!,-1),"mmm yy"))</definedName>
    <definedName name="RRRRRR" hidden="1">UPPER(TEXT(#REF!(#REF!,-1),"mmm yy"))</definedName>
    <definedName name="RRRRRRR" localSheetId="0" hidden="1">UPPER(TEXT(#REF!(#REF!,0),"mmm yy"))</definedName>
    <definedName name="RRRRRRR" hidden="1">UPPER(TEXT(#REF!(#REF!,0),"mmm yy"))</definedName>
    <definedName name="RRRRRRRRR" localSheetId="0" hidden="1">UPPER(TEXT(#REF!(#REF!,-1),"mmm yy"))</definedName>
    <definedName name="RRRRRRRRR" hidden="1">UPPER(TEXT(#REF!(#REF!,-1),"mmm yy"))</definedName>
    <definedName name="RRRRRRRRRR" localSheetId="0" hidden="1">UPPER(TEXT(#REF!(#REF!,-1),"mmm yy"))</definedName>
    <definedName name="RRRRRRRRRR" hidden="1">UPPER(TEXT(#REF!(#REF!,-1),"mmm yy"))</definedName>
    <definedName name="rSector">[1]Selection!$D$19</definedName>
    <definedName name="rVersion">[1]Selection!$D$27</definedName>
    <definedName name="Rwvu.ALL." hidden="1">#REF!,#REF!</definedName>
    <definedName name="Rwvu.Annual._.Bgt." hidden="1">#REF!,#REF!</definedName>
    <definedName name="Rwvu.CAM._.RECOVERIES." hidden="1">#REF!,#REF!,#REF!</definedName>
    <definedName name="Rwvu.CAM._.TABLE." hidden="1">#REF!,#REF!,#REF!</definedName>
    <definedName name="Rwvu.Creditors._.HO._.Summary." hidden="1">#REF!,#REF!</definedName>
    <definedName name="Rwvu.Feasibility." hidden="1">#REF!,#REF!,#REF!</definedName>
    <definedName name="Rwvu.INSURANCE._.RECOVERIES." hidden="1">#REF!,#REF!,#REF!,#REF!</definedName>
    <definedName name="Rwvu.MARKETING._.REVENUE." hidden="1">#REF!,#REF!,#REF!</definedName>
    <definedName name="Rwvu.OCCUPANCY._.ANALYSIS." hidden="1">#REF!,#REF!,#REF!</definedName>
    <definedName name="Rwvu.Prepayments._.Summary." hidden="1">#REF!,#REF!</definedName>
    <definedName name="Rwvu.Summary._.Report._.For._.Pack." hidden="1">#REF!,#REF!</definedName>
    <definedName name="Rwvu.TAX._.RECOVERIES." hidden="1">#REF!,#REF!,#REF!,#REF!</definedName>
    <definedName name="saddddd" hidden="1">{#N/A,#N/A,FALSE,"5009";#N/A,#N/A,FALSE,"5050";#N/A,#N/A,FALSE,"5058";#N/A,#N/A,FALSE,"5306";#N/A,#N/A,FALSE,"5314";#N/A,#N/A,FALSE,"5355";#N/A,#N/A,FALSE,"5751"}</definedName>
    <definedName name="saddddd_1" hidden="1">{#N/A,#N/A,FALSE,"5009";#N/A,#N/A,FALSE,"5050";#N/A,#N/A,FALSE,"5058";#N/A,#N/A,FALSE,"5306";#N/A,#N/A,FALSE,"5314";#N/A,#N/A,FALSE,"5355";#N/A,#N/A,FALSE,"5751"}</definedName>
    <definedName name="SAPBEXrevision" hidden="1">1</definedName>
    <definedName name="SAPBEXsysID" hidden="1">"PBW"</definedName>
    <definedName name="SAPBEXwbID" hidden="1">"3T777577KYPGNXVKWX3PVT39F"</definedName>
    <definedName name="sasas" hidden="1">{#N/A,#N/A,FALSE,"Summary";#N/A,#N/A,FALSE,"GM Sum";#N/A,#N/A,FALSE,"Ext Shops";#N/A,#N/A,FALSE,"Lost Shops";#N/A,#N/A,FALSE,"Reloc Shops";#N/A,#N/A,FALSE,"Not Affected";#N/A,#N/A,FALSE,"MDbase"}</definedName>
    <definedName name="sbfsdfbdfd" hidden="1">{#N/A,#N/A,FALSE,"Summary1";#N/A,#N/A,FALSE,"Summary2";#N/A,#N/A,FALSE,"Variation";#N/A,#N/A,FALSE,"Ext-Shops";#N/A,#N/A,FALSE,"Lost"}</definedName>
    <definedName name="sbsbdfdfb" hidden="1">{#N/A,#N/A,TRUE,"Summary1";#N/A,#N/A,TRUE,"Summary2";#N/A,#N/A,TRUE,"Var";#N/A,#N/A,TRUE,"nvp";#N/A,#N/A,TRUE,"Ext-Shops"}</definedName>
    <definedName name="sd" hidden="1">{#N/A,#N/A,FALSE,"Issues&amp;ass";#N/A,#N/A,FALSE,"P&amp;Lreports";#N/A,#N/A,FALSE,"Broker Forecasts";#N/A,#N/A,FALSE,"BSreports";#N/A,#N/A,FALSE,"CASHFLOW";#N/A,#N/A,FALSE,"MONTHLY";#N/A,#N/A,FALSE,"AnalyseP&amp;L"}</definedName>
    <definedName name="sdf" hidden="1">{#N/A,#N/A,FALSE,"Summary";#N/A,#N/A,FALSE,"Ext Shops";#N/A,#N/A,FALSE,"Lost Shops";#N/A,#N/A,FALSE,"Reloc Shops";#N/A,#N/A,FALSE,"Not Affected";#N/A,#N/A,FALSE,"MDbase"}</definedName>
    <definedName name="sdrfdwae" hidden="1">{#N/A,#N/A,TRUE,"Control Sheet";#N/A,#N/A,TRUE,"447 Collins";#N/A,#N/A,TRUE,"Property Summary";#N/A,#N/A,TRUE,"DeAM Var";#N/A,#N/A,TRUE,"DeAM BS";#N/A,#N/A,TRUE,"Arrears";#N/A,#N/A,TRUE,"Tenants"}</definedName>
    <definedName name="sencount" hidden="1">1</definedName>
    <definedName name="Server" hidden="1">#REF!</definedName>
    <definedName name="ServerName">[0]!Server</definedName>
    <definedName name="sf" hidden="1">{#N/A,#N/A,FALSE,"Rent"}</definedName>
    <definedName name="sfdbdsbdd" hidden="1">{#N/A,#N/A,FALSE,"SUM1";#N/A,#N/A,FALSE,"SUM2";#N/A,#N/A,FALSE,"KEY";#N/A,#N/A,FALSE,"ADD";#N/A,#N/A,FALSE,"EXT-SHOP";#N/A,#N/A,FALSE,"STORE";#N/A,#N/A,FALSE,"LOST"}</definedName>
    <definedName name="sffsfsf" hidden="1">COLUMN(#REF!)</definedName>
    <definedName name="SLICEPICKLISTRNG">_slice_excel!$A$1:$A$16</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22</definedName>
    <definedName name="solver_nwt" hidden="1">1</definedName>
    <definedName name="solver_pre" hidden="1">0.000001</definedName>
    <definedName name="solver_rel10" hidden="1">5</definedName>
    <definedName name="solver_rel11" hidden="1">5</definedName>
    <definedName name="solver_rel12" hidden="1">5</definedName>
    <definedName name="solver_rel13" hidden="1">5</definedName>
    <definedName name="solver_rel14" hidden="1">5</definedName>
    <definedName name="solver_rel15" hidden="1">5</definedName>
    <definedName name="solver_rel16" hidden="1">5</definedName>
    <definedName name="solver_rel17" hidden="1">5</definedName>
    <definedName name="solver_rel18" hidden="1">5</definedName>
    <definedName name="solver_rel19" hidden="1">5</definedName>
    <definedName name="solver_rel2" hidden="1">5</definedName>
    <definedName name="solver_rel20" hidden="1">5</definedName>
    <definedName name="solver_rel21" hidden="1">5</definedName>
    <definedName name="solver_rel22" hidden="1">5</definedName>
    <definedName name="solver_rel23" hidden="1">1</definedName>
    <definedName name="solver_rel24" hidden="1">5</definedName>
    <definedName name="solver_rel25" hidden="1">5</definedName>
    <definedName name="solver_rel26" hidden="1">5</definedName>
    <definedName name="solver_rel27" hidden="1">5</definedName>
    <definedName name="solver_rel28" hidden="1">5</definedName>
    <definedName name="solver_rel29" hidden="1">5</definedName>
    <definedName name="solver_rel3" hidden="1">5</definedName>
    <definedName name="solver_rel30" hidden="1">5</definedName>
    <definedName name="solver_rel31" hidden="1">5</definedName>
    <definedName name="solver_rel32" hidden="1">5</definedName>
    <definedName name="solver_rel33" hidden="1">5</definedName>
    <definedName name="solver_rel34" hidden="1">5</definedName>
    <definedName name="solver_rel35" hidden="1">5</definedName>
    <definedName name="solver_rel36" hidden="1">5</definedName>
    <definedName name="solver_rel37" hidden="1">5</definedName>
    <definedName name="solver_rel38" hidden="1">5</definedName>
    <definedName name="solver_rel39" hidden="1">5</definedName>
    <definedName name="solver_rel4" hidden="1">5</definedName>
    <definedName name="solver_rel40" hidden="1">5</definedName>
    <definedName name="solver_rel41" hidden="1">5</definedName>
    <definedName name="solver_rel42" hidden="1">5</definedName>
    <definedName name="solver_rel43" hidden="1">5</definedName>
    <definedName name="solver_rel44" hidden="1">5</definedName>
    <definedName name="solver_rel45" hidden="1">1</definedName>
    <definedName name="solver_rel46" hidden="1">5</definedName>
    <definedName name="solver_rel47" hidden="1">5</definedName>
    <definedName name="solver_rel48" hidden="1">5</definedName>
    <definedName name="solver_rel49" hidden="1">5</definedName>
    <definedName name="solver_rel5" hidden="1">5</definedName>
    <definedName name="solver_rel50" hidden="1">5</definedName>
    <definedName name="solver_rel51" hidden="1">5</definedName>
    <definedName name="solver_rel52" hidden="1">5</definedName>
    <definedName name="solver_rel53" hidden="1">5</definedName>
    <definedName name="solver_rel54" hidden="1">5</definedName>
    <definedName name="solver_rel55" hidden="1">5</definedName>
    <definedName name="solver_rel56" hidden="1">5</definedName>
    <definedName name="solver_rel57" hidden="1">5</definedName>
    <definedName name="solver_rel58" hidden="1">5</definedName>
    <definedName name="solver_rel59" hidden="1">5</definedName>
    <definedName name="solver_rel6" hidden="1">5</definedName>
    <definedName name="solver_rel60" hidden="1">5</definedName>
    <definedName name="solver_rel61" hidden="1">5</definedName>
    <definedName name="solver_rel62" hidden="1">5</definedName>
    <definedName name="solver_rel63" hidden="1">5</definedName>
    <definedName name="solver_rel64" hidden="1">5</definedName>
    <definedName name="solver_rel65" hidden="1">5</definedName>
    <definedName name="solver_rel66" hidden="1">5</definedName>
    <definedName name="solver_rel67" hidden="1">1</definedName>
    <definedName name="solver_rel68" hidden="1">5</definedName>
    <definedName name="solver_rel69" hidden="1">5</definedName>
    <definedName name="solver_rel7" hidden="1">5</definedName>
    <definedName name="solver_rel70" hidden="1">5</definedName>
    <definedName name="solver_rel71" hidden="1">5</definedName>
    <definedName name="solver_rel72" hidden="1">5</definedName>
    <definedName name="solver_rel73" hidden="1">5</definedName>
    <definedName name="solver_rel74" hidden="1">5</definedName>
    <definedName name="solver_rel75" hidden="1">5</definedName>
    <definedName name="solver_rel76" hidden="1">5</definedName>
    <definedName name="solver_rel77" hidden="1">5</definedName>
    <definedName name="solver_rel78" hidden="1">5</definedName>
    <definedName name="solver_rel79" hidden="1">5</definedName>
    <definedName name="solver_rel8" hidden="1">5</definedName>
    <definedName name="solver_rel80" hidden="1">5</definedName>
    <definedName name="solver_rel81" hidden="1">5</definedName>
    <definedName name="solver_rel82" hidden="1">5</definedName>
    <definedName name="solver_rel83" hidden="1">5</definedName>
    <definedName name="solver_rel84" hidden="1">5</definedName>
    <definedName name="solver_rel85" hidden="1">5</definedName>
    <definedName name="solver_rel86" hidden="1">5</definedName>
    <definedName name="solver_rel87" hidden="1">5</definedName>
    <definedName name="solver_rel88" hidden="1">5</definedName>
    <definedName name="solver_rel9" hidden="1">5</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onny_Rename" hidden="1">{#N/A,#N/A,FALSE,"Aging Summary";#N/A,#N/A,FALSE,"Ratio Analysis";#N/A,#N/A,FALSE,"Test 120 Day Accts";#N/A,#N/A,FALSE,"Tickmarks"}</definedName>
    <definedName name="SONY" hidden="1">{#N/A,#N/A,FALSE,"tb";#N/A,#N/A,FALSE,"0500";#N/A,#N/A,FALSE,"0612";#N/A,#N/A,FALSE,"0613";#N/A,#N/A,FALSE,"0614";#N/A,#N/A,FALSE,"0653";#N/A,#N/A,FALSE,"0737";#N/A,#N/A,FALSE,"0760";#N/A,#N/A,FALSE,"0770";#N/A,#N/A,FALSE,"0786"}</definedName>
    <definedName name="SONY_1" hidden="1">{#N/A,#N/A,FALSE,"tb";#N/A,#N/A,FALSE,"0500";#N/A,#N/A,FALSE,"0612";#N/A,#N/A,FALSE,"0613";#N/A,#N/A,FALSE,"0614";#N/A,#N/A,FALSE,"0653";#N/A,#N/A,FALSE,"0737";#N/A,#N/A,FALSE,"0760";#N/A,#N/A,FALSE,"0770";#N/A,#N/A,FALSE,"0786"}</definedName>
    <definedName name="splits2" hidden="1">{"Food_Court_Leasing",#N/A,FALSE,"Assumptions"}</definedName>
    <definedName name="sset" hidden="1">{#N/A,#N/A,FALSE,"Exec Summary, Major Issues";#N/A,#N/A,FALSE,"Property Management";#N/A,#N/A,FALSE,"Risk Management"}</definedName>
    <definedName name="sss" hidden="1">#REF!</definedName>
    <definedName name="stretchA" hidden="1">{#N/A,#N/A,FALSE,"Summary";#N/A,#N/A,FALSE,"GM Sum";#N/A,#N/A,FALSE,"Ext Shops";#N/A,#N/A,FALSE,"Lost Shops";#N/A,#N/A,FALSE,"Reloc Shops";#N/A,#N/A,FALSE,"Not Affected";#N/A,#N/A,FALSE,"MDbase"}</definedName>
    <definedName name="StretchB" hidden="1">{#N/A,#N/A,FALSE,"Summary";#N/A,#N/A,FALSE,"Ext Shops";#N/A,#N/A,FALSE,"Lost Shops";#N/A,#N/A,FALSE,"Reloc Shops";#N/A,#N/A,FALSE,"Not Affected";#N/A,#N/A,FALSE,"MDbase"}</definedName>
    <definedName name="StretchE" hidden="1">{#N/A,#N/A,FALSE,"Summary";#N/A,#N/A,FALSE,"Ext Shops";#N/A,#N/A,FALSE,"Lost Shops";#N/A,#N/A,FALSE,"Reloc Shops";#N/A,#N/A,FALSE,"Not Affected";#N/A,#N/A,FALSE,"MDbase"}</definedName>
    <definedName name="Swvu.Annual._.Bgt." hidden="1">#REF!</definedName>
    <definedName name="Swvu.CAM._.RECOVERIES." hidden="1">#REF!</definedName>
    <definedName name="Swvu.CAM._.TABLE." hidden="1">#REF!</definedName>
    <definedName name="Swvu.Debtors._.Input." hidden="1">#REF!</definedName>
    <definedName name="Swvu.INSURANCE._.RECOVERIES." hidden="1">#REF!</definedName>
    <definedName name="Swvu.OCCUPANCY._.ANALYSIS." hidden="1">#REF!</definedName>
    <definedName name="Swvu.TAX._.RECOVERIES." hidden="1">#REF!</definedName>
    <definedName name="t" hidden="1">{#N/A,#N/A,FALSE,"Data Input";#N/A,#N/A,FALSE,"1. Income";#N/A,#N/A,FALSE,"2. Rates &amp; Taxes";#N/A,#N/A,FALSE,"3. Extended Trade";#N/A,#N/A,FALSE,"4. Non Recoverable Expenses";#N/A,#N/A,FALSE,"5. Recoverable Expenses";#N/A,#N/A,FALSE,"6. Cleaning"}</definedName>
    <definedName name="tcmf" hidden="1">{#N/A,#N/A,FALSE,"8516";#N/A,#N/A,FALSE,"9357-9373";#N/A,#N/A,FALSE,"9688";#N/A,#N/A,FALSE,"9779";#N/A,#N/A,FALSE,"9753"}</definedName>
    <definedName name="tcmf_1" hidden="1">{#N/A,#N/A,FALSE,"8516";#N/A,#N/A,FALSE,"9357-9373";#N/A,#N/A,FALSE,"9688";#N/A,#N/A,FALSE,"9779";#N/A,#N/A,FALSE,"9753"}</definedName>
    <definedName name="test" hidden="1">{"Info",#N/A,FALSE,"A"}</definedName>
    <definedName name="test1"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tester"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TEXT"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definedName>
    <definedName name="TextRefCopyRangeCount" hidden="1">9</definedName>
    <definedName name="thhhhrr" hidden="1">{#N/A,#N/A,FALSE,"8516";#N/A,#N/A,FALSE,"9357-9373";#N/A,#N/A,FALSE,"9688";#N/A,#N/A,FALSE,"9779";#N/A,#N/A,FALSE,"9753"}</definedName>
    <definedName name="thhhhrr_1" hidden="1">{#N/A,#N/A,FALSE,"8516";#N/A,#N/A,FALSE,"9357-9373";#N/A,#N/A,FALSE,"9688";#N/A,#N/A,FALSE,"9779";#N/A,#N/A,FALSE,"9753"}</definedName>
    <definedName name="TM1REBUILDOPTION">0</definedName>
    <definedName name="TM1REBUILDOPTION_1">1</definedName>
    <definedName name="tn" hidden="1">{"Dividend",#N/A,FALSE,"Cash Flow"}</definedName>
    <definedName name="Today" hidden="1">#REF!</definedName>
    <definedName name="tpan" hidden="1">{#N/A,#N/A,FALSE,"2014-app";#N/A,#N/A,FALSE,"2014-red";#N/A,#N/A,FALSE,"2014-fee";#N/A,#N/A,FALSE,"2030";#N/A,#N/A,FALSE,"2048";#N/A,#N/A,FALSE,"2360"}</definedName>
    <definedName name="tpan_1" hidden="1">{#N/A,#N/A,FALSE,"2014-app";#N/A,#N/A,FALSE,"2014-red";#N/A,#N/A,FALSE,"2014-fee";#N/A,#N/A,FALSE,"2030";#N/A,#N/A,FALSE,"2048";#N/A,#N/A,FALSE,"2360"}</definedName>
    <definedName name="tpan35" hidden="1">{#N/A,#N/A,FALSE,"2014-app";#N/A,#N/A,FALSE,"2014-red";#N/A,#N/A,FALSE,"2014-fee";#N/A,#N/A,FALSE,"2030";#N/A,#N/A,FALSE,"2048";#N/A,#N/A,FALSE,"2360"}</definedName>
    <definedName name="tpan35_1" hidden="1">{#N/A,#N/A,FALSE,"2014-app";#N/A,#N/A,FALSE,"2014-red";#N/A,#N/A,FALSE,"2014-fee";#N/A,#N/A,FALSE,"2030";#N/A,#N/A,FALSE,"2048";#N/A,#N/A,FALSE,"2360"}</definedName>
    <definedName name="tr" hidden="1">{#N/A,#N/A,FALSE,"6mthly";#N/A,#N/A,FALSE,"Dec yrly";#N/A,#N/A,FALSE,"June yrly "}</definedName>
    <definedName name="tre" hidden="1">{#N/A,#N/A,FALSE,"Let-up";#N/A,#N/A,FALSE,"5 Year Asset Plan Kings Pk";#N/A,#N/A,FALSE,"5 Year Asset Plan Altona &amp; Broo";#N/A,#N/A,FALSE,"5 Year Asset Plan Consolidated";#N/A,#N/A,FALSE,"0699 New Variance";#N/A,#N/A,FALSE,"Mgt Report Kings Park";#N/A,#N/A,FALSE,"Mgt Report";#N/A,#N/A,FALSE,"new houseview";#N/A,#N/A,FALSE,"new KPI";#N/A,#N/A,FALSE,"New capex";#N/A,#N/A,FALSE,"desirable works";#N/A,#N/A,FALSE,"Options Altona";#N/A,#N/A,FALSE,"Options Brooklyn";#N/A,#N/A,FALSE,"RR Altona";#N/A,#N/A,FALSE,"RR Brooklyn"}</definedName>
    <definedName name="trtr" hidden="1">{"ELECT JOURNAL 1",#N/A,FALSE,"ELECTRICITY";"ELECT JOURNAL 2",#N/A,FALSE,"ELECTRICITY";"ELECT SCHEDULE",#N/A,FALSE,"ELECTRICITY";"WORKSHEET",#N/A,FALSE,"ELECTRICITY"}</definedName>
    <definedName name="tt" hidden="1">{#N/A,#N/A,FALSE,"5YRASSPl - consol'd";#N/A,#N/A,FALSE,"5YRASSPl - hotel";#N/A,#N/A,FALSE,"5YRASSPl - excl htl";#N/A,#N/A,FALSE,"VarReport";#N/A,#N/A,FALSE,"Sensitivity";#N/A,#N/A,FALSE,"House View ";#N/A,#N/A,FALSE,"KPI"}</definedName>
    <definedName name="TTTTTTTTTTTTTT" hidden="1">{#N/A,#N/A,FALSE,"tb";#N/A,#N/A,FALSE,"0500";#N/A,#N/A,FALSE,"0612";#N/A,#N/A,FALSE,"0613";#N/A,#N/A,FALSE,"0614";#N/A,#N/A,FALSE,"0653";#N/A,#N/A,FALSE,"0737";#N/A,#N/A,FALSE,"0760";#N/A,#N/A,FALSE,"0770";#N/A,#N/A,FALSE,"0786"}</definedName>
    <definedName name="TTTTTTTTTTTTTT_1" hidden="1">{#N/A,#N/A,FALSE,"tb";#N/A,#N/A,FALSE,"0500";#N/A,#N/A,FALSE,"0612";#N/A,#N/A,FALSE,"0613";#N/A,#N/A,FALSE,"0614";#N/A,#N/A,FALSE,"0653";#N/A,#N/A,FALSE,"0737";#N/A,#N/A,FALSE,"0760";#N/A,#N/A,FALSE,"0770";#N/A,#N/A,FALSE,"0786"}</definedName>
    <definedName name="tyh" hidden="1">{#N/A,#N/A,TRUE,"Control Sheet";#N/A,#N/A,TRUE,"Fitzwilliam St";#N/A,#N/A,TRUE,"Property Summary";#N/A,#N/A,TRUE,"Trial Balance";#N/A,#N/A,TRUE,"DeAM Var";#N/A,#N/A,TRUE,"DeAM BS";#N/A,#N/A,TRUE,"Arrears";#N/A,#N/A,TRUE,"Doubtful Debts";#N/A,#N/A,TRUE,"Tenants";#N/A,#N/A,TRUE,"Capex &amp; Owner paid";#N/A,#N/A,TRUE,"Funds in trust";#N/A,#N/A,TRUE,"CASH REC";#N/A,#N/A,TRUE,"Accruals &amp; Prepaids";#N/A,#N/A,TRUE,"Owners Funds Rec";#N/A,#N/A,TRUE,"Other Recs";#N/A,#N/A,TRUE,"GST BAS Fitzwilliam";#N/A,#N/A,TRUE,"AXA jnl";#N/A,#N/A,TRUE,"cross check"}</definedName>
    <definedName name="TYYYYYHHY" hidden="1">{#N/A,#N/A,FALSE,"8516";#N/A,#N/A,FALSE,"9357-9373";#N/A,#N/A,FALSE,"9688";#N/A,#N/A,FALSE,"9779";#N/A,#N/A,FALSE,"9753"}</definedName>
    <definedName name="TYYYYYHHY_1" hidden="1">{#N/A,#N/A,FALSE,"8516";#N/A,#N/A,FALSE,"9357-9373";#N/A,#N/A,FALSE,"9688";#N/A,#N/A,FALSE,"9779";#N/A,#N/A,FALSE,"9753"}</definedName>
    <definedName name="VacancyFCast" hidden="1">{#N/A,#N/A,FALSE,"Outgoings";#N/A,#N/A,FALSE,"Expenses";#N/A,#N/A,FALSE,"Income(Non Rent)";#N/A,#N/A,FALSE,"Rent";#N/A,#N/A,FALSE,"Profit";#N/A,#N/A,FALSE,"Overview-Page2";#N/A,#N/A,FALSE,"Overview-Page1";#N/A,#N/A,FALSE,"Index"}</definedName>
    <definedName name="VacancyFCast1" hidden="1">{#N/A,#N/A,FALSE,"Outgoings";#N/A,#N/A,FALSE,"Expenses";#N/A,#N/A,FALSE,"Income(Non Rent)";#N/A,#N/A,FALSE,"Rent";#N/A,#N/A,FALSE,"Profit";#N/A,#N/A,FALSE,"Overview-Page2";#N/A,#N/A,FALSE,"Overview-Page1";#N/A,#N/A,FALSE,"Index"}</definedName>
    <definedName name="valuro" hidden="1">{#N/A,#N/A,TRUE,"Control Sheet";#N/A,#N/A,TRUE,"Fitzwilliam St";#N/A,#N/A,TRUE,"Property Summary";#N/A,#N/A,TRUE,"Trial Balance";#N/A,#N/A,TRUE,"DeAM Var";#N/A,#N/A,TRUE,"DeAM BS";#N/A,#N/A,TRUE,"Arrears";#N/A,#N/A,TRUE,"Doubtful Debts";#N/A,#N/A,TRUE,"Tenants";#N/A,#N/A,TRUE,"Capex &amp; Owner paid";#N/A,#N/A,TRUE,"Funds in trust";#N/A,#N/A,TRUE,"CASH REC";#N/A,#N/A,TRUE,"Accruals &amp; Prepaids";#N/A,#N/A,TRUE,"Owners Funds Rec";#N/A,#N/A,TRUE,"Other Recs";#N/A,#N/A,TRUE,"GST BAS Fitzwilliam";#N/A,#N/A,TRUE,"AXA jnl";#N/A,#N/A,TRUE,"cross check"}</definedName>
    <definedName name="vczvvcxc" hidden="1">{"RGM",#N/A,FALSE,"rgm";"RGMMonth",#N/A,FALSE,"rgmpm"}</definedName>
    <definedName name="vczxv" hidden="1">{#N/A,#N/A,FALSE,"2014-app";#N/A,#N/A,FALSE,"2014-red";#N/A,#N/A,FALSE,"2014-fee";#N/A,#N/A,FALSE,"2030";#N/A,#N/A,FALSE,"2048";#N/A,#N/A,FALSE,"2360"}</definedName>
    <definedName name="vczxv_1" hidden="1">{#N/A,#N/A,FALSE,"2014-app";#N/A,#N/A,FALSE,"2014-red";#N/A,#N/A,FALSE,"2014-fee";#N/A,#N/A,FALSE,"2030";#N/A,#N/A,FALSE,"2048";#N/A,#N/A,FALSE,"2360"}</definedName>
    <definedName name="vfas" hidden="1">{#N/A,#N/A,FALSE,"5009";#N/A,#N/A,FALSE,"5050";#N/A,#N/A,FALSE,"5058";#N/A,#N/A,FALSE,"5306";#N/A,#N/A,FALSE,"5314";#N/A,#N/A,FALSE,"5355";#N/A,#N/A,FALSE,"5751"}</definedName>
    <definedName name="vfas_1" hidden="1">{#N/A,#N/A,FALSE,"5009";#N/A,#N/A,FALSE,"5050";#N/A,#N/A,FALSE,"5058";#N/A,#N/A,FALSE,"5306";#N/A,#N/A,FALSE,"5314";#N/A,#N/A,FALSE,"5355";#N/A,#N/A,FALSE,"5751"}</definedName>
    <definedName name="vServer">SUBSTITUTE([0]!Server,":","")</definedName>
    <definedName name="vvv" hidden="1">{#N/A,#N/A,FALSE,"Cashflows";#N/A,#N/A,FALSE,"Income";#N/A,#N/A,FALSE,"Cash";#N/A,#N/A,FALSE,"BAB's";#N/A,#N/A,FALSE,"Debtors";#N/A,#N/A,FALSE,"Makeup Rent";#N/A,#N/A,FALSE,"Intangibles";#N/A,#N/A,FALSE,"Investments";#N/A,#N/A,FALSE,"Creditors";#N/A,#N/A,FALSE,"Facility";#N/A,#N/A,FALSE,"Capital"}</definedName>
    <definedName name="w" hidden="1">{#N/A,#N/A,FALSE,"Data Input";#N/A,#N/A,FALSE,"1. Income";#N/A,#N/A,FALSE,"2. Rates &amp; Taxes";#N/A,#N/A,FALSE,"3. Extended Trade";#N/A,#N/A,FALSE,"4. Non Recoverable Expenses";#N/A,#N/A,FALSE,"5. Recoverable Expenses";#N/A,#N/A,FALSE,"6. Cleaning"}</definedName>
    <definedName name="wbn.info." hidden="1">{"Info",#N/A,FALSE,"A"}</definedName>
    <definedName name="we" hidden="1">{#N/A,#N/A,TRUE,"Control Sheet";#N/A,#N/A,TRUE,"447 Collins";#N/A,#N/A,TRUE,"Property Summary";#N/A,#N/A,TRUE,"DeAM Var";#N/A,#N/A,TRUE,"DeAM BS";#N/A,#N/A,TRUE,"Arrears";#N/A,#N/A,TRUE,"Tenants"}</definedName>
    <definedName name="wewe" hidden="1">#REF!</definedName>
    <definedName name="WORK" hidden="1">{#N/A,#N/A,TRUE,"SUMMARY";#N/A,#N/A,TRUE,"NOTES";#N/A,#N/A,TRUE,"EXT-SHOPS";#N/A,#N/A,TRUE,"N-AFF-SHOPS";#N/A,#N/A,TRUE,"LOST-SHOPS"}</definedName>
    <definedName name="WORK1" hidden="1">{#N/A,#N/A,TRUE,"SUMMARY";#N/A,#N/A,TRUE,"NOTES";#N/A,#N/A,TRUE,"EXT-SHOPS";#N/A,#N/A,TRUE,"N-AFF-SHOPS";#N/A,#N/A,TRUE,"LOST-SHOPS"}</definedName>
    <definedName name="WP35_1" hidden="1">{#N/A,#N/A,FALSE,"Cashdy";#N/A,#N/A,FALSE,"TMF";#N/A,#N/A,FALSE,"TTEI";#N/A,#N/A,FALSE,"TASF";#N/A,#N/A,FALSE,"TBF";#N/A,#N/A,FALSE,"MOR2";#N/A,#N/A,FALSE,"TSCG";#N/A,#N/A,FALSE,"REST";#N/A,#N/A,FALSE,"BLUE";#N/A,#N/A,FALSE,"GREEN";#N/A,#N/A,FALSE,"AST";#N/A,#N/A,FALSE,"BEN";#N/A,#N/A,FALSE,"MAN";#N/A,#N/A,FALSE,"MAN"}</definedName>
    <definedName name="wrm" hidden="1">{#N/A,#N/A,FALSE,"RECON";"LAST YEAR",#N/A,FALSE,"ESTIMATE"}</definedName>
    <definedName name="wrn.access." hidden="1">{"Access",#N/A,FALSE,"Access"}</definedName>
    <definedName name="wrn.Aging._.and._.Trend._.Analysis." hidden="1">{#N/A,#N/A,FALSE,"Aging Summary";#N/A,#N/A,FALSE,"Ratio Analysis";#N/A,#N/A,FALSE,"Test 120 Day Accts";#N/A,#N/A,FALSE,"Tickmarks"}</definedName>
    <definedName name="wrn.All." hidden="1">{#N/A,#N/A,FALSE,"Maint Cap";#N/A,#N/A,FALSE,"Cap Ded";#N/A,#N/A,FALSE,"Depn";#N/A,#N/A,FALSE,"Rec Depn";#N/A,#N/A,FALSE,"Note 5";#N/A,#N/A,FALSE,"Tax Free Rec"}</definedName>
    <definedName name="wrn.All._.Exclude._.Vac._.And._.Promo._.Schedules." hidden="1">{#N/A,#N/A,FALSE,"Outgoings";#N/A,#N/A,FALSE,"Expenses";#N/A,#N/A,FALSE,"Income(Non Rent)";#N/A,#N/A,FALSE,"Rent-Page2";#N/A,#N/A,FALSE,"Rent-Page1";#N/A,#N/A,FALSE,"Overview-Page2";#N/A,#N/A,FALSE,"Overview-Page1";#N/A,#N/A,FALSE,"Index"}</definedName>
    <definedName name="wrn.All._.Pages." hidden="1">{"Consolidated",#N/A,TRUE,"Turnover Month";"Consolidated",#N/A,TRUE,"Turnover Month"}</definedName>
    <definedName name="wrn.All._.Schedules." hidden="1">{"Profit and Loss Report",#N/A,FALSE,"Fcst Profit &amp; Loss";"OG and AC Schedule",#N/A,FALSE,"OG &amp; AC Calculations";#N/A,#N/A,FALSE,"Vacancy Factor";#N/A,#N/A,FALSE,"Reconciliation";#N/A,#N/A,FALSE,"Woolies OG Calculation"}</definedName>
    <definedName name="wrn.All._.Sheets." hidden="1">{#N/A,#N/A,FALSE,"101";#N/A,#N/A,FALSE,"Rec Cap to Inv";#N/A,#N/A,FALSE,"115";#N/A,#N/A,FALSE,"115A";#N/A,#N/A,FALSE,"124";#N/A,#N/A,FALSE,"125";#N/A,#N/A,FALSE,"125B";#N/A,#N/A,FALSE,"127";#N/A,#N/A,FALSE,"Ana Dist";#N/A,#N/A,FALSE,"127A";#N/A,#N/A,FALSE,"131";#N/A,#N/A,FALSE,"131A";#N/A,#N/A,FALSE,"161";#N/A,#N/A,FALSE,"133";#N/A,#N/A,FALSE,"162";#N/A,#N/A,FALSE,"166";#N/A,#N/A,FALSE,"166B";#N/A,#N/A,FALSE,"167";#N/A,#N/A,FALSE,"169";#N/A,#N/A,FALSE,"170";#N/A,#N/A,FALSE,"172";#N/A,#N/A,FALSE,"174";#N/A,#N/A,FALSE,"175"}</definedName>
    <definedName name="wrn.ALL._.STATEMENTS." hidden="1">{"A LEASE",#N/A,FALSE,"B";"B LEASE",#N/A,FALSE,"B";"C LEASE",#N/A,FALSE,"B";"COLES",#N/A,FALSE,"B";"FRANKLINS",#N/A,FALSE,"B";"K MART",#N/A,FALSE,"B"}</definedName>
    <definedName name="wrn.altona." hidden="1">{#N/A,#N/A,FALSE,"Let-up";#N/A,#N/A,FALSE,"5 Year Asset Plan Kings Pk";#N/A,#N/A,FALSE,"5 Year Asset Plan Altona &amp; Broo";#N/A,#N/A,FALSE,"5 Year Asset Plan Consolidated";#N/A,#N/A,FALSE,"0699 New Variance";#N/A,#N/A,FALSE,"Mgt Report Kings Park";#N/A,#N/A,FALSE,"Mgt Report";#N/A,#N/A,FALSE,"new houseview";#N/A,#N/A,FALSE,"new KPI";#N/A,#N/A,FALSE,"New capex";#N/A,#N/A,FALSE,"desirable works";#N/A,#N/A,FALSE,"Options Altona";#N/A,#N/A,FALSE,"Options Brooklyn";#N/A,#N/A,FALSE,"RR Altona";#N/A,#N/A,FALSE,"RR Brooklyn"}</definedName>
    <definedName name="wrn.AMP._.Electricity._.Commercial." hidden="1">{#N/A,#N/A,FALSE,"Summary"}</definedName>
    <definedName name="wrn.AnlaysisReports." hidden="1">{"State",#N/A,FALSE,"state";"Trust",#N/A,FALSE,"trust";"Alpha",#N/A,FALSE,"alpha";"RGM",#N/A,FALSE,"rgm";"Stab",#N/A,FALSE,"stab"}</definedName>
    <definedName name="wrn.APAC." hidden="1">{"Linkages",#N/A,TRUE,"Linkages";"Finassum",#N/A,TRUE,"Linkages";"insto_returns",#N/A,TRUE,"Insto Returns";"BAA",#N/A,TRUE,"BAA Returns";"impact_fin",#N/A,TRUE,"Impact on BAA";"ratios",#N/A,TRUE,"Key Ratios";"annual_data",#N/A,TRUE,"Annual Data"}</definedName>
    <definedName name="wrn.Asset._.Plan." hidden="1">{#N/A,#N/A,FALSE,"Y2 - Y5 New Variance";#N/A,#N/A,FALSE,"Let up Schedule";#N/A,#N/A,FALSE,"Mgt Reprt";#N/A,#N/A,FALSE,"new houseview";#N/A,#N/A,FALSE,"new KPI";#N/A,#N/A,FALSE,"desirable works";#N/A,#N/A,FALSE,"Y2 - Y5 Capex Variance ";#N/A,#N/A,FALSE,"new capex After Blckt";#N/A,#N/A,FALSE,"0699 New Variance "}</definedName>
    <definedName name="wrn.assets." hidden="1">{#N/A,#N/A,FALSE,"tb";#N/A,#N/A,FALSE,"0500";#N/A,#N/A,FALSE,"0612";#N/A,#N/A,FALSE,"0613";#N/A,#N/A,FALSE,"0614";#N/A,#N/A,FALSE,"0653";#N/A,#N/A,FALSE,"0737";#N/A,#N/A,FALSE,"0760";#N/A,#N/A,FALSE,"0770";#N/A,#N/A,FALSE,"0786"}</definedName>
    <definedName name="wrn.assets._1" hidden="1">{#N/A,#N/A,FALSE,"tb";#N/A,#N/A,FALSE,"0500";#N/A,#N/A,FALSE,"0612";#N/A,#N/A,FALSE,"0613";#N/A,#N/A,FALSE,"0614";#N/A,#N/A,FALSE,"0653";#N/A,#N/A,FALSE,"0737";#N/A,#N/A,FALSE,"0760";#N/A,#N/A,FALSE,"0770";#N/A,#N/A,FALSE,"0786"}</definedName>
    <definedName name="wrn.assumptions." hidden="1">{"Assumptions_country",#N/A,FALSE,"Assump";"Assumptions_other",#N/A,FALSE,"Assump"}</definedName>
    <definedName name="wrn.back._.up." hidden="1">{"Air Conditioning",#N/A,FALSE,"A";"Cost Allocation",#N/A,FALSE,"A";"Summary Rates A",#N/A,FALSE,"A";"Summary rates B",#N/A,FALSE,"A"}</definedName>
    <definedName name="wrn.beltc5." hidden="1">{#N/A,#N/A,FALSE,"1601";#N/A,#N/A,FALSE,"1602 "}</definedName>
    <definedName name="wrn.Bondi." hidden="1">{#N/A,#N/A,TRUE,"Summary1";#N/A,#N/A,TRUE,"Summary2";#N/A,#N/A,TRUE,"Var";#N/A,#N/A,TRUE,"nvp";#N/A,#N/A,TRUE,"Ext-Shops"}</definedName>
    <definedName name="wrn.BPLAN."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wrn.Burwood._.Report." hidden="1">{#N/A,#N/A,FALSE,"SUM1";#N/A,#N/A,FALSE,"SUM2";#N/A,#N/A,FALSE,"KEY";#N/A,#N/A,FALSE,"ADD";#N/A,#N/A,FALSE,"EXT-SHOP";#N/A,#N/A,FALSE,"STORE";#N/A,#N/A,FALSE,"LOST"}</definedName>
    <definedName name="wrn.C._.TYPE." hidden="1">{"TYPECinclLT",#N/A,FALSE,"budget statements";"TYPECexclLT",#N/A,FALSE,"budget statements"}</definedName>
    <definedName name="wrn.CAM._.Allocation." hidden="1">{"CAM_Summary",#N/A,FALSE,"CAM Allocation";"CAM1",#N/A,FALSE,"CAM Allocation";"CAM2",#N/A,FALSE,"CAM Allocation";"CAM3",#N/A,FALSE,"CAM Allocation"}</definedName>
    <definedName name="wrn.capex" hidden="1">{#N/A,#N/A,TRUE,"Capex Summ";#N/A,#N/A,TRUE,"Essential Works.tw";#N/A,#N/A,TRUE,"Desirable Works.tw";#N/A,#N/A,TRUE,"Essential Works.rt";#N/A,#N/A,TRUE,"Desirable Works.rt";#N/A,#N/A,TRUE,"Mthly";#N/A,#N/A,TRUE,"Essential Works.ht";#N/A,#N/A,TRUE,"Desirable Works.ht";#N/A,#N/A,TRUE,"Incentives"}</definedName>
    <definedName name="wrn.Capex." hidden="1">{#N/A,#N/A,TRUE,"Capex Summ";#N/A,#N/A,TRUE,"Essential Works.tw";#N/A,#N/A,TRUE,"Desirable Works.tw";#N/A,#N/A,TRUE,"Essential Works.rt";#N/A,#N/A,TRUE,"Desirable Works.rt";#N/A,#N/A,TRUE,"Mthly";#N/A,#N/A,TRUE,"Essential Works.ht";#N/A,#N/A,TRUE,"Desirable Works.ht";#N/A,#N/A,TRUE,"Incentives"}</definedName>
    <definedName name="wrn.capex.." hidden="1">{#N/A,#N/A,TRUE,"Capex Summ";#N/A,#N/A,TRUE,"Essential Works.tw";#N/A,#N/A,TRUE,"Desirable Works.tw";#N/A,#N/A,TRUE,"Essential Works.rt";#N/A,#N/A,TRUE,"Desirable Works.rt";#N/A,#N/A,TRUE,"Mthly";#N/A,#N/A,TRUE,"Essential Works.ht";#N/A,#N/A,TRUE,"Desirable Works.ht";#N/A,#N/A,TRUE,"Incentives"}</definedName>
    <definedName name="wrn.CAPREIT." hidden="1">{#N/A,#N/A,FALSE,"CAPREIT"}</definedName>
    <definedName name="wrn.CAPREIT2" hidden="1">{#N/A,#N/A,FALSE,"CAPREIT"}</definedName>
    <definedName name="wrn.Cash." hidden="1">{"Cash_detail",#N/A,FALSE,"Cash";"Cash_summary",#N/A,FALSE,"Cash";"Cash_adjustments",#N/A,FALSE,"Cash";"Cash_reconciliation",#N/A,FALSE,"Cash";"Cash_Variance",#N/A,FALSE,"Cash"}</definedName>
    <definedName name="wrn.CBD._.Projections." hidden="1">{#N/A,#N/A,FALSE,"CBD Grade Take-up";#N/A,#N/A,FALSE,"Perth CBD"}</definedName>
    <definedName name="wrn.CGR." hidden="1">{#N/A,#N/A,TRUE,"SUMMARY";#N/A,#N/A,TRUE,"LAND";#N/A,#N/A,TRUE,"DIRECT COST";#N/A,#N/A,TRUE,"INDIRECT COST";#N/A,#N/A,TRUE,"PERMIT FEES";#N/A,#N/A,TRUE,"ADDITIONAL PROJECT COST";"LOAN CASH FLOWS",#N/A,TRUE,"PROJECT COSTS";"SUBSUBSCHEDULE",#N/A,TRUE,"INCOME SUMMARY";"EARLY TRADING",#N/A,TRUE,"LEASEUP SCEN1 TARGET";#N/A,#N/A,TRUE,"APPENDIX";#N/A,#N/A,TRUE,"PROJECT COMPONENT BREAKDOWN"}</definedName>
    <definedName name="wrn.checks." hidden="1">{"Checks",#N/A,FALSE,"Checks"}</definedName>
    <definedName name="wrn.Client._.Report._.incl._.recs." hidden="1">{#N/A,#N/A,TRUE,"Control Sheet";#N/A,#N/A,TRUE,"Casula";#N/A,#N/A,TRUE,"Property Summary";#N/A,#N/A,TRUE,"Trial Balance";#N/A,#N/A,TRUE,"DeAM Var";#N/A,#N/A,TRUE,"DeAM BS";#N/A,#N/A,TRUE,"Arrears";#N/A,#N/A,TRUE,"Tenants";#N/A,#N/A,TRUE,"Capex &amp; Owner paid";#N/A,#N/A,TRUE,"Funds in trust";#N/A,#N/A,TRUE,"CASH REC";#N/A,#N/A,TRUE,"Accruals &amp; Prepaids";#N/A,#N/A,TRUE,"Owners Funds Rec";#N/A,#N/A,TRUE,"Other Recs";#N/A,#N/A,TRUE,"GST BAS Casula";#N/A,#N/A,TRUE,"AXA jnl";#N/A,#N/A,TRUE,"cross check"}</definedName>
    <definedName name="wrn.Complete." hidden="1">{"Linkages",#N/A,TRUE,"Linkages";"Busplan",#N/A,TRUE,"Linkages";"traffic",#N/A,TRUE,"Linkages";"Finassum",#N/A,TRUE,"Linkages";"Key_drivers",#N/A,TRUE,"Rev Drivers";"Cash_flow",#N/A,TRUE,"Cashflow";"balancesheet",#N/A,TRUE,"Balance Sheet";"tax_schedule",#N/A,TRUE,"Tax Schedule";"franking",#N/A,TRUE,"Tax Schedule";"Term",#N/A,TRUE,"BankDebt";"sub",#N/A,TRUE,"BankDebt";"capex",#N/A,TRUE,"BankDebt";"insto_returns",#N/A,TRUE,"Insto Returns";"BAA_plc",#N/A,TRUE,"BAA Returns";"impact_fin",#N/A,TRUE,"Impact on BAA";"ratios",#N/A,TRUE,"Key Ratios";"annual_data",#N/A,TRUE,"Annual Data"}</definedName>
    <definedName name="wrn.corporate." hidden="1">{"corporate",#N/A,FALSE,"0698comp to actual"}</definedName>
    <definedName name="wrn.corpreport." hidden="1">{#N/A,#N/A,FALSE,"1298comp to actual"}</definedName>
    <definedName name="wrn.DB._.Real._.Estate._.Financials." hidden="1">{#N/A,#N/A,TRUE,"Control Sheet";#N/A,#N/A,TRUE,"Casula";#N/A,#N/A,TRUE,"Property Summary";#N/A,#N/A,TRUE,"DeAM Var";#N/A,#N/A,TRUE,"DeAM BS";#N/A,#N/A,TRUE,"Arrears";#N/A,#N/A,TRUE,"Tenants";#N/A,#N/A,TRUE,"Capex &amp; Owner paid"}</definedName>
    <definedName name="wrn.DB._.Real._.Estate._.Management._.Report." hidden="1">{#N/A,#N/A,TRUE,"Control Sheet";#N/A,#N/A,TRUE,"447 Collins";#N/A,#N/A,TRUE,"Property Summary";#N/A,#N/A,TRUE,"DeAM Var";#N/A,#N/A,TRUE,"DeAM BS";#N/A,#N/A,TRUE,"Arrears";#N/A,#N/A,TRUE,"Tenants"}</definedName>
    <definedName name="wrn.dcshlfg." hidden="1">{#N/A,#N/A,FALSE,"Cashdy";#N/A,#N/A,FALSE,"TMF";#N/A,#N/A,FALSE,"TTEI";#N/A,#N/A,FALSE,"TASF";#N/A,#N/A,FALSE,"TBF";#N/A,#N/A,FALSE,"MOR2";#N/A,#N/A,FALSE,"TSCG";#N/A,#N/A,FALSE,"REST";#N/A,#N/A,FALSE,"BLUE";#N/A,#N/A,FALSE,"GREEN";#N/A,#N/A,FALSE,"AST";#N/A,#N/A,FALSE,"BEN";#N/A,#N/A,FALSE,"MAN";#N/A,#N/A,FALSE,"MAN"}</definedName>
    <definedName name="wrn.dcshlfg._1" hidden="1">{#N/A,#N/A,FALSE,"Cashdy";#N/A,#N/A,FALSE,"TMF";#N/A,#N/A,FALSE,"TTEI";#N/A,#N/A,FALSE,"TASF";#N/A,#N/A,FALSE,"TBF";#N/A,#N/A,FALSE,"MOR2";#N/A,#N/A,FALSE,"TSCG";#N/A,#N/A,FALSE,"REST";#N/A,#N/A,FALSE,"BLUE";#N/A,#N/A,FALSE,"GREEN";#N/A,#N/A,FALSE,"AST";#N/A,#N/A,FALSE,"BEN";#N/A,#N/A,FALSE,"MAN";#N/A,#N/A,FALSE,"MAN"}</definedName>
    <definedName name="wrn.Depr." hidden="1">{"tax_schedule",#N/A,TRUE,"Tax Schedule";"profit_loss",#N/A,TRUE,"ProfitLoss";"impact_fin",#N/A,TRUE,"Impact on BAA";"annual_data",#N/A,TRUE,"Annual Data"}</definedName>
    <definedName name="wrn.DETAIL._.SCHEDULES." hidden="1">{"ACCOUNT DETAIL",#N/A,FALSE,"SCHEDULE E";"ACCOUNT DETAIL",#N/A,FALSE,"SCHEDULE G";"ACCOUNT DETAIL",#N/A,FALSE,"SCHEDULE H";"ACCOUNT DETAIL",#N/A,FALSE,"SCHEDULE I"}</definedName>
    <definedName name="wrn.Dividend._.Schedule." hidden="1">{"Dividend",#N/A,FALSE,"Cash Flow"}</definedName>
    <definedName name="wrn.divrep_consol." hidden="1">{"divrepconsol",#N/A,FALSE,"Div Rpt"}</definedName>
    <definedName name="wrn.divrep_div." hidden="1">{"divrep-div",#N/A,FALSE,"Div Rpt"}</definedName>
    <definedName name="wrn.divrep_usa." hidden="1">{"divrep-usa",#N/A,FALSE,"Div Rpt"}</definedName>
    <definedName name="wrn.DRAFT2." hidden="1">{"SUMMARY1",#N/A,TRUE,"SUMMARY1";"TOTAL PJCT",#N/A,TRUE,"Feasability";"AMC INDRECT",#N/A,TRUE,"Feasability";"PROMANDE",#N/A,TRUE,"Feasability";#N/A,#N/A,TRUE,"DIRECT COST";"new roll 1",#N/A,TRUE,"NEW RENT ROLL";"LOST_RENT",#N/A,TRUE,"Lost rent-buyout";"detail estimate",#N/A,TRUE,"Detail estimate";"PROMEADE SUMMARY",#N/A,TRUE,"PROMENADE COST";"promenade cost",#N/A,TRUE,"PROMENADE COST"}</definedName>
    <definedName name="wrn.Eastgardens." hidden="1">{#N/A,#N/A,FALSE,"Summary1";#N/A,#N/A,FALSE,"Summary2";#N/A,#N/A,FALSE,"Variation";#N/A,#N/A,FALSE,"Ext-Shops";#N/A,#N/A,FALSE,"Lost"}</definedName>
    <definedName name="wrn.Eastgardens._.Feasibility." hidden="1">{#N/A,#N/A,TRUE,"Summary";#N/A,#N/A,TRUE,"Project Shops";#N/A,#N/A,TRUE,"Foodcourt";#N/A,#N/A,TRUE,"REMIX SHOPS"}</definedName>
    <definedName name="wrn.Ebit." hidden="1">{"Ebit_detail",#N/A,FALSE,"P&amp;L";"Ebit_division_direct",#N/A,FALSE,"P&amp;L";"Ebit_indirect_allocation",#N/A,FALSE,"P&amp;L";"Ebit_division_indirect",#N/A,FALSE,"P&amp;L";"Ebit_Variance",#N/A,FALSE,"P&amp;L"}</definedName>
    <definedName name="wrn.ELECTRICITY." hidden="1">{"ELECT JOURNAL 1",#N/A,FALSE,"ELECTRICITY";"ELECT JOURNAL 2",#N/A,FALSE,"ELECTRICITY";"ELECT SCHEDULE",#N/A,FALSE,"ELECTRICITY";"WORKSHEET",#N/A,FALSE,"ELECTRICITY"}</definedName>
    <definedName name="wrn.Entire._.Asset._.Plan." hidden="1">{#N/A,#N/A,FALSE,"Asset Forecast";#N/A,#N/A,FALSE,"AP Summary";#N/A,#N/A,FALSE,"Income";#N/A,#N/A,FALSE,"Capex &amp; Sinking Fund";#N/A,#N/A,FALSE,"Rev &amp; Exp Variance";#N/A,#N/A,FALSE,"Cashflow Projections";#N/A,#N/A,FALSE,"Current Issues";#N/A,#N/A,FALSE,"Forecast/Variance Report";#N/A,#N/A,FALSE,"MatProjections"}</definedName>
    <definedName name="wrn.EP._.STATEMENTS." hidden="1">{#N/A,#N/A,FALSE,"David Jones";#N/A,#N/A,FALSE,"Outgoing Statement WW";#N/A,#N/A,FALSE,"Outgoing Statement Big W ";#N/A,#N/A,FALSE,"Outgoing Statement Harris Scarf";#N/A,#N/A,FALSE,"Coles ";#N/A,#N/A,FALSE,"K-Mart";#N/A,#N/A,FALSE,"Target";#N/A,#N/A,FALSE,"Greater Union";#N/A,#N/A,FALSE,"Intencity";#N/A,#N/A,FALSE,"C-Type Statement ";#N/A,#N/A,FALSE,"C-Type Statement w. LT"}</definedName>
    <definedName name="wrn.expenses." hidden="1">{#N/A,#N/A,FALSE,"8516";#N/A,#N/A,FALSE,"9357-9373";#N/A,#N/A,FALSE,"9688";#N/A,#N/A,FALSE,"9779";#N/A,#N/A,FALSE,"9753"}</definedName>
    <definedName name="wrn.expenses._1" hidden="1">{#N/A,#N/A,FALSE,"8516";#N/A,#N/A,FALSE,"9357-9373";#N/A,#N/A,FALSE,"9688";#N/A,#N/A,FALSE,"9779";#N/A,#N/A,FALSE,"9753"}</definedName>
    <definedName name="wrn.External._.Full._.Reports." hidden="1">{"External Exec Overview",#N/A,FALSE,"external";"External Dev Cost",#N/A,FALSE,"external";"External Completed Income",#N/A,FALSE,"extn inc";"External Previous Income",#N/A,FALSE,"extn inc";"External Income Variance",#N/A,FALSE,"extn inc"}</definedName>
    <definedName name="wrn.External._.Summary._.Reports." hidden="1">{"External Exec Overview",#N/A,FALSE,"external";"External Dev Cost",#N/A,FALSE,"external";"External Income Variance",#N/A,FALSE,"extn inc"}</definedName>
    <definedName name="wrn.feasability." hidden="1">{"FEASABILITY",#N/A,FALSE,"P &amp; L"}</definedName>
    <definedName name="wrn.Feasibility._.Full._.Report." hidden="1">{"Exec Overview",#N/A,FALSE,"overview";"Dev Cost Summary",#N/A,FALSE,"details";"Dev Cost Detail",#N/A,FALSE,"details";"Income Completed",#N/A,FALSE,"inc stm";"Income Previous",#N/A,FALSE,"inc stm";"Income Variance",#N/A,FALSE,"inc stm";"OG Recovery",#N/A,FALSE,"og";"Area Analysis",#N/A,FALSE,"areas";"Sensitivies",#N/A,FALSE,"sensitivity"}</definedName>
    <definedName name="wrn.Feasibility._.Summary._.Report." hidden="1">{"Exec Overview",#N/A,FALSE,"overview";"Dev Cost Summary",#N/A,FALSE,"details";"Dev Cost Detail",#N/A,FALSE,"details";"Income Variance",#N/A,FALSE,"inc stm";"Sensitivies",#N/A,FALSE,"sensitivity"}</definedName>
    <definedName name="wrn.FEASIBILTY._.REPORT." hidden="1">{#N/A,#N/A,TRUE,"PROJ SUMMARY";#N/A,#N/A,TRUE,"EXTENSION SHOPS";#N/A,#N/A,TRUE,"LOST SHOPS";#N/A,#N/A,TRUE,"NOT AFFECTED SHOPS";#N/A,#N/A,TRUE,"SPEC SUM"}</definedName>
    <definedName name="wrn.Finance._.Meeting._.1." hidden="1">{"Index",#N/A,FALSE,"Index";"Assumptions_country",#N/A,FALSE,"Assump";"Ebit_division_direct",#N/A,FALSE,"P&amp;L";"Reserves",#N/A,FALSE,"Reserves"}</definedName>
    <definedName name="wrn.Finance._.Meeting._.2." hidden="1">{"Reconciliation",#N/A,FALSE,"Rec";"Ebit_detail",#N/A,FALSE,"P&amp;L";"Cash_summary",#N/A,FALSE,"Cash"}</definedName>
    <definedName name="wrn.Finance._.Review._.Meeting." hidden="1">{#N/A,#N/A,FALSE,"Issues&amp;ass";#N/A,#N/A,FALSE,"P&amp;Lreports";#N/A,#N/A,FALSE,"Broker Forecasts";#N/A,#N/A,FALSE,"BSreports";#N/A,#N/A,FALSE,"CASHFLOW";#N/A,#N/A,FALSE,"MONTHLY";#N/A,#N/A,FALSE,"AnalyseP&amp;L"}</definedName>
    <definedName name="wrn.Financial._.Reports." hidden="1">{#N/A,#N/A,TRUE,"Title";#N/A,#N/A,TRUE,"Index";#N/A,#N/A,TRUE,"Consolidated P&amp;L";#N/A,#N/A,TRUE,"EPH P&amp;L";#N/A,#N/A,TRUE,"Delemar P&amp;L";#N/A,#N/A,TRUE,"Uttterson P&amp;L";#N/A,#N/A,TRUE,"Balance Sheet";#N/A,#N/A,TRUE,"Cash Flow";#N/A,#N/A,TRUE,"KPI";#N/A,#N/A,TRUE,"2. Working Capital";#N/A,#N/A,TRUE,"3. Investments";#N/A,#N/A,TRUE,"4. PPE";#N/A,#N/A,TRUE,"5. Tax";#N/A,#N/A,TRUE,"6. Intangibles";#N/A,#N/A,TRUE,"7. Other NCA";#N/A,#N/A,TRUE,"8. Borrowings";#N/A,#N/A,TRUE,"9. Equity";#N/A,#N/A,TRUE,"GST"}</definedName>
    <definedName name="wrn.Fountain._.gate._.report." hidden="1">{#N/A,#N/A,TRUE,"Summary1";#N/A,#N/A,TRUE,"Summary2";#N/A,#N/A,TRUE,"Rec to feasi";#N/A,#N/A,TRUE,"Ext-Shops";#N/A,#N/A,TRUE,"Lost"}</definedName>
    <definedName name="wrn.Full._.Feasibility." hidden="1">{"Overview",#N/A,FALSE,"overview";"Cost Detail",#N/A,FALSE,"details";"Cost summary",#N/A,FALSE,"details";"Completed Centre Income",#N/A,FALSE,"inc stm";"Existing centre income",#N/A,FALSE,"inc stm";"Incremental Income",#N/A,FALSE,"inc stm";"OG Summary",#N/A,FALSE,"og";"Area Summary",#N/A,FALSE,"areas";"Const Summ",#N/A,FALSE,"construction &amp; pc's"}</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HO._.Accrls._.and._.Jnls." hidden="1">{#N/A,#N/A,FALSE,"Data Input";#N/A,#N/A,FALSE,"Accruals";#N/A,#N/A,FALSE,"Perm";#N/A,#N/A,FALSE,"WAG-SAL";#N/A,#N/A,FALSE,"WAG on cost";#N/A,#N/A,FALSE,"Payroll Tax";#N/A,#N/A,FALSE,"Electricity";#N/A,#N/A,FALSE,"% Rent";#N/A,#N/A,FALSE,"Accrual"}</definedName>
    <definedName name="wrn.income." hidden="1">{#N/A,#N/A,FALSE,"5009";#N/A,#N/A,FALSE,"5050";#N/A,#N/A,FALSE,"5058";#N/A,#N/A,FALSE,"5306";#N/A,#N/A,FALSE,"5314";#N/A,#N/A,FALSE,"5355";#N/A,#N/A,FALSE,"5751"}</definedName>
    <definedName name="wrn.Income._.Non._.Rent." hidden="1">{#N/A,#N/A,FALSE,"Income(Non Rent)"}</definedName>
    <definedName name="wrn.income._1" hidden="1">{#N/A,#N/A,FALSE,"5009";#N/A,#N/A,FALSE,"5050";#N/A,#N/A,FALSE,"5058";#N/A,#N/A,FALSE,"5306";#N/A,#N/A,FALSE,"5314";#N/A,#N/A,FALSE,"5355";#N/A,#N/A,FALSE,"5751"}</definedName>
    <definedName name="wrn.Index." hidden="1">{#N/A,#N/A,FALSE,"Index"}</definedName>
    <definedName name="wrn.Info." hidden="1">{"Info",#N/A,FALSE,"A"}</definedName>
    <definedName name="wrn.Innaloo." hidden="1">{#N/A,#N/A,TRUE,"PROJ SUMMARY";#N/A,#N/A,TRUE,"EXTENSION SHOPS";#N/A,#N/A,TRUE,"NOT AFFECTED SHOPS";#N/A,#N/A,TRUE,"LOST SHOPS"}</definedName>
    <definedName name="wrn.INTERNAL._.COST." hidden="1">{"COST.PROFIT",#N/A,TRUE,"Cost.profit";"DDCOHEAD",#N/A,TRUE,"D,D&amp;C overhead"}</definedName>
    <definedName name="wrn.JOURNALS." hidden="1">{"Journal 1",#N/A,FALSE,"A";"JOURNAL 2",#N/A,FALSE,"A";"Journal 3",#N/A,FALSE,"A"}</definedName>
    <definedName name="wrn.LAST._.YEAR._.RECON." hidden="1">{#N/A,#N/A,FALSE,"RECON";"LAST YEAR",#N/A,FALSE,"ESTIMATE"}</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iabilities." hidden="1">{#N/A,#N/A,FALSE,"2873";#N/A,#N/A,FALSE,"2899";#N/A,#N/A,FALSE,"2907";#N/A,#N/A,FALSE,"2999"}</definedName>
    <definedName name="wrn.liabilities._1" hidden="1">{#N/A,#N/A,FALSE,"2873";#N/A,#N/A,FALSE,"2899";#N/A,#N/A,FALSE,"2907";#N/A,#N/A,FALSE,"2999"}</definedName>
    <definedName name="wrn.LOWY._.REPORT." hidden="1">{"TITLE",#N/A,TRUE,"TITLE SHEET";"cover_sheet",#N/A,TRUE,"COVER SHHET";"PROFOMA",#N/A,TRUE,"Feasability";"DRTSMRY",#N/A,TRUE,"DIRECT COST";"NEW_ROLL",#N/A,TRUE,"NEW RENT ROLL";"LOST_RENT",#N/A,TRUE,"Lost rent-buyout"}</definedName>
    <definedName name="wrn.LTF." hidden="1">{"LTF",#N/A,FALSE,"P &amp; L"}</definedName>
    <definedName name="wrn.LTF._.98_99." hidden="1">{"LTF 98_99",#N/A,FALSE,"Summary Profit";"Ltf 98_99",#N/A,FALSE,"Expense"}</definedName>
    <definedName name="wrn.malaysia." hidden="1">{"malaysia",#N/A,FALSE,"0698comp to actual"}</definedName>
    <definedName name="wrn.malreport." hidden="1">{#N/A,#N/A,FALSE,"1298comp to actual"}</definedName>
    <definedName name="wrn.Market._.Values." hidden="1">{#N/A,#N/A,TRUE,"10 Yr Hold";#N/A,#N/A,TRUE,"7 Yr Hold";#N/A,#N/A,TRUE,"5 Yr Hold";#N/A,#N/A,TRUE,"3 Yr Hold"}</definedName>
    <definedName name="wrn.MARKETING." hidden="1">{#N/A,#N/A,FALSE,"MARKETING I";#N/A,#N/A,FALSE,"MARKETING II";#N/A,#N/A,FALSE,"MARKETING III"}</definedName>
    <definedName name="wrn.MINRENT." hidden="1">{"MINRENT2",#N/A,FALSE,"SCHEDULE B"}</definedName>
    <definedName name="wrn.Minsum_Report." hidden="1">{#N/A,#N/A,FALSE,"Cover";#N/A,#N/A,FALSE,"Target Vacancies";#N/A,#N/A,FALSE,"Report1";#N/A,#N/A,FALSE,"Report1RGM";#N/A,#N/A,FALSE,"Report6";#N/A,#N/A,FALSE,"Report9";#N/A,#N/A,FALSE,"Report10";#N/A,#N/A,FALSE,"Report11";#N/A,#N/A,FALSE,"Report13";#N/A,#N/A,FALSE,"Report13RGM"}</definedName>
    <definedName name="wrn.Minutes._.Pack." hidden="1">{#N/A,#N/A,FALSE,"Cover";#N/A,#N/A,FALSE,"Detail_Commit";#N/A,#N/A,FALSE,"Target Vacancies";#N/A,#N/A,FALSE,"Report1";#N/A,#N/A,FALSE,"Report1RGM";#N/A,#N/A,FALSE,"Report6";#N/A,#N/A,FALSE,"Report6RGM";#N/A,#N/A,FALSE,"Report9";#N/A,#N/A,FALSE,"Report10";#N/A,#N/A,FALSE,"Report11";#N/A,#N/A,FALSE,"Report13";#N/A,#N/A,FALSE,"Report13RGM"}</definedName>
    <definedName name="wrn.Month._.end._.summary." hidden="1">{#N/A,#N/A,TRUE,"FP";#N/A,#N/A,TRUE,"APF Summary";#N/A,#N/A,TRUE,"APF Variance";#N/A,#N/A,TRUE,"NI Budget Variance";#N/A,#N/A,TRUE,"Casula Summary";#N/A,#N/A,TRUE,"Casula Variance";#N/A,#N/A,TRUE,"Fitzwilliam St Summary";#N/A,#N/A,TRUE,"Fitzwilliam St Variance";#N/A,#N/A,TRUE,"409 St Kilda Summary";#N/A,#N/A,TRUE,"409 St Kilda Variance";#N/A,#N/A,TRUE,"Summit Rd Summary";#N/A,#N/A,TRUE,"Summit Rd Variance";#N/A,#N/A,TRUE,"Springvale Rd Summary";#N/A,#N/A,TRUE,"Springvale Rd Variance";#N/A,#N/A,TRUE,"Unwin St Summary";#N/A,#N/A,TRUE,"Unwin St Variance";#N/A,#N/A,TRUE,"Holbeche Rd Summary";#N/A,#N/A,TRUE,"Holbeche Rd Variance";#N/A,#N/A,TRUE,"Greens Rd Summary";#N/A,#N/A,TRUE,"Greens Rd Variance";#N/A,#N/A,TRUE,"GSHC Summary";#N/A,#N/A,TRUE,"GSHC Variance";#N/A,#N/A,TRUE,"Collins St Summary";#N/A,#N/A,TRUE,"Collins St Variance"}</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Nothgate." hidden="1">{#N/A,#N/A,FALSE,"Summary1";#N/A,#N/A,FALSE,"Summary2";#N/A,#N/A,FALSE,"Variation";#N/A,#N/A,FALSE,"Ext-Shops";#N/A,#N/A,FALSE,"Lost"}</definedName>
    <definedName name="wrn.nzreport." hidden="1">{#N/A,#N/A,FALSE,"1298comp to actual"}</definedName>
    <definedName name="wrn.OG._.Full._.Report." hidden="1">{"Summary",#N/A,FALSE,"P&amp;L Summ";"Operating Expenses",#N/A,FALSE,"Expense";"Outgoings recovery Calc",#N/A,FALSE,"OG Calc";"Aircon Recov Calc",#N/A,FALSE,"Aircon Calc";"OG Rates",#N/A,FALSE,"OG Rates";"Recoveries",#N/A,FALSE,"OG Recov"}</definedName>
    <definedName name="wrn.OG._.Summary._.Report." hidden="1">{"Summary",#N/A,FALSE,"P&amp;L Summ";"Recoveries",#N/A,FALSE,"OG Recov"}</definedName>
    <definedName name="wrn.On._.costs." hidden="1">{"On costs",#N/A,FALSE,"A"}</definedName>
    <definedName name="wrn.other." hidden="1">{"other",#N/A,FALSE,"0698comp to actual"}</definedName>
    <definedName name="wrn.other._.report." hidden="1">{#N/A,#N/A,FALSE,"1298comp to actual"}</definedName>
    <definedName name="wrn.Outgoings." hidden="1">{#N/A,#N/A,FALSE,"Outgoings"}</definedName>
    <definedName name="wrn.Overview." hidden="1">{#N/A,#N/A,FALSE,"Overview-Page2";#N/A,#N/A,FALSE,"Overview-Page1"}</definedName>
    <definedName name="wrn.PCG._.Report._.2000." hidden="1">{#N/A,#N/A,FALSE,"master summary";"Rental Analysis (Working Schedule)",#N/A,FALSE,"Working Schedule";"Incentive Budget (Working Schedule)",#N/A,FALSE,"Working Schedule"}</definedName>
    <definedName name="wrn.PERCENTAGE._.RENT." hidden="1">{"PERCENTAGE RENT",#N/A,TRUE,"SCHEDULE B"}</definedName>
    <definedName name="wrn.pfirec." hidden="1">{#N/A,#N/A,FALSE,"tb";#N/A,#N/A,FALSE,"0414 - 0455";#N/A,#N/A,FALSE,"0612";#N/A,#N/A,FALSE,"0653";#N/A,#N/A,FALSE,"0760";#N/A,#N/A,FALSE,"0786";#N/A,#N/A,FALSE,"2014-app";#N/A,#N/A,FALSE,"2014-red";#N/A,#N/A,FALSE,"2030";#N/A,#N/A,FALSE,"2360";#N/A,#N/A,FALSE,"2907";#N/A,#N/A,FALSE,"5009";#N/A,#N/A,FALSE,"5306";#N/A,#N/A,FALSE,"5751";#N/A,#N/A,FALSE,"8557";#N/A,#N/A,FALSE,"9357-9373"}</definedName>
    <definedName name="wrn.pfirec._1" hidden="1">{#N/A,#N/A,FALSE,"tb";#N/A,#N/A,FALSE,"0414 - 0455";#N/A,#N/A,FALSE,"0612";#N/A,#N/A,FALSE,"0653";#N/A,#N/A,FALSE,"0760";#N/A,#N/A,FALSE,"0786";#N/A,#N/A,FALSE,"2014-app";#N/A,#N/A,FALSE,"2014-red";#N/A,#N/A,FALSE,"2030";#N/A,#N/A,FALSE,"2360";#N/A,#N/A,FALSE,"2907";#N/A,#N/A,FALSE,"5009";#N/A,#N/A,FALSE,"5306";#N/A,#N/A,FALSE,"5751";#N/A,#N/A,FALSE,"8557";#N/A,#N/A,FALSE,"9357-9373"}</definedName>
    <definedName name="wrn.PL._.Summ." hidden="1">{"Summary PL",#N/A,FALSE,"P&amp;L"}</definedName>
    <definedName name="wrn.Print._.All." hidden="1">{#N/A,#N/A,FALSE,"101";#N/A,#N/A,FALSE,"115";#N/A,#N/A,FALSE,"124";#N/A,#N/A,FALSE,"125";#N/A,#N/A,FALSE,"125A";#N/A,#N/A,FALSE,"127";#N/A,#N/A,FALSE,"127 Anal";#N/A,#N/A,FALSE,"127A";#N/A,#N/A,FALSE,"131";#N/A,#N/A,FALSE,"131B";#N/A,#N/A,FALSE,"132";#N/A,#N/A,FALSE,"133";#N/A,#N/A,FALSE,"162";#N/A,#N/A,FALSE,"166";#N/A,#N/A,FALSE,"166B";#N/A,#N/A,FALSE,"167";#N/A,#N/A,FALSE,"169";#N/A,#N/A,FALSE,"170";#N/A,#N/A,FALSE,"172";#N/A,#N/A,FALSE,"174"}</definedName>
    <definedName name="wrn.Print._.All._.Journals." hidden="1">{#N/A,#N/A,FALSE,"Data Input";#N/A,#N/A,FALSE,"1. Income";#N/A,#N/A,FALSE,"2. Rates &amp; Taxes";#N/A,#N/A,FALSE,"3. Extended Trade";#N/A,#N/A,FALSE,"4. Non Recoverable Expenses";#N/A,#N/A,FALSE,"5. Recoverable Expenses";#N/A,#N/A,FALSE,"6. Cleaning"}</definedName>
    <definedName name="wrn.Print._.All._.Reports." hidden="1">{"Summary",#N/A,FALSE,"Salaries Budget";"Salaries By Month",#N/A,FALSE,"Salaries Budget";"On Costs By Month",#N/A,FALSE,"Salaries Budget"}</definedName>
    <definedName name="wrn.Print._.All._.Schedules." hidden="1">{#N/A,#N/A,FALSE,"Input Sheet";#N/A,#N/A,FALSE,"1.0 Income";#N/A,#N/A,FALSE,"2.0 Rates &amp; Taxes";#N/A,#N/A,FALSE,"3.0 Extended Trade";#N/A,#N/A,FALSE,"4.0 Non Recoverable Expenses";#N/A,#N/A,FALSE,"5.1 Recoverable Expenses";#N/A,#N/A,FALSE,"5.2 Recoverable Expenses";#N/A,#N/A,FALSE,"6.0 Non Retail Expenses";#N/A,#N/A,FALSE,"7.0 Car-Park";#N/A,#N/A,FALSE,"9.0 Electricity";#N/A,#N/A,FALSE,"8.0 White Journal";#N/A,#N/A,FALSE,"10.0 % Rent Ledger"}</definedName>
    <definedName name="wrn.Print._.All._.Sheets." hidden="1">{#N/A,#N/A,FALSE,"Trial Balance";#N/A,#N/A,FALSE,"Cover";#N/A,#N/A,FALSE,"P&amp;L";#N/A,#N/A,FALSE,"BS";#N/A,#N/A,FALSE,"CF";#N/A,#N/A,FALSE,"Note 1";#N/A,#N/A,FALSE,"Note 2-8";#N/A,#N/A,FALSE,"Note 9-14";#N/A,#N/A,FALSE,"Cashflow Statement"}</definedName>
    <definedName name="wrn.Print._.Allocation._.Schedules." hidden="1">{"Air Conditioning Cost",#N/A,FALSE,"Schedules";"Allocation of Expenses",#N/A,FALSE,"Schedules";"Common Area Schedule",#N/A,FALSE,"Schedules"}</definedName>
    <definedName name="wrn.Print._.current._.month." hidden="1">{#N/A,#N/A,FALSE,"Input Sheet";#N/A,#N/A,FALSE,"1.0 Income";#N/A,#N/A,FALSE,"2.0 Rates &amp; Taxes";#N/A,#N/A,FALSE,"3.0 Extended Trade";#N/A,#N/A,FALSE,"4.0 Non Recoverable Expenses";#N/A,#N/A,FALSE,"5.1 Recoverable Expenses";#N/A,#N/A,FALSE,"6.0 Non Retail Expenses";#N/A,#N/A,FALSE,"8.0 White Journal";#N/A,#N/A,FALSE,"8.0 White Journal (2)";#N/A,#N/A,FALSE,"9.0 Electricity";#N/A,#N/A,FALSE,"10.0 % Rent Ledger";#N/A,#N/A,FALSE,"Upload JE";#N/A,#N/A,FALSE,"Upload JR"}</definedName>
    <definedName name="wrn.Print._.DDC." hidden="1">{"TopSum",#N/A,FALSE,"Summary";"Core",#N/A,FALSE,"Core";"Development",#N/A,FALSE,"Development";"Design",#N/A,FALSE,"Design";"Tenant_Coord",#N/A,FALSE,"Tenant Coordination";"Construct",#N/A,FALSE,"Construction";"Site",#N/A,FALSE,"Site"}</definedName>
    <definedName name="wrn.Print._.Detailed._.Analysis." hidden="1">{"Detailed Analysis Schedule",#N/A,FALSE,"Creditors Centre";"Detailed Analysis Creditors HO",#N/A,FALSE,"Creditors Head Office";"Detailed Analysis Debtors",#N/A,FALSE,"Debtors";"Detailed Analysis Prepayments",#N/A,FALSE,"Prepayments"}</definedName>
    <definedName name="wrn.Print._.IS._.Budget." hidden="1">{"P&amp;L Totals only",#N/A,TRUE,"P &amp; L";#N/A,#N/A,TRUE,"Salaries";#N/A,#N/A,TRUE,"Employment";#N/A,#N/A,TRUE,"Education";#N/A,#N/A,TRUE,"Mobiles";#N/A,#N/A,TRUE,"Travel";#N/A,#N/A,TRUE,"Security";#N/A,#N/A,TRUE,"Stationery";#N/A,#N/A,TRUE,"Subs";#N/A,#N/A,TRUE,"Enviroment";#N/A,#N/A,TRUE,"Info";#N/A,#N/A,TRUE,"Dev-Cons";#N/A,#N/A,TRUE,"Lines";#N/A,#N/A,TRUE,"Maintenance";#N/A,#N/A,TRUE,"Purchases";#N/A,#N/A,TRUE,"PC-Cons";#N/A,#N/A,TRUE,"PC-K";#N/A,#N/A,TRUE,"Server-Cons";#N/A,#N/A,TRUE,"Server-K";#N/A,#N/A,TRUE,"DRP";"Projects 5 Years",#N/A,TRUE,"Projects"}</definedName>
    <definedName name="wrn.Print._.Reports." hidden="1">{"Summary Report",#N/A,FALSE,"Pcent Rent Schedule";"Comparison Report",#N/A,FALSE,"Pcent Rent Schedule"}</definedName>
    <definedName name="wrn.Print._.Runs." hidden="1">{"ratios",#N/A,FALSE,"Key Ratios";#N/A,#N/A,FALSE,"Annual Data";#N/A,#N/A,FALSE,"Balance Sheet"}</definedName>
    <definedName name="wrn.Print._.Schedules." hidden="1">{#N/A,#N/A,FALSE,"Expenses";#N/A,#N/A,FALSE,"Air Conditioning";#N/A,#N/A,FALSE,"Woolworths "}</definedName>
    <definedName name="wrn.Print._.State._.Report." hidden="1">{"State",#N/A,FALSE,"state";"StatePM",#N/A,FALSE,"statepm"}</definedName>
    <definedName name="wrn.Print._.Statements." hidden="1">{#N/A,#N/A,FALSE,"NM Base";#N/A,#N/A,FALSE,"NM a";#N/A,#N/A,FALSE,"NM b";#N/A,#N/A,FALSE,"Wfld c";#N/A,#N/A,FALSE,"Wfld c LT";#N/A,#N/A,FALSE,"Aust Post";#N/A,#N/A,FALSE,"Coles";#N/A,#N/A,FALSE,"Harris Scarfe";#N/A,#N/A,FALSE,"J Martins";#N/A,#N/A,FALSE,"K Mart";#N/A,#N/A,FALSE,"Woolworths ";#N/A,#N/A,FALSE,"Lcocks"}</definedName>
    <definedName name="wrn.Print._.Summary._.Schedules." hidden="1">{#N/A,#N/A,FALSE,"Input Sheet";"Summary Report For Pack",#N/A,FALSE,"Creditors Centre";"Creditors HO Summary",#N/A,FALSE,"Creditors Head Office";"Debtors Summary",#N/A,FALSE,"Debtors";"Prepayments Summary",#N/A,FALSE,"Prepayments"}</definedName>
    <definedName name="wrn.print.capex" hidden="1">{#N/A,#N/A,TRUE,"Capex Summ";#N/A,#N/A,TRUE,"Essential Works.tw";#N/A,#N/A,TRUE,"Desirable Works.tw";#N/A,#N/A,TRUE,"Essential Works.rt";#N/A,#N/A,TRUE,"Desirable Works.rt";#N/A,#N/A,TRUE,"Mthly";#N/A,#N/A,TRUE,"Essential Works.ht";#N/A,#N/A,TRUE,"Desirable Works.ht";#N/A,#N/A,TRUE,"Incentives"}</definedName>
    <definedName name="wrn.print.QAPU" hidden="1">{#N/A,#N/A,FALSE,"5YRASSPl - consol'd";#N/A,#N/A,FALSE,"5YRASSPl - hotel";#N/A,#N/A,FALSE,"5YRASSPl - excl htl";#N/A,#N/A,FALSE,"VarReport";#N/A,#N/A,FALSE,"Sensitivity";#N/A,#N/A,FALSE,"House View ";#N/A,#N/A,FALSE,"KPI"}</definedName>
    <definedName name="wrn.PrintAll." hidden="1">{"State",#N/A,FALSE,"state";"StatePM",#N/A,FALSE,"statepm";"Alpha",#N/A,FALSE,"alpha";"AlphaPM",#N/A,FALSE,"alphapm";"RGM",#N/A,FALSE,"rgm";"RGMMonth",#N/A,FALSE,"rgmpm";"Stab",#N/A,FALSE,"stab";"stabpm",#N/A,FALSE,"stabpm";"Trust",#N/A,FALSE,"trust";"TrustPM",#N/A,FALSE,"trustpm"}</definedName>
    <definedName name="wrn.PrintAlphaReports." hidden="1">{"Alpha",#N/A,FALSE,"alpha";"AlphaPM",#N/A,FALSE,"alphapm"}</definedName>
    <definedName name="wrn.PRINTJOURNALS." hidden="1">{"JOURNAL1",#N/A,FALSE,"ACCRUALS";"JOURNAL2",#N/A,FALSE,"ACCRUALS";"JOURNAL3",#N/A,FALSE,"ACCRUALS";"WORKSHEET",#N/A,FALSE,"ACCRUALS"}</definedName>
    <definedName name="wrn.Printout2." hidden="1">{"Linkages",#N/A,FALSE,"Linkages";"Busplan",#N/A,FALSE,"Linkages";"traffic",#N/A,FALSE,"Linkages";"Finassum",#N/A,FALSE,"Linkages"}</definedName>
    <definedName name="wrn.PrintPMReports." hidden="1">{"StatePM",#N/A,FALSE,"statepm";"TrustPM",#N/A,FALSE,"trustpm";"AlphaPM",#N/A,FALSE,"alphapm";"stabpm",#N/A,FALSE,"stabpm";"RGMMonth",#N/A,FALSE,"rgmpm"}</definedName>
    <definedName name="wrn.PrintRGMReport." hidden="1">{"RGM",#N/A,FALSE,"rgm";"RGMMonth",#N/A,FALSE,"rgmpm"}</definedName>
    <definedName name="wrn.PrintStabReport." hidden="1">{"Stab",#N/A,FALSE,"stab";"stabpm",#N/A,FALSE,"stabpm"}</definedName>
    <definedName name="wrn.PrintTrustReports." hidden="1">{"Trust",#N/A,FALSE,"trust";"TrustPM",#N/A,FALSE,"trustpm"}</definedName>
    <definedName name="wrn.Profit." hidden="1">{#N/A,#N/A,FALSE,"Profit"}</definedName>
    <definedName name="wrn.Profit_and_Loss." hidden="1">{"Profit_Summary",#N/A,FALSE,"Monthly";"Profit_P2",#N/A,FALSE,"Monthly";"Profit_P3",#N/A,FALSE,"Monthly";"Profit_P4",#N/A,FALSE,"Monthly";"Profit_P5",#N/A,FALSE,"Monthly";"Profit_P6",#N/A,FALSE,"Monthly";"Profit_P7",#N/A,FALSE,"Monthly";"Profit_P8",#N/A,FALSE,"Monthly";"Profit_P9",#N/A,FALSE,"Monthly";"Profit_P10",#N/A,FALSE,"Monthly";"Profit_P11",#N/A,FALSE,"Monthly";"Profit_P12",#N/A,FALSE,"Monthly";"Profit_P13",#N/A,FALSE,"Monthly";"Profit_P14",#N/A,FALSE,"Monthly";"pROFIT_p15",#N/A,FALSE,"Monthly"}</definedName>
    <definedName name="wrn.Projects._.1." hidden="1">{"Project_details",#N/A,FALSE,"Projects";"Project_checks",#N/A,FALSE,"Projects";"Project_completion",#N/A,FALSE,"Projects"}</definedName>
    <definedName name="wrn.Projects._.2." hidden="1">{"Project_profit",#N/A,FALSE,"Projects";"Project_profit_fy98",#N/A,FALSE,"Projects";"Project_reserves",#N/A,FALSE,"Project Reserves";"Remedial",#N/A,FALSE,"Remedial"}</definedName>
    <definedName name="wrn.q" hidden="1">{"Report1",#N/A,FALSE,"Report1";"Report2",#N/A,FALSE,"Report2";#N/A,#N/A,FALSE,"Report3";"Report4",#N/A,FALSE,"Report4";"Report5",#N/A,FALSE,"Report5";"Report51",#N/A,FALSE,"Report51";"Report6",#N/A,FALSE,"Report6";"Report7",#N/A,FALSE,"Report7";"Report8",#N/A,FALSE,"Report8";"Report81",#N/A,FALSE,"Report81";"Report81A",#N/A,FALSE,"Report81A";"Report81B",#N/A,FALSE,"Report81B";"Report82",#N/A,FALSE,"Report82";"Report84",#N/A,FALSE,"Report84";"Report9",#N/A,FALSE,"Report9";"Report10",#N/A,FALSE,"Report10";"Report12A",#N/A,FALSE,"Report12A";"Report12B",#N/A,FALSE,"Report12B";"Report12C",#N/A,FALSE,"Report12C";"Report12D",#N/A,FALSE,"Report12D";"Report13",#N/A,FALSE,"Report13";"Report14",#N/A,FALSE,"Report14";"Report14A",#N/A,FALSE,"Report14A";"Report15",#N/A,FALSE,"Report15";"Report16",#N/A,FALSE,"Report16";#N/A,#N/A,FALSE,"Report16A";"Report16B",#N/A,FALSE,"Report16B";"Report16C",#N/A,FALSE,"Report16C";"Report17",#N/A,FALSE,"Report17";"Report17A",#N/A,FALSE,"Report17A";"Report17B",#N/A,FALSE,"Report17B";"Report18",#N/A,FALSE,"Report18";"Report18A",#N/A,FALSE,"Report18A";"Report18B",#N/A,FALSE,"Report18B";"Report19",#N/A,FALSE,"Report19";"Report20",#N/A,FALSE,"Report20";"Report22",#N/A,FALSE,"Report22";"Report23",#N/A,FALSE,"Report23";"Report23A",#N/A,FALSE,"Report23A";"Report24",#N/A,FALSE,"Report24"}</definedName>
    <definedName name="wrn.qapu" hidden="1">{#N/A,#N/A,FALSE,"5YRASSPl - consol'd";#N/A,#N/A,FALSE,"5YRASSPl - hotel";#N/A,#N/A,FALSE,"5YRASSPl - excl htl";#N/A,#N/A,FALSE,"VarReport";#N/A,#N/A,FALSE,"Sensitivity";#N/A,#N/A,FALSE,"House View ";#N/A,#N/A,FALSE,"KPI"}</definedName>
    <definedName name="wrn.QAPU." hidden="1">{#N/A,#N/A,FALSE,"5YRASSPl - consol'd";#N/A,#N/A,FALSE,"5YRASSPl - hotel";#N/A,#N/A,FALSE,"5YRASSPl - excl htl";#N/A,#N/A,FALSE,"VarReport";#N/A,#N/A,FALSE,"Sensitivity";#N/A,#N/A,FALSE,"House View ";#N/A,#N/A,FALSE,"KPI"}</definedName>
    <definedName name="wrn.qapu.." hidden="1">{#N/A,#N/A,FALSE,"5YRASSPl - consol'd";#N/A,#N/A,FALSE,"5YRASSPl - hotel";#N/A,#N/A,FALSE,"5YRASSPl - excl htl";#N/A,#N/A,FALSE,"VarReport";#N/A,#N/A,FALSE,"Sensitivity";#N/A,#N/A,FALSE,"House View ";#N/A,#N/A,FALSE,"KPI"}</definedName>
    <definedName name="wrn.Quarter._.End." hidden="1">{#N/A,#N/A,FALSE,"Cashflows";#N/A,#N/A,FALSE,"Income";#N/A,#N/A,FALSE,"Cash";#N/A,#N/A,FALSE,"BAB's";#N/A,#N/A,FALSE,"Debtors";#N/A,#N/A,FALSE,"Makeup Rent";#N/A,#N/A,FALSE,"Intangibles";#N/A,#N/A,FALSE,"Investments";#N/A,#N/A,FALSE,"Creditors";#N/A,#N/A,FALSE,"Facility";#N/A,#N/A,FALSE,"Capital"}</definedName>
    <definedName name="wrn.Rate._.PSM." hidden="1">{"AC Rate PSM",#N/A,FALSE,"Rate PSM";"OG Rate PSM",#N/A,FALSE,"Rate PSM";"OG and AC Recov",#N/A,FALSE,"Recov";"Stat Recov",#N/A,FALSE,"Recov"}</definedName>
    <definedName name="wrn.RATES." hidden="1">{"RATES",#N/A,FALSE,"RECOVERY RATES";"CONTRIBUTIONS",#N/A,FALSE,"RECOVERY RATES";"GLA CATEGORY SUMMARY",#N/A,FALSE,"RECOVERY RATES"}</definedName>
    <definedName name="wrn.Recovery." hidden="1">{#N/A,#N/A,FALSE,"2000";#N/A,#N/A,FALSE,"2001";#N/A,#N/A,FALSE,"2002";#N/A,#N/A,FALSE,"2003"}</definedName>
    <definedName name="wrn.Rent." hidden="1">{#N/A,#N/A,FALSE,"Rent"}</definedName>
    <definedName name="wrn.Report._.For._.Sale." hidden="1">{#N/A,#N/A,FALSE,"Statement of Constitution";#N/A,#N/A,FALSE,"Notes 2 to 5";#N/A,#N/A,FALSE,"Notes 6 to 10";#N/A,#N/A,FALSE,"Net Assets Value";#N/A,#N/A,FALSE,"Trial Balance"}</definedName>
    <definedName name="wrn.Report._.I." hidden="1">{#N/A,#N/A,FALSE,"Assumptions";#N/A,#N/A,FALSE,"Promote Assumptions";#N/A,#N/A,FALSE,"Residual Analysis";#N/A,#N/A,FALSE,"ROC";#N/A,#N/A,FALSE,"Project Costs";#N/A,#N/A,FALSE,"Annual CF";#N/A,#N/A,FALSE,"Stab Proforma"}</definedName>
    <definedName name="wrn.Reserves." hidden="1">{"Reserves",#N/A,FALSE,"Reserves";"Reserves_Variance",#N/A,FALSE,"Reserves"}</definedName>
    <definedName name="wrn.Revised._.project._.estimate."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wrn.Salaries." hidden="1">{"Sal Bud",#N/A,FALSE,"A";"Sal Summ",#N/A,FALSE,"A"}</definedName>
    <definedName name="wrn.Salary." hidden="1">{"Salary",#N/A,FALSE,"A"}</definedName>
    <definedName name="wrn.SCHAs." hidden="1">{"ACCOUNTING COPY",#N/A,FALSE,"SCHEDULE A";"FINANCE COPY",#N/A,FALSE,"SCHEDULE A";"P.L. COPY",#N/A,FALSE,"SCHEDULE A"}</definedName>
    <definedName name="wrn.SCHEDULE._.H." hidden="1">{"ACCOUNT DETAIL",#N/A,FALSE,"SCHEDULE E";"ACCOUNT DETAIL",#N/A,FALSE,"SCHEDULE G";"ACCOUNT DETAIL",#N/A,FALSE,"SCHEDULE H";"ACCOUNT DETAIL",#N/A,FALSE,"SCHEDULE I"}</definedName>
    <definedName name="wrn.SCHEDULES." hidden="1">{#N/A,#N/A,FALSE,"232787321";#N/A,#N/A,FALSE,"232787338";#N/A,#N/A,FALSE,"232787346";#N/A,#N/A,FALSE,"232787354";#N/A,#N/A,FALSE,"232787362";#N/A,#N/A,FALSE,"232787965";#N/A,#N/A,FALSE,"232787981";#N/A,#N/A,FALSE,"232787998";#N/A,#N/A,FALSE,"232788009";#N/A,#N/A,FALSE,"232787973";#N/A,#N/A,FALSE,"232788592";#N/A,#N/A,FALSE,"232788603"}</definedName>
    <definedName name="wrn.SCHEDULES._.ABC." hidden="1">{#N/A,#N/A,FALSE,"SCHEDULE A";"MINIMUM RENT",#N/A,FALSE,"SCHEDULES B &amp; C";"PERCENTAGE RENT",#N/A,FALSE,"SCHEDULES B &amp; C"}</definedName>
    <definedName name="wrn.Scm." hidden="1">{"Scm",#N/A,FALSE,"SCM";"Scm_Variance",#N/A,FALSE,"SCM"}</definedName>
    <definedName name="wrn.Section._.1." hidden="1">{"KL_View",#N/A,FALSE,"Sum_Forecast";"KL_View",#N/A,FALSE,"New Sum_Forecast"}</definedName>
    <definedName name="wrn.SPECIALTIES." hidden="1">{"FRANKLINS",#N/A,FALSE,"budget statements";"SUSSANS",#N/A,FALSE,"budget statements";"MYER",#N/A,FALSE,"budget statements";"TARGET",#N/A,FALSE,"budget statements"}</definedName>
    <definedName name="wrn.statements." hidden="1">{"Lease Type A",#N/A,FALSE,"A";"Lease Type B",#N/A,FALSE,"A";"Lease Type C",#N/A,FALSE,"A";"Best and Less",#N/A,FALSE,"A";"Big W",#N/A,FALSE,"A";"Franklins",#N/A,FALSE,"A";"MYER",#N/A,FALSE,"A";"Woolworths",#N/A,FALSE,"A"}</definedName>
    <definedName name="wrn.STC._.Monthly._.Report."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wrn.summ." hidden="1">{"OnCost Summ",#N/A,FALSE,"A";"Sal Summ",#N/A,FALSE,"A"}</definedName>
    <definedName name="wrn.Summary." hidden="1">{#N/A,#N/A,FALSE,"Summary Schedule ";#N/A,#N/A,FALSE,"Property Management ";#N/A,#N/A,FALSE,"Indirect Overheads"}</definedName>
    <definedName name="wrn.Summary._.Budget." hidden="1">{"Summary LTF and Feasibility",#N/A,FALSE,"Summary Profit";"LTF and Feasibility",#N/A,FALSE,"Expense"}</definedName>
    <definedName name="wrn.summaryforcto._.actual1297." hidden="1">{#N/A,#N/A,FALSE,"1298comp to actual"}</definedName>
    <definedName name="wrn.tax." hidden="1">{#N/A,#N/A,FALSE,"Tax (2)"}</definedName>
    <definedName name="wrn.TEST." hidden="1">{#N/A,#N/A,FALSE,"SCHEDULE G"}</definedName>
    <definedName name="wrn.Trial._.Balance." hidden="1">{#N/A,#N/A,FALSE,"Trial Balance"}</definedName>
    <definedName name="wrn.twmgrec."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twmgrec._1"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unitholders._.equity." hidden="1">{#N/A,#N/A,FALSE,"2014-app";#N/A,#N/A,FALSE,"2014-red";#N/A,#N/A,FALSE,"2014-fee";#N/A,#N/A,FALSE,"2030";#N/A,#N/A,FALSE,"2048";#N/A,#N/A,FALSE,"2360"}</definedName>
    <definedName name="wrn.unitholders._.equity._1" hidden="1">{#N/A,#N/A,FALSE,"2014-app";#N/A,#N/A,FALSE,"2014-red";#N/A,#N/A,FALSE,"2014-fee";#N/A,#N/A,FALSE,"2030";#N/A,#N/A,FALSE,"2048";#N/A,#N/A,FALSE,"2360"}</definedName>
    <definedName name="wrn.us._.report." hidden="1">{#N/A,#N/A,FALSE,"1298comp to actual"}</definedName>
    <definedName name="wrn.Vacancy._.Budget." hidden="1">{#N/A,#N/A,FALSE,"VacancyBud"}</definedName>
    <definedName name="wrn.Vacancy._.FCast." hidden="1">{#N/A,#N/A,FALSE,"VacancyFCast"}</definedName>
    <definedName name="wrn.VARIANCE." hidden="1">{#N/A,#N/A,FALSE,"Property Mgt";#N/A,#N/A,FALSE,"Other";#N/A,#N/A,FALSE,"PMgmt  Variance";#N/A,#N/A,FALSE,"Other Variance";#N/A,#N/A,FALSE,"Previous PMgmt";#N/A,#N/A,FALSE,"Previous Other"}</definedName>
    <definedName name="wrn.Variance._.1." hidden="1">{"Ebit_variance",#N/A,FALSE,"P&amp;L";"Cash_variance",#N/A,FALSE,"Cash"}</definedName>
    <definedName name="wrn.Variance._.2." hidden="1">{"Reserves_variance",#N/A,FALSE,"Reserves";"Scm_variance",#N/A,FALSE,"SCM";"Tax_variance",#N/A,FALSE,"Tax"}</definedName>
    <definedName name="wrn.VARIANCE._.ANALYSIS." hidden="1">{#N/A,#N/A,FALSE," VAR ANA FULL YR summ";#N/A,#N/A,FALSE,"YTD VAR";#N/A,#N/A,FALSE,"Var last mth to curr mth"}</definedName>
    <definedName name="wrn.Wage._.Hours." hidden="1">{"Wage.Hours",#N/A,FALSE,"Wages"}</definedName>
    <definedName name="wrn.Wages._.Budget._.Detailed." hidden="1">{"Wages.Detail",#N/A,FALSE,"Wages"}</definedName>
    <definedName name="wrn.Wages._.On._.Cost." hidden="1">{"Wages.On.Costs",#N/A,FALSE,"Wages"}</definedName>
    <definedName name="wrn.Wages._.On._.Costs." hidden="1">{"Wages.On.Costs",#N/A,FALSE,"Wages"}</definedName>
    <definedName name="wrn.Wages._.Summary." hidden="1">{"Wage.Summ",#N/A,FALSE,"Wages"}</definedName>
    <definedName name="wrn.Working._.Papers._.1." hidden="1">{"Assumptions_other",#N/A,FALSE,"Assump";"Turnover",#N/A,FALSE,"Turnover";"Ebit_division_indirect",#N/A,FALSE,"P&amp;L";"Ebit_indirect_allocation",#N/A,FALSE,"P&amp;L"}</definedName>
    <definedName name="wrn.Working._.Papers._.2." hidden="1">{"Cash_detail",#N/A,FALSE,"Cash";"Cash_reconciliation",#N/A,FALSE,"Cash";"Scm",#N/A,FALSE,"SCM";"Tax",#N/A,FALSE,"Tax"}</definedName>
    <definedName name="wvu.ALL." hidden="1">{TRUE,TRUE,-1.25,-15.5,484.5,276.75,FALSE,FALSE,TRUE,TRUE,0,1,#N/A,1,#N/A,7.71428571428571,15.9411764705882,1,FALSE,FALSE,3,TRUE,1,FALSE,100,"Swvu.ALL.","ACwvu.ALL.",#N/A,FALSE,FALSE,0.37,0.4,1,0.37,2,"&amp;L&amp;""Arial,Bold Italic""&amp;USCHEDULE B &amp; C&amp;C&amp;""Arial,Bold""&amp;UINCOME AND EXPENSE BUDGET
FOR THE YEAR ENDING 12/31/97&amp;R&amp;""Arial,Bold Italic""&amp;UEASTLAND SHOPPING CENTER","&amp;LWestfield Corporation, Inc.&amp;CPage &amp;P of &amp;N&amp;R&amp;D &amp;T",FALSE,FALSE,FALSE,FALSE,1,#N/A,1,#N/A,"=R3C1:R44C22","=R1:R2",#N/A,#N/A,FALSE,FALSE,FALSE,1,65532,65532,FALSE,FALSE,TRUE,TRUE,TRUE}</definedName>
    <definedName name="wvu.Annual._.Bgt." hidden="1">{TRUE,TRUE,-1.25,-15.5,604.5,366.75,FALSE,TRUE,TRUE,TRUE,0,1,#N/A,1,#N/A,15.5641025641026,26.8620689655172,1,FALSE,FALSE,3,FALSE,1,FALSE,90,"Swvu.Annual._.Bgt.","ACwvu.Annual._.Bgt.",#N/A,FALSE,FALSE,1.7,0.1,0.5,1,2,"","&amp;L&amp;8&amp;F :&amp;A&amp;C&amp;8Page &amp;P of &amp;N&amp;R&amp;8&amp;D  &amp;T",TRUE,FALSE,FALSE,FALSE,1,65,#N/A,#N/A,"=R6C1:R114C16",FALSE,"Rwvu.Annual._.Bgt.",#N/A,FALSE,FALSE,TRUE,9,#N/A,#N/A,FALSE,FALSE,TRUE,TRUE,TRUE}</definedName>
    <definedName name="wvu.CAM._.RATES." hidden="1">{TRUE,TRUE,-1.25,-15.5,604.5,366.75,FALSE,FALSE,TRUE,TRUE,0,1,#N/A,46,#N/A,69.016393442623,25.2941176470588,1,FALSE,FALSE,3,TRUE,1,FALSE,100,"Swvu.CAM._.RATES.","ACwvu.CAM._.RATES.",#N/A,FALSE,FALSE,0.37,0.4,1,0.37,2,"&amp;L&amp;""Arial,Bold Italic""&amp;USCHEDULE B &amp; C&amp;C&amp;""Arial,Bold""&amp;UINCOME AND EXPENSE BUDGET
FOR THE YEAR ENDING 12/31/97&amp;R&amp;""Arial,Bold Italic""&amp;UEASTLAND SHOPPING CENTER","&amp;LWestfield Corporation, Inc.&amp;CPage &amp;P of &amp;N&amp;R&amp;D &amp;T",FALSE,FALSE,FALSE,FALSE,1,#N/A,1,#N/A,"=R48C62:R70C75","=R1:R2","Rwvu.CAM._.RATES.",#N/A,FALSE,FALSE,FALSE,1,65532,65532,FALSE,FALSE,TRUE,TRUE,TRUE}</definedName>
    <definedName name="wvu.CAM._.RECOVERY." hidden="1">{TRUE,TRUE,-1.25,-15.5,604.5,366.75,FALSE,FALSE,TRUE,TRUE,0,1,#N/A,1,#N/A,69.016393442623,23,1,FALSE,FALSE,3,TRUE,1,FALSE,100,"Swvu.CAM._.RECOVERY.","ACwvu.CAM._.RECOVERY.",#N/A,FALSE,FALSE,0.21,0.21,1,0.37,2,"&amp;L&amp;""Arial,Bold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&amp;T",FALSE,FALSE,FALSE,FALSE,1,#N/A,1,#N/A,"=R3C1:R46C75","=R1:R2","Rwvu.CAM._.RECOVERY.",#N/A,FALSE,FALSE,FALSE,1,65532,65532,FALSE,FALSE,TRUE,TRUE,TRUE}</definedName>
    <definedName name="wvu.Creditors._.HO._.Summary." hidden="1">{TRUE,TRUE,-1.25,-15.5,604.5,366.75,FALSE,TRUE,TRUE,TRUE,0,1,#N/A,1,#N/A,14.7592592592593,27.5,1,FALSE,FALSE,3,FALSE,1,FALSE,85,"Swvu.Creditors._.HO._.Summary.","ACwvu.Creditors._.HO._.Summary.",#N/A,FALSE,FALSE,1,0.5,0.5,0.5,1,"","&amp;L&amp;8&amp;F :&amp;A&amp;C&amp;8Page &amp;P of &amp;N&amp;R&amp;8&amp;D  &amp;T",TRUE,FALSE,FALSE,FALSE,1,85,#N/A,#N/A,"=R14C1:R55C10","=R1:R13","Rwvu.Creditors._.HO._.Summary.",#N/A,FALSE,FALSE,TRUE,9,#N/A,#N/A,FALSE,FALSE,TRUE,TRUE,TRUE}</definedName>
    <definedName name="wvu.Debtors._.Input." hidden="1">{TRUE,TRUE,-1.25,-15.5,604.5,366.75,FALSE,TRUE,TRUE,TRUE,0,1,#N/A,1,#N/A,7.08333333333333,22.1764705882353,1,FALSE,FALSE,3,FALSE,1,FALSE,100,"Swvu.Debtors._.Input.","ACwvu.Debtors._.Input.",#N/A,FALSE,FALSE,1,0.5,0.5,0.5,1,"","&amp;L&amp;8&amp;F :&amp;A&amp;C&amp;8Page &amp;P of &amp;N&amp;R&amp;8&amp;D  &amp;T",TRUE,FALSE,FALSE,FALSE,1,#N/A,1,1,"=R14C1:R34C10","=R1:R13",#N/A,#N/A,FALSE,FALSE,FALSE,9,#N/A,#N/A,FALSE,FALSE,TRUE,TRUE,TRUE}</definedName>
    <definedName name="wvu.Detailed._.Analysis._.Creditors._.HO." hidden="1">{TRUE,TRUE,-1.25,-15.5,604.5,366.75,FALSE,TRUE,TRUE,TRUE,0,1,#N/A,1,#N/A,10.7037037037037,27.5,1,FALSE,FALSE,3,FALSE,1,FALSE,85,"Swvu.Detailed._.Analysis._.Creditors._.HO.","ACwvu.Detailed._.Analysis._.Creditors._.HO.",#N/A,FALSE,FALSE,1,0.5,0.5,0.5,2,"","&amp;L&amp;8&amp;F :&amp;A&amp;C&amp;8Page &amp;P of &amp;N&amp;R&amp;8&amp;D  &amp;T",TRUE,FALSE,FALSE,FALSE,1,85,#N/A,#N/A,"=R14C1:R55C10","=R1:R13","Rwvu.Detailed._.Analysis._.Creditors._.HO.",#N/A,FALSE,FALSE,TRUE,9,#N/A,#N/A,FALSE,FALSE,TRUE,TRUE,TRUE}</definedName>
    <definedName name="wvu.Detailed._.Analysis._.Debtors." hidden="1">{TRUE,TRUE,-1.25,-15.5,604.5,366.75,FALSE,TRUE,TRUE,TRUE,0,1,#N/A,1,#N/A,10.7222222222222,26.6428571428571,1,FALSE,FALSE,3,FALSE,1,FALSE,85,"Swvu.Detailed._.Analysis._.Debtors.","ACwvu.Detailed._.Analysis._.Debtors.",#N/A,FALSE,FALSE,1,0.5,0.5,0.5,2,"","&amp;L&amp;8&amp;F :&amp;A&amp;C&amp;8Page &amp;P of &amp;N&amp;R&amp;8&amp;D  &amp;T",TRUE,FALSE,FALSE,FALSE,1,85,#N/A,#N/A,"=R14C1:R44C10","=R1:R13","Rwvu.Detailed._.Analysis._.Debtors.",#N/A,FALSE,FALSE,TRUE,9,#N/A,#N/A,FALSE,FALSE,TRUE,TRUE,TRUE}</definedName>
    <definedName name="wvu.Detailed._.Analysis._.Prepayments." hidden="1">{TRUE,TRUE,-1.25,-15.5,604.5,366.75,FALSE,TRUE,TRUE,TRUE,0,1,#N/A,1,#N/A,10.7222222222222,26.2142857142857,1,FALSE,FALSE,3,FALSE,1,FALSE,85,"Swvu.Detailed._.Analysis._.Prepayments.","ACwvu.Detailed._.Analysis._.Prepayments.",#N/A,FALSE,FALSE,1,0.5,0.5,0.5,2,"","&amp;L&amp;8&amp;F :&amp;A&amp;C&amp;8Page &amp;P of &amp;N&amp;R&amp;8&amp;D  &amp;T",TRUE,FALSE,FALSE,FALSE,1,85,#N/A,#N/A,"=R14C1:R26C10","=R1:R13","Rwvu.Detailed._.Analysis._.Prepayments.",#N/A,FALSE,FALSE,FALSE,9,#N/A,#N/A,FALSE,FALSE,TRUE,TRUE,TRUE}</definedName>
    <definedName name="wvu.Detailed._.Analysis._.Schedule." hidden="1">{TRUE,TRUE,-1.25,-15.5,604.5,366.75,FALSE,TRUE,TRUE,TRUE,0,1,#N/A,1,#N/A,10.6,26.6428571428571,1,FALSE,FALSE,3,FALSE,1,FALSE,85,"Swvu.Detailed._.Analysis._.Schedule.","ACwvu.Detailed._.Analysis._.Schedule.",#N/A,FALSE,FALSE,1,0.5,0.5,0.5,2,"","&amp;L&amp;8&amp;F :&amp;A&amp;C&amp;8Page &amp;P of &amp;N&amp;R&amp;8&amp;D  &amp;T",TRUE,FALSE,FALSE,FALSE,1,85,#N/A,#N/A,"=R14C1:R78C10","=R1:R13","Rwvu.Detailed._.Analysis._.Schedule.",#N/A,FALSE,FALSE,TRUE,9,#N/A,#N/A,FALSE,FALSE,TRUE,TRUE,TRUE}</definedName>
    <definedName name="wvu.ELECT._.JOURNAL._.1." hidden="1">{TRUE,TRUE,-1.25,-15.5,484.5,291,FALSE,FALSE,TRUE,TRUE,0,30,#N/A,33,#N/A,9.89285714285714,27.75,1,FALSE,FALSE,3,TRUE,1,FALSE,50,"Swvu.ELECT._.JOURNAL._.1.","ACwvu.ELECT._.JOURNAL._.1.",#N/A,FALSE,FALSE,0.75,0.75,1,1,2,"","&amp;L&amp;8g:centres\too\yr95.96\accrls\&amp;F",TRUE,FALSE,FALSE,FALSE,1,#N/A,1,1,"=R1C27:R46C34",FALSE,#N/A,#N/A,FALSE,FALSE,FALSE,9,65532,65532,FALSE,FALSE,TRUE,TRUE,TRUE}</definedName>
    <definedName name="wvu.ELECT._.JOURNAL._.2." hidden="1">{TRUE,TRUE,-1.25,-15.5,484.5,291,FALSE,FALSE,TRUE,TRUE,0,30,#N/A,74,#N/A,9.89285714285714,28,1,FALSE,FALSE,3,TRUE,1,FALSE,50,"Swvu.ELECT._.JOURNAL._.2.","ACwvu.ELECT._.JOURNAL._.2.",#N/A,FALSE,FALSE,0.75,0.75,1,1,2,"","&amp;L&amp;8g:centres\too\yr95.96\accrls\&amp;F",TRUE,FALSE,FALSE,FALSE,1,#N/A,1,1,"=R47C27:R87C34",FALSE,#N/A,#N/A,FALSE,FALSE,FALSE,9,65532,65532,FALSE,FALSE,TRUE,TRUE,TRUE}</definedName>
    <definedName name="wvu.Feasibility." hidden="1">{TRUE,TRUE,-0.8,-15.2,618,365.4,FALSE,TRUE,TRUE,TRUE,0,1,#N/A,1,#N/A,27.7638888888889,30.55,1,FALSE,FALSE,3,TRUE,1,FALSE,75,"Swvu.Feasibility.","ACwvu.Feasibility.",#N/A,FALSE,FALSE,0.748031496062992,0.748031496062992,0.984251968503937,0.984251968503937,1,"","&amp;C&amp;D&amp;R&amp;F/ &amp;A",TRUE,FALSE,FALSE,FALSE,1,#N/A,1,1,"=R1C1:R58C17",FALSE,"Rwvu.Feasibility.","Cwvu.Feasibility.",FALSE,FALSE,FALSE,9,600,600,FALSE,FALSE,TRUE,TRUE,TRUE}</definedName>
    <definedName name="wvu.Journal._.1." hidden="1">{TRUE,TRUE,-0.8,-15.2,618,316.2,FALSE,FALSE,TRUE,TRUE,0,8,#N/A,1,#N/A,14.6729857819905,28.3125,1,FALSE,FALSE,3,TRUE,1,FALSE,50,"Swvu.Journal._.1.","ACwvu.Journal._.1.",#N/A,FALSE,FALSE,0.25,0.25,0.25,0.25,1,"","&amp;L&amp;8g:centres\too\yr95.96\accrl\ &amp;F",TRUE,FALSE,FALSE,FALSE,1,#N/A,1,2,"=R2C16:R61C24",FALSE,#N/A,#N/A,FALSE,FALSE,FALSE,9,65532,600,FALSE,FALSE,TRUE,TRUE,TRUE}</definedName>
    <definedName name="wvu.Journal._.2." hidden="1">{TRUE,TRUE,-0.8,-15.2,618,316.2,FALSE,FALSE,TRUE,TRUE,0,13,#N/A,52,#N/A,12.5897435897436,28.4666666666667,1,FALSE,FALSE,3,TRUE,1,FALSE,50,"Swvu.Journal._.2.","ACwvu.Journal._.2.",#N/A,FALSE,FALSE,0.25,0.25,0.25,0.25,2,"","&amp;L&amp;8g:centres\too\yr95.96\accrl\ &amp;F",TRUE,FALSE,FALSE,FALSE,1,#N/A,1,1,"=R66C16:R107C24",FALSE,#N/A,#N/A,FALSE,FALSE,FALSE,9,65532,600,FALSE,FALSE,TRUE,TRUE,TRUE}</definedName>
    <definedName name="wvu.Journal._.3." hidden="1">{TRUE,TRUE,-0.8,-15.2,618,316.2,FALSE,FALSE,TRUE,TRUE,0,27,#N/A,53,#N/A,11.1842105263158,28.4666666666667,1,FALSE,FALSE,3,TRUE,1,FALSE,50,"Swvu.Journal._.3.","ACwvu.Journal._.3.",#N/A,FALSE,FALSE,0.25,0.25,0.25,0.25,2,"","&amp;L&amp;8g:centres\too\yr95.96\accrl\ &amp;F",TRUE,FALSE,FALSE,FALSE,1,#N/A,1,1,"=R67C29:R105C36",FALSE,#N/A,#N/A,FALSE,FALSE,FALSE,9,65532,600,FALSE,FALSE,TRUE,TRUE,TRUE}</definedName>
    <definedName name="wvu.LSMEET." hidden="1">{TRUE,TRUE,-1.25,-15.5,604.5,366.75,FALSE,FALSE,TRUE,TRUE,0,1,8,1,3,7,2,4,TRUE,TRUE,3,TRUE,1,TRUE,100,"Swvu.LSMEET.","ACwvu.LSMEET.",#N/A,FALSE,FALSE,0.37,0.4,1,0.37,2,"&amp;L&amp;""Arial,Bold Italic""&amp;USCHEDULE B &amp; C&amp;C&amp;""Arial,Bold""&amp;UINCOME AND EXPENSE BUDGET
FOR THE YEAR ENDING 12/31/97&amp;R&amp;""Arial,Bold Italic""&amp;UEASTLAND SHOPPING CENTER","&amp;LWestfield Corporation, Inc.&amp;CPage &amp;P of &amp;N&amp;R&amp;D &amp;T",FALSE,FALSE,FALSE,FALSE,1,#N/A,1,#N/A,"=R3C1:R44C22","=R1:R2","Rwvu.LSMEET.",#N/A,FALSE,FALSE,FALSE,1,65532,65532,FALSE,FALSE,TRUE,TRUE,TRUE}</definedName>
    <definedName name="wvu.MARKETING._.REVENUE." hidden="1">{TRUE,TRUE,-1.25,-15.5,484.5,276.75,FALSE,FALSE,TRUE,TRUE,0,1,114,1,43,4,2,4,TRUE,TRUE,3,TRUE,1,TRUE,100,"Swvu.MARKETING._.REVENUE.","ACwvu.MARKETING._.REVENUE.",#N/A,FALSE,FALSE,0.37,0.4,1,0.37,2,"&amp;L&amp;""Arial,Bold Italic""&amp;USCHEDULE B &amp; C&amp;C&amp;""Arial,Bold""&amp;UINCOME AND EXPENSE BUDGET
FOR THE YEAR ENDING 12/31/98&amp;R&amp;""Arial,Bold Italic""&amp;UEASTLAND SHOPPING CENTER","&amp;LWestfield Corporation, Inc.&amp;CPage &amp;P of &amp;N&amp;R&amp;D &amp;T",FALSE,FALSE,FALSE,FALSE,1,#N/A,1,#N/A,#DIV/0!,"=R1:R2","Rwvu.MARKETING._.REVENUE.",#N/A,FALSE,FALSE,FALSE,1,#N/A,#N/A,FALSE,FALSE,TRUE,TRUE,TRUE}</definedName>
    <definedName name="wvu.MINIMUM._.RENT." hidden="1">{TRUE,TRUE,-1.25,-15.5,484.5,276.75,FALSE,FALSE,TRUE,TRUE,0,17,#N/A,35,#N/A,102.859375,18.2222222222222,1,FALSE,FALSE,3,TRUE,1,FALSE,100,"Swvu.MINIMUM._.RENT.","ACwvu.MINIMUM._.RENT.",#N/A,FALSE,FALSE,0.37,0.4,1,0.37,2,"&amp;L&amp;""Arial,Bold Italic""&amp;USCHEDULE B &amp; C&amp;C&amp;""Arial,Bold""&amp;UINCOME AND EXPENSE BUDGET
FOR THE YEAR ENDING 12/31/98&amp;R&amp;""Arial,Bold Italic""&amp;UEASTLAND SHOPPING CENTER","&amp;LWestfield Corporation, Inc.&amp;CPage &amp;P of &amp;N&amp;R&amp;D &amp;T",FALSE,FALSE,FALSE,FALSE,1,59,#N/A,#N/A,"=R3C1:R46C22","=R1:R2","Rwvu.MINIMUM._.RENT.",#N/A,FALSE,FALSE,FALSE,1,#N/A,#N/A,FALSE,FALSE,TRUE,TRUE,TRUE}</definedName>
    <definedName name="wvu.OCCUPANCY." hidden="1">{TRUE,TRUE,-1.25,-15.5,604.5,366.75,FALSE,FALSE,TRUE,TRUE,0,1,#N/A,1,#N/A,54.1481481481481,23,1,FALSE,FALSE,3,TRUE,1,FALSE,100,"Swvu.OCCUPANCY.","ACwvu.OCCUPANCY.",#N/A,FALSE,FALSE,0.21,0.21,1,0.37,2,"&amp;L&amp;""Arial,Bold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&amp;T",FALSE,FALSE,FALSE,FALSE,1,#N/A,1,#N/A,"=R3C1:R59C61","=R1:R2","Rwvu.OCCUPANCY.",#N/A,FALSE,FALSE,FALSE,1,65532,65532,FALSE,FALSE,TRUE,TRUE,TRUE}</definedName>
    <definedName name="wvu.OG._.and._.AC._.Calculation." hidden="1">{TRUE,TRUE,-1.25,-15.5,604.5,366.75,FALSE,FALSE,TRUE,TRUE,0,23,#N/A,421,#N/A,12.5967741935484,27.7333333333333,1,FALSE,FALSE,3,FALSE,1,FALSE,75,"Swvu.OG._.and._.AC._.Calculation.","ACwvu.OG._.and._.AC._.Calculation.",#N/A,FALSE,FALSE,0,0,0.5,0.5,2,"","&amp;L&amp;8&amp;F  &amp;T&amp;C&amp;8Prepared by Michael Panayi &amp;D&amp;R&amp;8Page &amp;P of &amp;N",TRUE,FALSE,FALSE,FALSE,1,63,#N/A,#N/A,"=R431C23:R605C41","=R420:R429","Rwvu.OG._.and._.AC._.Calculation.",#N/A,FALSE,FALSE,TRUE,9,#N/A,#N/A,FALSE,FALSE,TRUE,TRUE,TRUE}</definedName>
    <definedName name="wvu.PERCENTAGE._.RENT." hidden="1">{TRUE,TRUE,-1.25,-15.5,484.5,276.75,FALSE,FALSE,TRUE,TRUE,0,1,47,1,43,21,2,4,TRUE,TRUE,3,TRUE,1,TRUE,100,"Swvu.PERCENTAGE._.RENT.","ACwvu.PERCENTAGE._.RENT.",#N/A,FALSE,FALSE,0.37,0.4,1,0.37,2,"&amp;L&amp;""Arial,Bold Italic""&amp;USCHEDULE B &amp; C&amp;C&amp;""Arial,Bold""&amp;UINCOME AND EXPENSE BUDGET
FOR THE YEAR ENDING 12/31/98&amp;R&amp;""Arial,Bold Italic""&amp;UEASTLAND SHOPPING CENTER","&amp;LWestfield Corporation, Inc.&amp;CPage &amp;P of &amp;N&amp;R&amp;D &amp;T",FALSE,FALSE,FALSE,FALSE,1,#N/A,1,#N/A,#DIV/0!,"=R1:R2","Rwvu.PERCENTAGE._.RENT.",#N/A,FALSE,FALSE,FALSE,1,#N/A,#N/A,FALSE,FALSE,TRUE,TRUE,TRUE}</definedName>
    <definedName name="wvu.Prepayments._.Summary." hidden="1">{TRUE,TRUE,-1.25,-15.5,604.5,366.75,FALSE,TRUE,TRUE,TRUE,0,1,#N/A,1,#N/A,14.7777777777778,26.2142857142857,1,FALSE,FALSE,3,FALSE,1,FALSE,85,"Swvu.Prepayments._.Summary.","ACwvu.Prepayments._.Summary.",#N/A,FALSE,FALSE,1,0.5,0.5,0.5,1,"","&amp;L&amp;8&amp;F :&amp;A&amp;C&amp;8Page &amp;P of &amp;N&amp;R&amp;8&amp;D  &amp;T",TRUE,FALSE,FALSE,FALSE,1,85,#N/A,#N/A,"=R14C1:R26C10","=R1:R13","Rwvu.Prepayments._.Summary.",#N/A,FALSE,FALSE,FALSE,9,#N/A,#N/A,FALSE,FALSE,TRUE,TRUE,TRUE}</definedName>
    <definedName name="wvu.Profit._.and._.Loss." hidden="1">{TRUE,TRUE,-1.25,-15.5,604.5,366.75,FALSE,FALSE,TRUE,TRUE,0,3,#N/A,1,#N/A,9.54716981132075,27.9333333333333,1,FALSE,FALSE,3,FALSE,1,FALSE,75,"Swvu.Profit._.and._.Loss.","ACwvu.Profit._.and._.Loss.",#N/A,FALSE,FALSE,1.4,0,0.5,0.5,1,"","&amp;L&amp;8&amp;F  &amp;T&amp;C&amp;8Prepared by Michael Panayi &amp;D&amp;R&amp;8Page &amp;P of &amp;N",TRUE,FALSE,FALSE,FALSE,1,65,#N/A,#N/A,"=R11C2:R407C11","=R1:R10","Rwvu.Profit._.and._.Loss.",#N/A,FALSE,FALSE,TRUE,9,#N/A,#N/A,FALSE,FALSE,TRUE,TRUE,TRUE}</definedName>
    <definedName name="wvu.Summary._.Report._.For._.Pack." hidden="1">{TRUE,TRUE,-1.25,-15.5,604.5,366.75,FALSE,TRUE,TRUE,TRUE,0,1,#N/A,1,#N/A,14.5740740740741,26.6428571428571,1,FALSE,FALSE,3,FALSE,1,FALSE,85,"Swvu.Summary._.Report._.For._.Pack.","ACwvu.Summary._.Report._.For._.Pack.",#N/A,FALSE,FALSE,1,0.5,0.5,0.5,1,"","&amp;L&amp;8&amp;F :&amp;A&amp;C&amp;8Page &amp;P of &amp;N&amp;R&amp;8&amp;D  &amp;T",TRUE,FALSE,FALSE,FALSE,1,85,#N/A,#N/A,"=R14C1:R78C10","=R1:R13","Rwvu.Summary._.Report._.For._.Pack.",#N/A,FALSE,FALSE,TRUE,9,#N/A,#N/A,FALSE,FALSE,TRUE,TRUE,TRUE}</definedName>
    <definedName name="wvu.TAX._.RATES." hidden="1">{TRUE,TRUE,-1.25,-15.5,604.5,366.75,FALSE,FALSE,TRUE,TRUE,0,1,#N/A,49,#N/A,84.016393442623,25.2941176470588,1,FALSE,FALSE,3,TRUE,1,FALSE,100,"Swvu.TAX._.RATES.","ACwvu.TAX._.RATES.",#N/A,FALSE,FALSE,0.21,0.21,1,0.37,2,"&amp;L&amp;""Arial,Bold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&amp;T",FALSE,FALSE,FALSE,FALSE,1,#N/A,1,#N/A,"=R51C78:R64C90","=R1:R2","Rwvu.TAX._.RATES.",#N/A,FALSE,FALSE,FALSE,1,65532,65532,FALSE,FALSE,TRUE,TRUE,TRUE}</definedName>
    <definedName name="wvu.TAX._.RECOVERY." hidden="1">{TRUE,TRUE,-1.25,-15.5,604.5,366.75,FALSE,FALSE,TRUE,TRUE,0,1,#N/A,1,#N/A,84.016393442623,23,1,FALSE,FALSE,3,TRUE,1,FALSE,100,"Swvu.TAX._.RECOVERY.","ACwvu.TAX._.RECOVERY.",#N/A,FALSE,FALSE,0.21,0.21,1,0.37,2,"&amp;L&amp;""Arial,Bold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&amp;T",FALSE,FALSE,FALSE,FALSE,1,#N/A,1,#N/A,"=R3C1:R46C90","=R1:R2","Rwvu.TAX._.RECOVERY.",#N/A,FALSE,FALSE,FALSE,1,65532,65532,FALSE,FALSE,TRUE,TRUE,TRUE}</definedName>
    <definedName name="WW" hidden="1">{#N/A,#N/A,FALSE,"8516";#N/A,#N/A,FALSE,"9357-9373";#N/A,#N/A,FALSE,"9688";#N/A,#N/A,FALSE,"9779";#N/A,#N/A,FALSE,"9753"}</definedName>
    <definedName name="WW.INCOME" hidden="1">{#N/A,#N/A,FALSE,"5009";#N/A,#N/A,FALSE,"5050";#N/A,#N/A,FALSE,"5058";#N/A,#N/A,FALSE,"5306";#N/A,#N/A,FALSE,"5314";#N/A,#N/A,FALSE,"5355";#N/A,#N/A,FALSE,"5751"}</definedName>
    <definedName name="WW.INCOME_1" hidden="1">{#N/A,#N/A,FALSE,"5009";#N/A,#N/A,FALSE,"5050";#N/A,#N/A,FALSE,"5058";#N/A,#N/A,FALSE,"5306";#N/A,#N/A,FALSE,"5314";#N/A,#N/A,FALSE,"5355";#N/A,#N/A,FALSE,"5751"}</definedName>
    <definedName name="WW_1" hidden="1">{#N/A,#N/A,FALSE,"8516";#N/A,#N/A,FALSE,"9357-9373";#N/A,#N/A,FALSE,"9688";#N/A,#N/A,FALSE,"9779";#N/A,#N/A,FALSE,"9753"}</definedName>
    <definedName name="ww2w" hidden="1">#REF!-1</definedName>
    <definedName name="WWW" hidden="1">{#N/A,#N/A,FALSE,"Summary Schedule ";#N/A,#N/A,FALSE,"Property Management ";#N/A,#N/A,FALSE,"Indirect Overheads"}</definedName>
    <definedName name="xcxz" hidden="1">{"State",#N/A,FALSE,"state";"StatePM",#N/A,FALSE,"statepm";"Alpha",#N/A,FALSE,"alpha";"AlphaPM",#N/A,FALSE,"alphapm";"RGM",#N/A,FALSE,"rgm";"RGMMonth",#N/A,FALSE,"rgmpm";"Stab",#N/A,FALSE,"stab";"stabpm",#N/A,FALSE,"stabpm";"Trust",#N/A,FALSE,"trust";"TrustPM",#N/A,FALSE,"trustpm"}</definedName>
    <definedName name="XRefColumnsCount" hidden="1">1</definedName>
    <definedName name="XRefCopyRangeCount" hidden="1">68</definedName>
    <definedName name="XRefPasteRangeCount" hidden="1">68</definedName>
    <definedName name="XX">IF(_xll.TM1User("DEXUS_PROD")&lt;&gt;"","DEXUS_PROD:", IF(_xll.TM1User("DEXUS_UAT")&lt;&gt;"","DEXUS_UAT:", IF(_xll.TM1User("DEXUS_SIT")&lt;&gt;"","DEXUS_SIT:", IF(_xll.TM1User("DEXUS_DEV")&lt;&gt;"","DEXUS_DEV:", IF(_xll.TM1User("DEXUS_PROD_COPY")&lt;&gt;"","DEXUS_PROD_COPY:","")))))</definedName>
    <definedName name="y" hidden="1">#REF!</definedName>
    <definedName name="ys" hidden="1">{"Profit_Summary",#N/A,FALSE,"Monthly";"Profit_P2",#N/A,FALSE,"Monthly";"Profit_P3",#N/A,FALSE,"Monthly";"Profit_P4",#N/A,FALSE,"Monthly";"Profit_P5",#N/A,FALSE,"Monthly";"Profit_P6",#N/A,FALSE,"Monthly";"Profit_P7",#N/A,FALSE,"Monthly";"Profit_P8",#N/A,FALSE,"Monthly";"Profit_P9",#N/A,FALSE,"Monthly";"Profit_P10",#N/A,FALSE,"Monthly";"Profit_P11",#N/A,FALSE,"Monthly";"Profit_P12",#N/A,FALSE,"Monthly";"Profit_P13",#N/A,FALSE,"Monthly";"Profit_P14",#N/A,FALSE,"Monthly";"pROFIT_p15",#N/A,FALSE,"Monthly"}</definedName>
    <definedName name="YTD" hidden="1">"YTD"</definedName>
    <definedName name="YTDAVG" hidden="1">"YTDAVG"</definedName>
    <definedName name="YTDMOV" hidden="1">"YTDMOV"</definedName>
    <definedName name="Z_28098146_45CD_11D3_B346_0010A4FB954C_.wvu.PrintArea" hidden="1">#REF!</definedName>
    <definedName name="Z_28098147_45CD_11D3_B346_0010A4FB954C_.wvu.PrintArea" hidden="1">#REF!</definedName>
    <definedName name="Z_28098148_45CD_11D3_B346_0010A4FB954C_.wvu.PrintArea" hidden="1">#REF!</definedName>
    <definedName name="Z_28098149_45CD_11D3_B346_0010A4FB954C_.wvu.PrintArea" hidden="1">#REF!</definedName>
    <definedName name="Z_2809814A_45CD_11D3_B346_0010A4FB954C_.wvu.PrintArea" hidden="1">#REF!</definedName>
    <definedName name="Z_28098169_45CD_11D3_B346_0010A4FB954C_.wvu.PrintArea" hidden="1">#REF!</definedName>
    <definedName name="Z_2809816A_45CD_11D3_B346_0010A4FB954C_.wvu.PrintArea" hidden="1">#REF!</definedName>
    <definedName name="Z_2809816B_45CD_11D3_B346_0010A4FB954C_.wvu.PrintArea" hidden="1">#REF!</definedName>
    <definedName name="Z_2809816C_45CD_11D3_B346_0010A4FB954C_.wvu.PrintArea" hidden="1">#REF!</definedName>
    <definedName name="Z_2809816D_45CD_11D3_B346_0010A4FB954C_.wvu.PrintArea" hidden="1">#REF!</definedName>
    <definedName name="Z_28BDDCD0_2551_11D1_BD8E_0020AF42250B_.wvu.Cols" hidden="1">#REF!,#REF!,#REF!</definedName>
    <definedName name="Z_38B66626_465C_11D1_8554_0080C7F00AC6_.wvu.Cols" hidden="1">#REF!,#REF!,#REF!</definedName>
    <definedName name="Z_3F45A48F_ABE6_47C6_85C8_A876EBD35049_.wvu.Cols" localSheetId="1" hidden="1">'DXS Map Data'!#REF!</definedName>
    <definedName name="Z_3F9D89EB_5E21_47DF_BD02_9030CE6E1F5D_.wvu.Cols" localSheetId="1" hidden="1">'DXS Map Data'!#REF!</definedName>
    <definedName name="Z_406553C8_12A4_4EDF_B09A_B89B6935D55D_.wvu.Rows" hidden="1">#REF!,#REF!,#REF!,#REF!,#REF!,#REF!</definedName>
    <definedName name="Z_40D1A02E_1594_11D1_BD73_0020AF42250B_.wvu.Cols" hidden="1">#REF!,#REF!,#REF!</definedName>
    <definedName name="Z_40D1A109_1594_11D1_BD73_0020AF42250B_.wvu.Cols" hidden="1">#REF!,#REF!,#REF!</definedName>
    <definedName name="Z_475B9381_1E42_4D1E_925A_2D7E05FF300E_.wvu.Cols" localSheetId="1" hidden="1">'DXS Map Data'!#REF!</definedName>
    <definedName name="Z_5996ADFB_8E82_4FE9_A10F_BC1B27A8C7B8_.wvu.Cols" localSheetId="1" hidden="1">'DXS Map Data'!#REF!</definedName>
    <definedName name="Z_5D51D46E_B6B4_40E9_A559_206C14D4342E_.wvu.Cols" localSheetId="1" hidden="1">'DXS Map Data'!#REF!</definedName>
    <definedName name="Z_627E98CB_893D_11D2_9EFC_00C04FE0572F_.wvu.Cols" hidden="1">#REF!,#REF!,#REF!</definedName>
    <definedName name="Z_6DFA7DDD_3C08_11D1_BDBE_0020AF42250B_.wvu.Cols" hidden="1">#REF!,#REF!,#REF!</definedName>
    <definedName name="Z_6ECC8A5D_F873_11D0_BD29_0020AF42250B_.wvu.Cols" hidden="1">#REF!,#REF!,#REF!</definedName>
    <definedName name="Z_7962A953_83EC_4F28_8716_3D72A9F1F833_.wvu.Cols" localSheetId="2" hidden="1">'DXS BV Rec'!#REF!</definedName>
    <definedName name="Z_7962A953_83EC_4F28_8716_3D72A9F1F833_.wvu.Cols" localSheetId="0" hidden="1">'DXS FY26 Property Synopsis'!$L:$S,'DXS FY26 Property Synopsis'!#REF!</definedName>
    <definedName name="Z_7962A953_83EC_4F28_8716_3D72A9F1F833_.wvu.Cols" localSheetId="1" hidden="1">'DXS Map Data'!#REF!,'DXS Map Data'!#REF!</definedName>
    <definedName name="Z_7962A953_83EC_4F28_8716_3D72A9F1F833_.wvu.FilterData" localSheetId="0" hidden="1">'DXS FY26 Property Synopsis'!$A$3:$AJ$118</definedName>
    <definedName name="Z_7F24D35C_EF8F_4086_9B0B_5D8CCB537278_.wvu.Cols" localSheetId="1" hidden="1">'DXS Map Data'!#REF!</definedName>
    <definedName name="Z_85ACE02A_D3BE_44B5_BD8E_A79C65B6932E_.wvu.Cols" localSheetId="1" hidden="1">'DXS Map Data'!#REF!</definedName>
    <definedName name="Z_8F861596_7B54_4582_B8C2_8AC3E24B0D75_.wvu.Cols" localSheetId="1" hidden="1">'DXS Map Data'!#REF!</definedName>
    <definedName name="Z_95D0C3BD_060F_4429_B67C_074192DF01B8_.wvu.Cols" localSheetId="2" hidden="1">'DXS BV Rec'!#REF!</definedName>
    <definedName name="Z_95D0C3BD_060F_4429_B67C_074192DF01B8_.wvu.Cols" localSheetId="1" hidden="1">'DXS Map Data'!#REF!,'DXS Map Data'!#REF!</definedName>
    <definedName name="Z_95D0C3BD_060F_4429_B67C_074192DF01B8_.wvu.Cols" localSheetId="3" hidden="1">'Synopsis Summary'!#REF!,'Synopsis Summary'!#REF!</definedName>
    <definedName name="Z_995DB91F_DC87_11D2_BCA9_00C04F8BBE86_.wvu.Cols" hidden="1">#REF!,#REF!,#REF!</definedName>
    <definedName name="Z_995DB91F_DC87_11D2_BCA9_00C04F8BBE86_.wvu.Rows" hidden="1">#REF!,#REF!</definedName>
    <definedName name="Z_9A8750D3_468A_11D3_8ECF_00C04F9226C7_.wvu.Cols" hidden="1">#REF!,#REF!,#REF!</definedName>
    <definedName name="Z_A73E33D5_2630_11D1_BD91_0020AF42250B_.wvu.Cols" hidden="1">#REF!,#REF!,#REF!</definedName>
    <definedName name="Z_AE682256_2CC0_42F0_B155_D499D472BADF_.wvu.Cols" localSheetId="1" hidden="1">'DXS Map Data'!#REF!</definedName>
    <definedName name="Z_AF686B82_CCAA_4CAA_8129_B2B2A711E405_.wvu.Cols" localSheetId="1" hidden="1">'DXS Map Data'!#REF!</definedName>
    <definedName name="Z_B0098C28_784C_11D6_AADC_00C04FD008E0_.wvu.Cols" hidden="1">#REF!,#REF!</definedName>
    <definedName name="Z_B47DD99B_1976_11D1_BD7C_0020AF42250B_.wvu.Cols" hidden="1">#REF!,#REF!,#REF!</definedName>
    <definedName name="Z_B6AE087C_DC06_11D2_BCA9_00C04F8BBE86_.wvu.Cols" hidden="1">#REF!,#REF!,#REF!,#REF!,#REF!</definedName>
    <definedName name="Z_B6AE087C_DC06_11D2_BCA9_00C04F8BBE86_.wvu.Rows" hidden="1">#REF!,#REF!</definedName>
    <definedName name="Z_B81E696D_B75B_473F_8E0A_A847C0232C17_.wvu.Cols" localSheetId="2" hidden="1">'DXS BV Rec'!#REF!</definedName>
    <definedName name="Z_B81E696D_B75B_473F_8E0A_A847C0232C17_.wvu.Cols" localSheetId="1" hidden="1">'DXS Map Data'!#REF!,'DXS Map Data'!#REF!</definedName>
    <definedName name="Z_B81E696D_B75B_473F_8E0A_A847C0232C17_.wvu.Cols" localSheetId="3" hidden="1">'Synopsis Summary'!#REF!,'Synopsis Summary'!#REF!</definedName>
    <definedName name="Z_B8BB2C40_6472_11D3_B346_0010A4FB954C_.wvu.PrintArea" hidden="1">#REF!</definedName>
    <definedName name="Z_B8BB2C41_6472_11D3_B346_0010A4FB954C_.wvu.PrintArea" hidden="1">#REF!</definedName>
    <definedName name="Z_B8BB2C42_6472_11D3_B346_0010A4FB954C_.wvu.PrintArea" hidden="1">#REF!</definedName>
    <definedName name="Z_B8BB2C43_6472_11D3_B346_0010A4FB954C_.wvu.PrintArea" hidden="1">#REF!</definedName>
    <definedName name="Z_B8BB2C44_6472_11D3_B346_0010A4FB954C_.wvu.PrintArea" hidden="1">#REF!</definedName>
    <definedName name="Z_E44FB8F3_BF35_4DB4_A973_37EFE469E3E3_.wvu.Cols" localSheetId="2" hidden="1">'DXS BV Rec'!#REF!</definedName>
    <definedName name="Z_E44FB8F3_BF35_4DB4_A973_37EFE469E3E3_.wvu.Cols" localSheetId="0" hidden="1">'DXS FY26 Property Synopsis'!$L:$X,'DXS FY26 Property Synopsis'!#REF!,'DXS FY26 Property Synopsis'!#REF!</definedName>
    <definedName name="Z_E44FB8F3_BF35_4DB4_A973_37EFE469E3E3_.wvu.Cols" localSheetId="1" hidden="1">'DXS Map Data'!#REF!,'DXS Map Data'!#REF!</definedName>
    <definedName name="Z_E44FB8F3_BF35_4DB4_A973_37EFE469E3E3_.wvu.FilterData" localSheetId="0" hidden="1">'DXS FY26 Property Synopsis'!$A$3:$AJ$118</definedName>
    <definedName name="Z_ED806524_C327_425D_989D_C17024E68345_.wvu.Cols" localSheetId="1" hidden="1">'DXS Map Data'!#REF!</definedName>
    <definedName name="Z_F2D042F3_2606_11D1_BD91_0020AF42250B_.wvu.Cols" hidden="1">#REF!,#REF!,#REF!</definedName>
    <definedName name="Z_FAFA6ED1_0531_11D1_BD56_0020AF42250B_.wvu.Cols" hidden="1">#REF!,#REF!,#REF!</definedName>
    <definedName name="Z_FE342BD5_6B63_4F1E_B6BC_4F17FCDCE2A3_.wvu.Cols" localSheetId="1" hidden="1">'DXS Map Data'!#REF!</definedName>
    <definedName name="zxcvzxcvz" hidden="1">{"StatePM",#N/A,FALSE,"statepm";"TrustPM",#N/A,FALSE,"trustpm";"AlphaPM",#N/A,FALSE,"alphapm";"stabpm",#N/A,FALSE,"stabpm";"RGMMonth",#N/A,FALSE,"rgmpm"}</definedName>
    <definedName name="zxcvzxv" hidden="1">{"Alpha",#N/A,FALSE,"alpha";"AlphaPM",#N/A,FALSE,"alphapm"}</definedName>
  </definedNames>
  <calcPr calcId="191028" calcMode="manual" calcCompleted="0" calcOnSave="0"/>
  <customWorkbookViews>
    <customWorkbookView name="Bryan Chan - Personal View" guid="{7962A953-83EC-4F28-8716-3D72A9F1F833}" mergeInterval="0" personalView="1" maximized="1" xWindow="-8" yWindow="-8" windowWidth="3856" windowHeight="1576" activeSheetId="6"/>
    <customWorkbookView name="Adam Lee - Personal View" guid="{95D0C3BD-060F-4429-B67C-074192DF01B8}" mergeInterval="0" personalView="1" maximized="1" windowWidth="1920" windowHeight="780" tabRatio="866" activeSheetId="7"/>
    <customWorkbookView name="Brad McCann - Personal View" guid="{FE342BD5-6B63-4F1E-B6BC-4F17FCDCE2A3}" mergeInterval="0" personalView="1" maximized="1" windowWidth="1280" windowHeight="725" tabRatio="729" activeSheetId="2"/>
    <customWorkbookView name="Andrew MacMillan - Personal View" guid="{85ACE02A-D3BE-44B5-BD8E-A79C65B6932E}" mergeInterval="0" personalView="1" maximized="1" windowWidth="1280" windowHeight="804" tabRatio="729" activeSheetId="2"/>
    <customWorkbookView name="Melissa Kidd - Personal View" guid="{8F861596-7B54-4582-B8C2-8AC3E24B0D75}" mergeInterval="0" personalView="1" maximized="1" windowWidth="1362" windowHeight="543" tabRatio="729" activeSheetId="4"/>
    <customWorkbookView name="Abby Jones - Personal View" guid="{3F45A48F-ABE6-47C6-85C8-A876EBD35049}" mergeInterval="0" personalView="1" maximized="1" windowWidth="1276" windowHeight="769" tabRatio="729" activeSheetId="2"/>
    <customWorkbookView name="Cassandra Riethmuller - Personal View" guid="{5D51D46E-B6B4-40E9-A559-206C14D4342E}" mergeInterval="0" personalView="1" maximized="1" windowWidth="1276" windowHeight="799" tabRatio="729" activeSheetId="2"/>
    <customWorkbookView name="Paul Kempton - Personal View" guid="{7F24D35C-EF8F-4086-9B0B-5D8CCB537278}" mergeInterval="0" personalView="1" maximized="1" windowWidth="1280" windowHeight="818" tabRatio="729" activeSheetId="2"/>
    <customWorkbookView name="Michelle Grady - Personal View" guid="{AF686B82-CCAA-4CAA-8129-B2B2A711E405}" mergeInterval="0" personalView="1" maximized="1" windowWidth="1276" windowHeight="765" tabRatio="729" activeSheetId="2"/>
    <customWorkbookView name="Jeff Gordon - Personal View" guid="{475B9381-1E42-4D1E-925A-2D7E05FF300E}" mergeInterval="0" personalView="1" maximized="1" windowWidth="1276" windowHeight="779" tabRatio="729" activeSheetId="2"/>
    <customWorkbookView name="Andy Ngo - Personal View" guid="{AE682256-2CC0-42F0-B155-D499D472BADF}" mergeInterval="0" personalView="1" maximized="1" windowWidth="1280" windowHeight="765" tabRatio="729" activeSheetId="4"/>
    <customWorkbookView name="Timothy Jackson - Personal View" guid="{ED806524-C327-425D-989D-C17024E68345}" mergeInterval="0" personalView="1" maximized="1" windowWidth="1276" windowHeight="759" tabRatio="729" activeSheetId="2"/>
    <customWorkbookView name="Gregory Webber - Personal View" guid="{3F9D89EB-5E21-47DF-BD02-9030CE6E1F5D}" mergeInterval="0" personalView="1" maximized="1" windowWidth="2536" windowHeight="777" tabRatio="729" activeSheetId="2"/>
    <customWorkbookView name="Danielle Raymond - Personal View" guid="{5996ADFB-8E82-4FE9-A10F-BC1B27A8C7B8}" mergeInterval="0" personalView="1" maximized="1" windowWidth="2541" windowHeight="786" tabRatio="729" activeSheetId="2"/>
    <customWorkbookView name="Gary Maher - Personal View" guid="{B81E696D-B75B-473F-8E0A-A847C0232C17}" mergeInterval="0" personalView="1" maximized="1" xWindow="-8" yWindow="-8" windowWidth="1936" windowHeight="1056" tabRatio="866" activeSheetId="5"/>
    <customWorkbookView name="James Caputo - Personal View" guid="{E44FB8F3-BF35-4DB4-A973-37EFE469E3E3}" mergeInterval="0" personalView="1" maximized="1" xWindow="-8" yWindow="-8" windowWidth="3856" windowHeight="1586" tabRatio="86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<sst xmlns="http://schemas.openxmlformats.org/spreadsheetml/2006/main" count="2848" uniqueCount="696">
  <si>
    <t>Property Synopsis</t>
  </si>
  <si>
    <t>Sector</t>
  </si>
  <si>
    <t>State</t>
  </si>
  <si>
    <t>Country</t>
  </si>
  <si>
    <t>Metro area</t>
  </si>
  <si>
    <t>Building Type</t>
  </si>
  <si>
    <t>Ownership</t>
  </si>
  <si>
    <t>Co-Owner</t>
  </si>
  <si>
    <t>Green Star rating</t>
  </si>
  <si>
    <t>Year Built</t>
  </si>
  <si>
    <t>Site Area</t>
  </si>
  <si>
    <t xml:space="preserve">Lettable Area </t>
  </si>
  <si>
    <t>Lettable Area adjusted for Ownership</t>
  </si>
  <si>
    <t>Typical Floor Area</t>
  </si>
  <si>
    <t>Car parking spaces</t>
  </si>
  <si>
    <t xml:space="preserve">Acquisition </t>
  </si>
  <si>
    <t>Classification as Inv Prop, Equity Accounted, Develop Prop or Inventory</t>
  </si>
  <si>
    <t xml:space="preserve">Independent Valuation </t>
  </si>
  <si>
    <t>Independent Valuation</t>
  </si>
  <si>
    <t>Valuation Agency</t>
  </si>
  <si>
    <t>12 month rolling yield</t>
  </si>
  <si>
    <t>Major Customer 1</t>
  </si>
  <si>
    <t>Major Customer 2</t>
  </si>
  <si>
    <t>Major Customer 3</t>
  </si>
  <si>
    <t>Portfolio Leased by Area</t>
  </si>
  <si>
    <t>Weighted Average Lease Expiry</t>
  </si>
  <si>
    <t>FFO</t>
  </si>
  <si>
    <t>%</t>
  </si>
  <si>
    <t>hectares</t>
  </si>
  <si>
    <t>000 sqm</t>
  </si>
  <si>
    <t>sqm</t>
  </si>
  <si>
    <t>Date</t>
  </si>
  <si>
    <t>A$m</t>
  </si>
  <si>
    <t>Years 
(by income)</t>
  </si>
  <si>
    <t>56 Berry Street, North Sydney</t>
  </si>
  <si>
    <t>101 George Street, Parramatta</t>
  </si>
  <si>
    <t xml:space="preserve">2 &amp; 4 Dawn Fraser Avenue, Sydney Olympic Park </t>
  </si>
  <si>
    <t>Australia Square Complex, 264-278 George Street, Sydney</t>
  </si>
  <si>
    <t>14-18 Lee Street, Haymarket</t>
  </si>
  <si>
    <t xml:space="preserve">Governor Phillip &amp; Macquarie Tower Complex, 1 Farrer Place, Sydney </t>
  </si>
  <si>
    <t>25 Martin Place, Sydney</t>
  </si>
  <si>
    <t>1 Bligh Street, Sydney</t>
  </si>
  <si>
    <t>Pitt Street Precinct, Sydney</t>
  </si>
  <si>
    <t>60 Castlereagh Street, Sydney</t>
  </si>
  <si>
    <t>175 Pitt Street, Sydney</t>
  </si>
  <si>
    <t>One Eagle Street, Brisbane</t>
  </si>
  <si>
    <t>60 Collins Precinct, Melbourne</t>
  </si>
  <si>
    <t>80 Collins Street, Melbourne</t>
  </si>
  <si>
    <t>180-222 Lonsdale Street, Melbourne</t>
  </si>
  <si>
    <t>385 Bourke Street, Melbourne</t>
  </si>
  <si>
    <t>Rialto Towers, 525 Collins Street, Melbourne</t>
  </si>
  <si>
    <t>58 Mounts Bay Road, Perth</t>
  </si>
  <si>
    <t>240 St. Georges Terrace, Perth</t>
  </si>
  <si>
    <t>Capital Square, 11 Mount Street, Perth</t>
  </si>
  <si>
    <t>34-60 Little Collins Street, Melbourne</t>
  </si>
  <si>
    <t>52 Holbeche Road, Arndell Park</t>
  </si>
  <si>
    <t>1 Garigal Road, Belrose</t>
  </si>
  <si>
    <t>Lakes Business Park, 2-12 Lord Street, Botany</t>
  </si>
  <si>
    <t>Botany Quarter, 11-13 Lord Street, Botany</t>
  </si>
  <si>
    <t>2 Alspec Place, Eastern Creek</t>
  </si>
  <si>
    <t>1 Foundation Place, Greystanes</t>
  </si>
  <si>
    <t>Quarry Industrial Estate, 1 Basalt Road, Greystanes</t>
  </si>
  <si>
    <t>Quarry Industrial Estate, 2-6 Basalt Road, Greystanes</t>
  </si>
  <si>
    <t>Quarry Industrial Estate, 3 Basalt Road, Greystanes</t>
  </si>
  <si>
    <t>Quarry Industrial Estate, 5 Basalt Road, Greystanes</t>
  </si>
  <si>
    <t>Quarry Industrial Estate, 8 Basalt Road, Greystanes</t>
  </si>
  <si>
    <t>Quarry Industrial Estate, 1 Bellevue Circuit, Greystanes</t>
  </si>
  <si>
    <t>Quarry Industrial Estate, 2 Bellevue Circuit, Greystanes</t>
  </si>
  <si>
    <t>Quarry Industrial Estate, 4 Bellevue Circuit, Greystanes</t>
  </si>
  <si>
    <t>Quarry Industrial Estate, 5 Bellevue Circuit, Greystanes</t>
  </si>
  <si>
    <t>Quarry Industrial Estate, 1 Turnbull Close, Greystanes</t>
  </si>
  <si>
    <t>Quarry Industrial Estate, 2 Turnbull Close, Greystanes</t>
  </si>
  <si>
    <t>Quarry Industrial Estate, 4 Turnbull Close, Greystanes</t>
  </si>
  <si>
    <t>Quarry Industrial Estate, 1 Litton Close, Greystanes</t>
  </si>
  <si>
    <t>Quarrywest, 2A Basalt Road &amp; 1 Charley Close, Greystanes</t>
  </si>
  <si>
    <t>Quarrywest, 1-3 Dolerite Way, Greystanes</t>
  </si>
  <si>
    <t>Quarrywest, 2-6 Dolerite Way, Greystanes</t>
  </si>
  <si>
    <t>Quarrywest, 5 Dolerite Way, Greystanes</t>
  </si>
  <si>
    <t>Quarrywest, 7 Dolerite Way, Greystanes</t>
  </si>
  <si>
    <t>Quarrywest, 9 Dolerite Way, Greystanes</t>
  </si>
  <si>
    <t>Kings Park Industrial Estate, Vardys Road, Marayong</t>
  </si>
  <si>
    <t xml:space="preserve">2-4 Military Road, Matraville </t>
  </si>
  <si>
    <t xml:space="preserve">Centrewest Industrial Estate, Silverwater Road, Silverwater </t>
  </si>
  <si>
    <t>Dexus Industrial Estate, Egerton Street, Silverwater</t>
  </si>
  <si>
    <t>62 Ferndell Street, South Granville</t>
  </si>
  <si>
    <t>37-39 Wentworth Street, Greenacre</t>
  </si>
  <si>
    <t>131 Mica Street, Carole Park</t>
  </si>
  <si>
    <t>50 &amp; 70 Radius Drive, Larapinta</t>
  </si>
  <si>
    <t>425 Freeman Road, Richlands</t>
  </si>
  <si>
    <t>15-23 Whicker Road, Gillman</t>
  </si>
  <si>
    <t>90 Mills Road, Braeside</t>
  </si>
  <si>
    <t>114 Fairbank Road, Clayton</t>
  </si>
  <si>
    <t>Dexus Industrial Estate, Pound Road West, Dandenong South</t>
  </si>
  <si>
    <t>Knoxfield Industrial Estate, Henderson Road, Knoxfield</t>
  </si>
  <si>
    <t>250 Forest Road South, Lara</t>
  </si>
  <si>
    <t>Dexus Industrial Estate, 1-3 Distribution Drive, Truganina</t>
  </si>
  <si>
    <t xml:space="preserve">Dexus Industrial Estate, 2-10 Distribution Drive, Truganina </t>
  </si>
  <si>
    <t xml:space="preserve">Dexus Industrial Estate, 7-9 Distribution Drive, Truganina </t>
  </si>
  <si>
    <t xml:space="preserve">Dexus Industrial Estate, 11-17 Distribution Drive, Truganina </t>
  </si>
  <si>
    <t>Dexus Industrial Estate, 12-18 Distribution Drive, Truganina</t>
  </si>
  <si>
    <t>Dexus Industrial Estate, 25 Distribution Drive, Truganina</t>
  </si>
  <si>
    <t xml:space="preserve">Dexus Industrial Estate, 27 Distribution Drive, Truganina </t>
  </si>
  <si>
    <t xml:space="preserve">Dexus Industrial Estate, 28 Distribution Drive, Truganina </t>
  </si>
  <si>
    <t>Dexus Industrial Estate, 1-5 Felstead Drive, Truganina</t>
  </si>
  <si>
    <t>Dexus Industrial Estate, 13 Felstead Drive, Truganina</t>
  </si>
  <si>
    <t>Dexus Industrial Estate, 1 Foundation Road, Truganina</t>
  </si>
  <si>
    <t>Dexus Industrial Estate, 41 Foundation Road, Truganina</t>
  </si>
  <si>
    <t>Dexus Industrial Estate, 50 Foundation Road, Truganina</t>
  </si>
  <si>
    <t>Dexus Industrial Estate, 66 Foundation Road, Truganina</t>
  </si>
  <si>
    <t>Dexus Industrial Estate, 7 Custom Place, Truganina</t>
  </si>
  <si>
    <t>Dexus Industrial Estate, 9 Custom Place, Truganina</t>
  </si>
  <si>
    <t>Dexus Industrial Estate, 58 Foundation Road, Truganina</t>
  </si>
  <si>
    <t>Dexus Industrial Estate, 8 Felstead Drive, Truganina</t>
  </si>
  <si>
    <t>Dexus Industrial Estate, 380 Dohertys Road, Truganina</t>
  </si>
  <si>
    <t>Dexus Industrial Estate, 47&amp;53 Foundation Road, Truganina</t>
  </si>
  <si>
    <t>18 Momentum Way, Ravenhall</t>
  </si>
  <si>
    <t>2 &amp; 38 Cloudline Court, Ravenhall</t>
  </si>
  <si>
    <t>47 and 57 Momentum Way, Ravenhall</t>
  </si>
  <si>
    <t>103 Palm Springs Road, Ravenhall</t>
  </si>
  <si>
    <t>64 Momentum Way, Ravenhall</t>
  </si>
  <si>
    <t>73-91 Momentum Way, Ravenhall</t>
  </si>
  <si>
    <t>40 Cloudline Court, Ravenhall</t>
  </si>
  <si>
    <t>27 Cloudline Court, Ravenhall</t>
  </si>
  <si>
    <t>107 Momentum Way, Ravenhall</t>
  </si>
  <si>
    <t>82 Momentum Way, Ravenhall</t>
  </si>
  <si>
    <t>31 Innovation Drive, Merrifield</t>
  </si>
  <si>
    <t>278 Orchard Road, Richlands</t>
  </si>
  <si>
    <t>19 Innovation Drive, Merrifield</t>
  </si>
  <si>
    <t>733 Nudgee Road, Nundah</t>
  </si>
  <si>
    <t>311 South Street, Marsden Park</t>
  </si>
  <si>
    <t>Jandakot stabilised portfolio</t>
  </si>
  <si>
    <t>Land</t>
  </si>
  <si>
    <t>1-21 Cloudline Court, Ravenhall</t>
  </si>
  <si>
    <t>162 Momentum Way, Ravenhall</t>
  </si>
  <si>
    <t>100 Momentum Way, Ravenhall</t>
  </si>
  <si>
    <t>1 Momentum Way, Ravenhall</t>
  </si>
  <si>
    <t>29 Momentum Way, Ravenhall</t>
  </si>
  <si>
    <t>Owner</t>
  </si>
  <si>
    <t>Property name &amp; address</t>
  </si>
  <si>
    <t>NABERS Waste rating</t>
  </si>
  <si>
    <t>Third party total value</t>
  </si>
  <si>
    <t>750 Craigieburn Road East is a large parcel of industrial zoned (IN3) land located in North Melbourne. Craigieburn lies 25 kilometres north of Melbourne CBD and is one of the core industrial markets due to its proximity to key arterial roads and direct access to the Hume Freeway, which services Sydney.</t>
  </si>
  <si>
    <t>Synopsis Summary</t>
  </si>
  <si>
    <t>Number of Properties</t>
  </si>
  <si>
    <t>Car Park Spaces</t>
  </si>
  <si>
    <t>Book Value</t>
  </si>
  <si>
    <t xml:space="preserve">'000 m2 </t>
  </si>
  <si>
    <t>Office</t>
  </si>
  <si>
    <t>NSW</t>
  </si>
  <si>
    <t>VIC</t>
  </si>
  <si>
    <t>QLD</t>
  </si>
  <si>
    <t>WA</t>
  </si>
  <si>
    <t>Car Parks</t>
  </si>
  <si>
    <t>Carpark</t>
  </si>
  <si>
    <t>Total car parks</t>
  </si>
  <si>
    <t>Total office</t>
  </si>
  <si>
    <t>Industrial</t>
  </si>
  <si>
    <t>SA</t>
  </si>
  <si>
    <t>Total industrial</t>
  </si>
  <si>
    <t>Total portfolio</t>
  </si>
  <si>
    <t>FFO Per Property Synopsis</t>
  </si>
  <si>
    <t>FFO for other properties</t>
  </si>
  <si>
    <t>Per Financial Statements</t>
  </si>
  <si>
    <t xml:space="preserve"> </t>
  </si>
  <si>
    <t>Note 1 of the Financial Statements</t>
  </si>
  <si>
    <t>Total</t>
  </si>
  <si>
    <t>A</t>
  </si>
  <si>
    <t>Property Expenses</t>
  </si>
  <si>
    <t>B</t>
  </si>
  <si>
    <t>Corporate and administration expenses</t>
  </si>
  <si>
    <t>Total Portfolio</t>
  </si>
  <si>
    <t>A+B</t>
  </si>
  <si>
    <t>Note</t>
  </si>
  <si>
    <t>Investment properties</t>
  </si>
  <si>
    <t>Investment Property</t>
  </si>
  <si>
    <t>Inventories</t>
  </si>
  <si>
    <t>Inventory</t>
  </si>
  <si>
    <t>Equity accounted investments</t>
  </si>
  <si>
    <t>Equity Accounted</t>
  </si>
  <si>
    <t>Investments at fair value</t>
  </si>
  <si>
    <t>Financial Asset</t>
  </si>
  <si>
    <t>Atlassian</t>
  </si>
  <si>
    <t>Direct property portfolio</t>
  </si>
  <si>
    <t>Synopsis NBV</t>
  </si>
  <si>
    <t>Add:</t>
  </si>
  <si>
    <t>Properties not in Synopsis</t>
  </si>
  <si>
    <t>Total NBV</t>
  </si>
  <si>
    <t>All Sectors</t>
  </si>
  <si>
    <t>Yardi Value</t>
  </si>
  <si>
    <t>No. of properties</t>
  </si>
  <si>
    <t>m2</t>
  </si>
  <si>
    <t>Value (A$'m &amp; % portfolio):</t>
  </si>
  <si>
    <t>m</t>
  </si>
  <si>
    <t>NR</t>
  </si>
  <si>
    <t>2.0 Star (Performance v1.2)</t>
  </si>
  <si>
    <t>4.0 Star (Office As Built v2)
5.0 Star (Performance v1.2)</t>
  </si>
  <si>
    <t>5.0 Star (Office As Built v2)
5.0 Star (Performance v1.2)</t>
  </si>
  <si>
    <t>New South Wales Government</t>
  </si>
  <si>
    <t>CMLA Global</t>
  </si>
  <si>
    <t>Dineshchandra Group Australia</t>
  </si>
  <si>
    <t>ASQ: 4.5, Plaza: 5.5</t>
  </si>
  <si>
    <t>ASQ: 4.0, Plaza: 4.5</t>
  </si>
  <si>
    <t>ASQ: 5, Plaza: NR</t>
  </si>
  <si>
    <t>ASQ: 5, Plaza: 6</t>
  </si>
  <si>
    <t>5.0 Star (Performance v1.2)</t>
  </si>
  <si>
    <t xml:space="preserve">HWL Ebsworth </t>
  </si>
  <si>
    <t>Pinnacle Services</t>
  </si>
  <si>
    <t>Shenglong Group</t>
  </si>
  <si>
    <t>GPT: 5.0, GMT: 5.0</t>
  </si>
  <si>
    <t>GPT: 4.5, GMT: NR</t>
  </si>
  <si>
    <t>GPT: 5.5, GMT: 5.5</t>
  </si>
  <si>
    <t>6.0 Star (Office As Built v2)
5.0 Star (Performance v1.2)
2.0 Star (Performance v2)</t>
  </si>
  <si>
    <t>5.0 Star (Office As Built v1)
5.0 Star (Performance v1.2)</t>
  </si>
  <si>
    <t>56 Pitt: 5.0, 60 Pitt: 0.0, 3 Spring: 5.5</t>
  </si>
  <si>
    <t>56 Pitt: 4.5, 60 Pitt: 1.0, 3 Spring 4.5</t>
  </si>
  <si>
    <t>56 Pitt: 6.0, 60 Pitt: 3.5, 3 Spring: NR</t>
  </si>
  <si>
    <t>56 Pitt: 5.0, 60 Pitt: NR, 3 Spring: NR</t>
  </si>
  <si>
    <t xml:space="preserve">56 Pitt: 5.0 (Performance v1.2) / 60 Pitt: 2.0 (Performance v1.2) / 3 Spring: 3.0 (Performance v1.2) </t>
  </si>
  <si>
    <t>6.0 Star (Performance v1.2)</t>
  </si>
  <si>
    <t>Minter Ellison Services Pty Limited</t>
  </si>
  <si>
    <t xml:space="preserve">The Trust Company (Australia) </t>
  </si>
  <si>
    <t>Commonwealth of Australia</t>
  </si>
  <si>
    <t>6.0 Star (Office As Built v2)
5.0 Star (Performance v1.2)</t>
  </si>
  <si>
    <t>6.0 Star (Office As Built v3)
5.0 Star (Performance v1.2)</t>
  </si>
  <si>
    <t>Exempt</t>
  </si>
  <si>
    <t>NT: 4.5, ST: 4.5</t>
  </si>
  <si>
    <t>NT: 4.0, ST: 5.0</t>
  </si>
  <si>
    <t>NT: 4, ST: 5</t>
  </si>
  <si>
    <t>NT: 6.0, ST: 6.0</t>
  </si>
  <si>
    <t>NT: 4.0 (Performance v1.2) / ST: 4.0 (Performance v1.2)</t>
  </si>
  <si>
    <t>Herbert Smith Freehills</t>
  </si>
  <si>
    <t>Next Hotel</t>
  </si>
  <si>
    <t>Macquarie Group</t>
  </si>
  <si>
    <t>180: 4.5, 222: 5.0, Retail: 5.0</t>
  </si>
  <si>
    <t>180: 5.5, 222: 5.5, Retail: 1.5</t>
  </si>
  <si>
    <t>180: NR, 222: NR, Retail: NR</t>
  </si>
  <si>
    <t>180: 3.5, 222: 4.0, Retail: NR</t>
  </si>
  <si>
    <t>180 Lonsdale: 4.0 Star (Performance v1.2)
222 Lonsdale: 4.0 Star (Performance v1.2)
Retail: 3.0 Star (Performance v1.2)</t>
  </si>
  <si>
    <t xml:space="preserve">Commonwealth of Australia </t>
  </si>
  <si>
    <t>RMIT</t>
  </si>
  <si>
    <t>UniSuper</t>
  </si>
  <si>
    <t>Victorian Government</t>
  </si>
  <si>
    <t>KS1: 5.0, KS2: 6.0</t>
  </si>
  <si>
    <t>KS1, 4.0, KS2, 5.0</t>
  </si>
  <si>
    <t>KS1: 4.0, KS2: 4.0</t>
  </si>
  <si>
    <t>KS1: 5.5, KS2: 6.0</t>
  </si>
  <si>
    <t>KS1: 5.0 Star (Office As Built v3) &amp; 4.0 Star (Performance v1.2), 
KS2: 5.0 Star (Office As Built v3) &amp; 5.0 Star (Performance v1.2)</t>
  </si>
  <si>
    <t>Worley</t>
  </si>
  <si>
    <t xml:space="preserve">Wood Group Australia </t>
  </si>
  <si>
    <t>CBH Group</t>
  </si>
  <si>
    <t>Tower: 5.5, Podium: 6.0</t>
  </si>
  <si>
    <t>Tower: 4, Podium: 5.5</t>
  </si>
  <si>
    <t>Tower: 5.0, Podium: NR</t>
  </si>
  <si>
    <t>Tower: 6, Podium: NR</t>
  </si>
  <si>
    <t>1.0 Star (Performance v2)</t>
  </si>
  <si>
    <t xml:space="preserve">Lakes Business Park is a substantial corporate Business Park built in the 1990s in South Sydney's ports precinct, providing predominantly office and small multi-unit warehouse accommodation across five free standing buildings, as well as substantial customer car parking and an onsite cafe. Botany is known for its proximity to Port Botany, and is 2.5 kilometres from Sydney's Domestic Airport and Southern Cross Drive. </t>
  </si>
  <si>
    <t>2: 3.5, 4: 2.0</t>
  </si>
  <si>
    <t>2: 3.5, 4: 0.0</t>
  </si>
  <si>
    <t>Hallensteins Australia Pty Ltd</t>
  </si>
  <si>
    <t>Glassons Australia Limited</t>
  </si>
  <si>
    <t xml:space="preserve">2 Alspec Place is a climate controlled, functional warehouse and distribution facility located in Eastern Creek, a premier industrial logistics precinct in the Sydney metropolitan area, 10 kilometres from the centre of Blacktown. The site is approximately 40 kilometres from the Sydney CBD and 15 kilometres from Parramatta CBD, and is well positioned at the M4/M7 intersection to access Sydney and inter-state markets from the north or south. </t>
  </si>
  <si>
    <t>4.0 Star (Industrial Design v1)
1.0 Star (Performance v2)</t>
  </si>
  <si>
    <t>Telstra Corporation Limited</t>
  </si>
  <si>
    <t>Blackwoods</t>
  </si>
  <si>
    <t>Supply Network Limited</t>
  </si>
  <si>
    <t>Bunnings Group Limited</t>
  </si>
  <si>
    <t>4.0 Star (Performance v1.2)</t>
  </si>
  <si>
    <t>Saveba Pty Ltd</t>
  </si>
  <si>
    <t>Han Yang Import &amp; Export Pty Ltd</t>
  </si>
  <si>
    <t>Kings Park Industrial Estate is located within Sydney’s rapidly growing north-west transport corridor and is well served by key connections to  key arterials road in Sunnyholt Drive and Blacktown Road and within close proximity to the M2 &amp; M7 motorways. Kings Park is a large and well-established multi-unit industrial estate comprising nine office/warehouse buildings, a café and substantial customer parking. The estate is located within walking distance of Marayong Railway Station.</t>
  </si>
  <si>
    <t xml:space="preserve">Centrewest Industrial Estate comprises six warehouse buildings, twelve individual units and substantial customer car parking. The complex is located 35 kilometres west of the Sydney CBD within one of Sydney's premier inner west industrial precincts with excellent access to major arterial roads. Silverwater Road connects to the M4 Motorway, Westconnex and the Great Western Highway. </t>
  </si>
  <si>
    <t>62 Ferndell Street is located within Sydney's Inner West. The multi-unit estate comprises four free-standing high clearance warehouses split into sixteen units, with varying tenancy sizes, associated offices and amenities and an onsite cafe.</t>
  </si>
  <si>
    <t>37-39 Wentworth Street comprises three high specification temperature controlled logistics and warehouse facilities. Greenacre is located approximately 20 kilometres from the Sydney CBD and convenient to  major arterial routes including the Hume Highway, M4 and M5 motorways, providing excellent road connectivity to the wider Sydney region. The site adjoins Enfield Intermodal to the south.</t>
  </si>
  <si>
    <t>131 Mica Street is a premium quality distribution centre located approximately 23 kilometres south-west of the Brisbane CBD. The facility comprises a modern industrial warehouse with high internal clearance, a large dangerous goods room and covered, all-weather hard stand areas. The associated office space provides a double height reception area with showroom and substantial onsite car parking. The facility benefits from close proximity to the Formation Street interchange with the M2 Logan Motorway to the Gold Coast, and access onto the M7 into Brisbane.</t>
  </si>
  <si>
    <t>J Blackwood and Son Pty Ltd</t>
  </si>
  <si>
    <t xml:space="preserve">425 Freeman Road is an single level office warehouse with high internal warehouse clearance, Floors rated for an 8 tonne post load , wide hardstands and a 99kw solar array. The asset is located only 25 minutes from Brisbane’s CBD, and close to the toll-free Logan Motorway. Positioned in the centre of an established industrial area, Freeman Central is just down the road from Dexus’s existing Drive Industrial Estate. 
</t>
  </si>
  <si>
    <t>FHL Distribution Centre Pty Ltd</t>
  </si>
  <si>
    <t>1-3 Distribution Drive is a modern industrial estate comprising a two-level office and attached warehouse accessible by five on grade roller shutter doors. The asset is located on the southern side of Distribution Drive within the Dexus Industrial Estate, 18 kilometres west of the Melbourne CBD and provides convenient access to the Princess/Westgate Freeway, Western Ring Road and the Deer Park Bypass and is connected to the Werribee railway line at Laverton station and Aircraft station. The site has multiple gantry cranes of differing capacity throughout the warehouse.</t>
  </si>
  <si>
    <t>Northline</t>
  </si>
  <si>
    <t>CUB Pty Ltd</t>
  </si>
  <si>
    <t xml:space="preserve">Isuzu Australia </t>
  </si>
  <si>
    <t>Mitre 10 Australia Pty Ltd</t>
  </si>
  <si>
    <t>Lululemon Athletica Australia Pty Ltd</t>
  </si>
  <si>
    <t>278 Orchard Road provides functional low-cost multi-tenant warehousing. The facility has large cubic capacity with high internal clearance, ESFR sprinklers, a mix of on-grade and dock access, large all-weather awning, full B double street access. The asset has good access to the Ipswich and Centenary Motorway networks.</t>
  </si>
  <si>
    <t>Target Australia Pty Ltd</t>
  </si>
  <si>
    <t>MCML Warehousing Pty Ltd</t>
  </si>
  <si>
    <t>Limeke Corporation Pty Ltd</t>
  </si>
  <si>
    <t>733 Nudgee Road is situated on the Brisbane Trade coast with the site having dual street frontage and great access to major arterials. The site ranks high as a first and last mile location, with older style improvements on a SC4 Specialised centre zoned parcel. It's close proximity to the Brisbane Airport enhances its appeal in the market.</t>
  </si>
  <si>
    <t xml:space="preserve">311 South Street is located in the established industrial and bulky goods suburb of Marsden Park, located 50km North West from the Sydney CBD which has close access to the M7. The overall site area is 10.24 ha in a battle axe shape. The site comprises of two buildings subdivided into six units, that when combined offer a total GLA of 43,936m2. The units range in size from 4,820m2 to 5,760m2 and have a shared hardstand located between the buildings with car parking located at the rear of each building and to the north-eastern elevation of the site. </t>
  </si>
  <si>
    <t>Woodhouse Timber Company Pty Ltd</t>
  </si>
  <si>
    <t>E &amp; J Global Pty Ltd</t>
  </si>
  <si>
    <t>Star Smash Badminton Academy Pty Ltd</t>
  </si>
  <si>
    <t>2 Sabre; 3.0, 631 Karel: 3.0</t>
  </si>
  <si>
    <t>162 Momentum Way is a standalone warehouse. Located within Dexus's Horizon 3023 estate, in the core West Melbourne industrial precinct, minutes from the Western Freeway and 25 minutes to the Melbourne CBD, and convenient access to  Melbourne’s major arterial roads, the Port of Melbourne and Tullamarine Airport.</t>
  </si>
  <si>
    <t>1 Momentum Way is a high quality standalone warehouse. Located within Dexus's Horizon 3023 estate, in the core West Melbourne industrial precinct, minutes from the Western Freeway and 25 minutes to the Melbourne CBD, and convenient access to  Melbourne’s major arterial roads, the Port of Melbourne and Tullamarine Airport.</t>
  </si>
  <si>
    <t>DKSH</t>
  </si>
  <si>
    <t>A-Class Building Supplies</t>
  </si>
  <si>
    <t>Premium Grade - office</t>
  </si>
  <si>
    <t/>
  </si>
  <si>
    <t>Total Actual Value</t>
  </si>
  <si>
    <t>Total Forecast Value Incl Valuation and Disposal - Reporting</t>
  </si>
  <si>
    <t>Total Forecast Value Incl Valuation and Disposal</t>
  </si>
  <si>
    <t>Total Forecast Value Incl Valuation and Disposal Excl Transactions - Reporting</t>
  </si>
  <si>
    <t>Total Forecast Value - Reporting</t>
  </si>
  <si>
    <t>Valuation</t>
  </si>
  <si>
    <t>DWPF</t>
  </si>
  <si>
    <t>AUS</t>
  </si>
  <si>
    <t>North Sydney</t>
  </si>
  <si>
    <t>B Grade - office</t>
  </si>
  <si>
    <t>DXS</t>
  </si>
  <si>
    <t>Dexus Office Partner</t>
  </si>
  <si>
    <t>CIVAS</t>
  </si>
  <si>
    <t>Parramatta</t>
  </si>
  <si>
    <t>A Grade - office</t>
  </si>
  <si>
    <t>Savills</t>
  </si>
  <si>
    <t>Sydney Olympic Park</t>
  </si>
  <si>
    <t>Sydney CBD</t>
  </si>
  <si>
    <t>GPT Group</t>
  </si>
  <si>
    <t>Australian Prime Property Fund</t>
  </si>
  <si>
    <t>C &amp; W</t>
  </si>
  <si>
    <t>DWPF, MDAP</t>
  </si>
  <si>
    <t>CBRE</t>
  </si>
  <si>
    <t>Heritage</t>
  </si>
  <si>
    <t>circa 1900's</t>
  </si>
  <si>
    <t>KF</t>
  </si>
  <si>
    <t>Brisbane CBD</t>
  </si>
  <si>
    <t>JLL</t>
  </si>
  <si>
    <t>Melbourne CBD</t>
  </si>
  <si>
    <t>Dexus Office Partner, Victoria Square</t>
  </si>
  <si>
    <t>2003/2004</t>
  </si>
  <si>
    <t>Dexus Australian Commercial Trust/Grollo</t>
  </si>
  <si>
    <t>Perth CBD</t>
  </si>
  <si>
    <t>Dexus Office Partner, Cape Bouvard Investments Pty Ltd</t>
  </si>
  <si>
    <t>Centure Smith Limited/ CSL Australia</t>
  </si>
  <si>
    <t>Sydney Outer West</t>
  </si>
  <si>
    <t>Distribution Centre</t>
  </si>
  <si>
    <t>Dexus Australian Logistics Partner</t>
  </si>
  <si>
    <t>Urbis</t>
  </si>
  <si>
    <t>Sydney North</t>
  </si>
  <si>
    <t>Industrial Estate</t>
  </si>
  <si>
    <t>Business Park</t>
  </si>
  <si>
    <t>Sydney South</t>
  </si>
  <si>
    <t>1990-2002</t>
  </si>
  <si>
    <t>Dexus Australian Logistics Partner, UniSuper</t>
  </si>
  <si>
    <t>Dexus Industrial Partner</t>
  </si>
  <si>
    <t>2016-2018</t>
  </si>
  <si>
    <t>Sydney Inner West</t>
  </si>
  <si>
    <t>Sydney South West</t>
  </si>
  <si>
    <t>Brisbane South</t>
  </si>
  <si>
    <t>50 and 70 Radius Drive is an industrial estate offering 23,136 square metres of high quality office (800sqm) and warehouse space. The industrial site is 4.3 hectares in size and is conveniently located midway along Logan Motorway - south-east Queensland’s crucial connector road infrastructure. The facility is currently divided into two separate tenancies however it does lend itself to a single tenant operation if required.</t>
  </si>
  <si>
    <t>Brisbane South West</t>
  </si>
  <si>
    <t>Adelaide</t>
  </si>
  <si>
    <t>Melbourne South East</t>
  </si>
  <si>
    <t>Melbourne Fringe</t>
  </si>
  <si>
    <t>Melbourne West</t>
  </si>
  <si>
    <t xml:space="preserve">DWPF,Dexus Australian Logistics Partner
</t>
  </si>
  <si>
    <t>Melbourne Outer North</t>
  </si>
  <si>
    <t>1980s</t>
  </si>
  <si>
    <t>Brisbane</t>
  </si>
  <si>
    <t>Sydney North West</t>
  </si>
  <si>
    <t>Perth South</t>
  </si>
  <si>
    <t>DXI,CBUS</t>
  </si>
  <si>
    <t xml:space="preserve">DREP1
</t>
  </si>
  <si>
    <t>Healthcare</t>
  </si>
  <si>
    <t>Retail</t>
  </si>
  <si>
    <t>Corporate</t>
  </si>
  <si>
    <t>External</t>
  </si>
  <si>
    <t>Residential</t>
  </si>
  <si>
    <t>Undefined Sector</t>
  </si>
  <si>
    <t>All Sectors Excl Corporate</t>
  </si>
  <si>
    <t>Office and Industrial</t>
  </si>
  <si>
    <t>Office Industrial and Retail</t>
  </si>
  <si>
    <t>Office Industrial and Corporate</t>
  </si>
  <si>
    <t>Office Industrial and Healthcare</t>
  </si>
  <si>
    <t>Office Industrial Retail and Healthcare</t>
  </si>
  <si>
    <t>Retail and Industrial</t>
  </si>
  <si>
    <t>Argus Conversion Variance Ownership</t>
  </si>
  <si>
    <t>Yardi Forecast Straightline</t>
  </si>
  <si>
    <t>Yardi Forecast Straightline Ownership</t>
  </si>
  <si>
    <t>Valuation Ownership</t>
  </si>
  <si>
    <t>ABF NLA Value</t>
  </si>
  <si>
    <t>ABF NLA Value Ownership</t>
  </si>
  <si>
    <t>ABF Property Value</t>
  </si>
  <si>
    <t>ABF Unit Value</t>
  </si>
  <si>
    <t>ABF Property Value Unit Offset</t>
  </si>
  <si>
    <t>ABF Property Value Ownership</t>
  </si>
  <si>
    <t>Total Forecast Value</t>
  </si>
  <si>
    <t>Argus Property Value</t>
  </si>
  <si>
    <t>Argus Unit Value</t>
  </si>
  <si>
    <t>Argus Property Value Unit Offset</t>
  </si>
  <si>
    <t>Argus Property Value Ownership</t>
  </si>
  <si>
    <t>Overlay</t>
  </si>
  <si>
    <t>Overlay Ownership</t>
  </si>
  <si>
    <t>Argus NLA Value</t>
  </si>
  <si>
    <t>Argus NLA Value Ownership</t>
  </si>
  <si>
    <t>Yardi Unit Value</t>
  </si>
  <si>
    <t>Yardi Value Unit Offset</t>
  </si>
  <si>
    <t>Yardi Excl Transactions Value</t>
  </si>
  <si>
    <t>Yardi Disposals-External Value</t>
  </si>
  <si>
    <t>Yardi Acquisitions-External Value</t>
  </si>
  <si>
    <t>Yardi Acquisitions-Internal Value</t>
  </si>
  <si>
    <t>Yardi Disposals-Internal Value</t>
  </si>
  <si>
    <t>Yardi Transfers-Internal Value</t>
  </si>
  <si>
    <t>Retail Reforecast Adjustment</t>
  </si>
  <si>
    <t>Argus Conversion Variance</t>
  </si>
  <si>
    <t>ABF Property Value Acquisitions-Internal</t>
  </si>
  <si>
    <t>ABF Property Value Acquisitions-Internal Ownership</t>
  </si>
  <si>
    <t>Total Forecast Value Incl Valuation and Disposal Excl Transactions</t>
  </si>
  <si>
    <t>Total Forecast Value Excl Transactions</t>
  </si>
  <si>
    <t>Total Actual Value Excl Transactions</t>
  </si>
  <si>
    <t>Disposal</t>
  </si>
  <si>
    <t>Disposal Ownership</t>
  </si>
  <si>
    <t>Disposal Offset</t>
  </si>
  <si>
    <t>Valuation Disposal Offset</t>
  </si>
  <si>
    <t>Disposal Offset Ownership</t>
  </si>
  <si>
    <t>Valuation Disposal Offset Ownership</t>
  </si>
  <si>
    <t>Disposal Offset Balance</t>
  </si>
  <si>
    <t>Valuation Disposal Offset Balance</t>
  </si>
  <si>
    <t>Disposal Offset Balance Ownership</t>
  </si>
  <si>
    <t>Valuation Disposal Offset Balance Ownership</t>
  </si>
  <si>
    <t>Toll Group</t>
  </si>
  <si>
    <t>Holding Redlich</t>
  </si>
  <si>
    <t>Valentino</t>
  </si>
  <si>
    <t>Bloomberg Australia Pty Ltd</t>
  </si>
  <si>
    <t>Clayton Utz</t>
  </si>
  <si>
    <t>Roche</t>
  </si>
  <si>
    <t>Sydney Symphony Limited</t>
  </si>
  <si>
    <t>BNP Paribas</t>
  </si>
  <si>
    <t>Queensland Government</t>
  </si>
  <si>
    <t>AS Colour</t>
  </si>
  <si>
    <t>Kathmandu Pty Ltd</t>
  </si>
  <si>
    <t>Shell Australia Pty Ltd</t>
  </si>
  <si>
    <t>Amazon</t>
  </si>
  <si>
    <t>Woodside Energy Limited</t>
  </si>
  <si>
    <t>AO3</t>
  </si>
  <si>
    <t>Device Technologies Australia</t>
  </si>
  <si>
    <t>Motus Transport Pty Ltd</t>
  </si>
  <si>
    <t>ICM</t>
  </si>
  <si>
    <t>Mazda Australia Pty Limited</t>
  </si>
  <si>
    <t>Safran</t>
  </si>
  <si>
    <t>Fedex Logistics (Australia) Pty Ltd</t>
  </si>
  <si>
    <t>Phillips and House</t>
  </si>
  <si>
    <t>Sandvik Group</t>
  </si>
  <si>
    <t>Sirva Pty Ltd</t>
  </si>
  <si>
    <t>Solaris Paper</t>
  </si>
  <si>
    <t>Ausmedic Australia Pty Ltd</t>
  </si>
  <si>
    <t>Dragonfly Shipping</t>
  </si>
  <si>
    <t>Wilson &amp; Bradley</t>
  </si>
  <si>
    <t>New Tech Logistics</t>
  </si>
  <si>
    <t>Wesfarmers Limited</t>
  </si>
  <si>
    <t>Brady</t>
  </si>
  <si>
    <t>GQ Cafe (Granatas GQ)</t>
  </si>
  <si>
    <t>Rasa Beverages</t>
  </si>
  <si>
    <t>Reece Australia</t>
  </si>
  <si>
    <t>AirRoad Logistics Pty Limited</t>
  </si>
  <si>
    <t>Evia Fresh</t>
  </si>
  <si>
    <t>Toshiba</t>
  </si>
  <si>
    <t>Hally Labels Pty Limited</t>
  </si>
  <si>
    <t>Coco Republic</t>
  </si>
  <si>
    <t>Specialty Packaging Group Pty Ltd</t>
  </si>
  <si>
    <t>Stock Overflow Solutions (SOS Warehousing)</t>
  </si>
  <si>
    <t>Symbion</t>
  </si>
  <si>
    <t>ACCO Brands</t>
  </si>
  <si>
    <t>Bryopin Foods</t>
  </si>
  <si>
    <t>Parratech</t>
  </si>
  <si>
    <t>Active Mobility Solutions</t>
  </si>
  <si>
    <t>SH Global</t>
  </si>
  <si>
    <t>Venus Window Solutions</t>
  </si>
  <si>
    <t>Alpha Badminton</t>
  </si>
  <si>
    <t>Nationwide Group</t>
  </si>
  <si>
    <t>Uncle Bills Pty Ltd</t>
  </si>
  <si>
    <t>ACIT Group</t>
  </si>
  <si>
    <t>Consolidated Power Projects Australia Pty Ltd</t>
  </si>
  <si>
    <t>Winit (AU) Trade Pty Ltd</t>
  </si>
  <si>
    <t>Real Dairy Australia</t>
  </si>
  <si>
    <t>Tomkin Australia</t>
  </si>
  <si>
    <t>Greens Biscuits</t>
  </si>
  <si>
    <t>Mainfreight</t>
  </si>
  <si>
    <t>James Lane</t>
  </si>
  <si>
    <t>Linfox</t>
  </si>
  <si>
    <t>AWH</t>
  </si>
  <si>
    <t>Geodis</t>
  </si>
  <si>
    <t>Timberlink</t>
  </si>
  <si>
    <t>Simons National Carriers</t>
  </si>
  <si>
    <t>Annex Foods</t>
  </si>
  <si>
    <t>Elite Logistics Australia-Transport Pty Ltd</t>
  </si>
  <si>
    <t>Everfast Pty Ltd</t>
  </si>
  <si>
    <t>Bestbar</t>
  </si>
  <si>
    <t>Unipod Pty Ltd</t>
  </si>
  <si>
    <t>Coles Group Limited</t>
  </si>
  <si>
    <t>Natures Dairy Australia Pty Ltd</t>
  </si>
  <si>
    <t>Pact Group</t>
  </si>
  <si>
    <t>PGG Wrightson Seeds Australia Pty Ltd</t>
  </si>
  <si>
    <t>Visy</t>
  </si>
  <si>
    <t>Simplot Australia Pty Limited</t>
  </si>
  <si>
    <t>Isuzu Australia Limited</t>
  </si>
  <si>
    <t>Estore Logistics</t>
  </si>
  <si>
    <t>Secon Freight Logistics Pty Ltd</t>
  </si>
  <si>
    <t>Scalzo Foods</t>
  </si>
  <si>
    <t>Kimberly Clark</t>
  </si>
  <si>
    <t>Kubota</t>
  </si>
  <si>
    <t>Home Delivery Services</t>
  </si>
  <si>
    <t>Electrolux</t>
  </si>
  <si>
    <t>Myer</t>
  </si>
  <si>
    <t>Elders Rural Services Australia Limited</t>
  </si>
  <si>
    <t>Nike Australia Pty Ltd</t>
  </si>
  <si>
    <t>Ford Motor Company</t>
  </si>
  <si>
    <t>RMA Australia</t>
  </si>
  <si>
    <t>Apollo Motorhome &amp; Campervan</t>
  </si>
  <si>
    <t>Vodafone</t>
  </si>
  <si>
    <t>Baker Hughes</t>
  </si>
  <si>
    <t>Western Australia Government</t>
  </si>
  <si>
    <t>T2 Tea</t>
  </si>
  <si>
    <t>Tesla</t>
  </si>
  <si>
    <t>Maersk</t>
  </si>
  <si>
    <t>Allied Pinnacle Pty Limited</t>
  </si>
  <si>
    <t>SW Translink Packaging</t>
  </si>
  <si>
    <t>Sparke Helmore</t>
  </si>
  <si>
    <t>Department Of Human Services</t>
  </si>
  <si>
    <t>St John of God Health Care Inc</t>
  </si>
  <si>
    <t>Goldman Sachs Australia Services Pty Ltd</t>
  </si>
  <si>
    <t>Services Australia</t>
  </si>
  <si>
    <t>Adecco Australia Pty Ltd</t>
  </si>
  <si>
    <t>Christie Systems Services Pty Ltd</t>
  </si>
  <si>
    <t>VMWare Australia Pty Ltd</t>
  </si>
  <si>
    <t>Mitsui E&amp;P Australia Pty Limited</t>
  </si>
  <si>
    <t>National Offshore Petroleum Safety and Environmental Management Authority</t>
  </si>
  <si>
    <t>Commonwealth Bank Of Australia</t>
  </si>
  <si>
    <t>Department of Home Affairs</t>
  </si>
  <si>
    <t>Aged Care Quality and Safety Commission (ACQSC)</t>
  </si>
  <si>
    <t>AMP Services Limited</t>
  </si>
  <si>
    <t>Built Pty Limited</t>
  </si>
  <si>
    <t>DIVVY Parking Pty Ltd</t>
  </si>
  <si>
    <t>SRG Global Limited</t>
  </si>
  <si>
    <t>James Hardie Australia Pty Ltd</t>
  </si>
  <si>
    <t>The University of Newcastle</t>
  </si>
  <si>
    <t>First Parking Pty Ltd</t>
  </si>
  <si>
    <t>Stir Fry 100</t>
  </si>
  <si>
    <t>AAIG Pty Ltd</t>
  </si>
  <si>
    <t xml:space="preserve">56 Berry Street is a B-Grade office building, located within North Sydney Council’s Ward Street masterplan precinct. </t>
  </si>
  <si>
    <t>101 George Street is an A-Grade office building with a ground floor cafe on a prime corner location in Parramatta's CBD with frontages to George and Charles Streets. The building offers 9-levels of light filled office floors with interconnecting stairs between levels designed for flexible and collaborative working. The nearby RiverCat ferry wharf and Parramatta train station provide easy access for commuters from all areas of Sydney.</t>
  </si>
  <si>
    <t>1,965-2,656</t>
  </si>
  <si>
    <t xml:space="preserve">Atlassian Central will be a 39 level Premium tower upon completion. This visionary sustainable design combines an impressive hybrid-timber structure, surrounded by a steel exoskeleton supporting a glass façade. Atlassian Central will set the standard for low-carbon construction, high occupant comfort and low energy consumption, leading the way in sustainable initiatives with a 5.5-star NABERS Energy commitment, 100% renewable energy from day one of operation, and 50% less embodied carbon in construction compared to a conventionally constructed building. </t>
  </si>
  <si>
    <t>Australia Square is an iconic landmark renowned for its architectural significance and prime CBD location. Featuring 48 circular floors, the tower combines expansive open-plan workspace, abundant natural light, A‑Grade building services and sweeping views across Sydney’s skyline and harbour. At ground level, a vibrant open‑air plaza offers a diverse selection of retail and dining options, including the popular Ryan’s Bar, while Level 47 is home to the acclaimed O Bar and Dining.</t>
  </si>
  <si>
    <t>1,200-1,460</t>
  </si>
  <si>
    <t>Designed by Harry Seidler, 25 Martin Place has a unique façade, with elegantly contoured pre-cast concrete, white quartz, and glass. The tower offers 59 levels of high-quality A-grade office space and is supported by a concierge team, superior end-of-trip facilities, and an on-site 24/7 security team. The property is also home to the Theatre Royal and provides fashion, retail, entertainment, dining and service offerings.</t>
  </si>
  <si>
    <t>Jul-17/Apr-19</t>
  </si>
  <si>
    <t>130-326</t>
  </si>
  <si>
    <t>The Pitt Street Precinct (Pitt &amp; Bridge) is made up of four assets: 3 Spring Street, 56 Pitt Street, 58 Pitt Street and 60 Pitt Street. The site is located on a prime corner in the Sydney CBD.</t>
  </si>
  <si>
    <t>3 Spring St: 1973
56 Pitt St: 1967
60 Pitt St: 1971
58 Pitt: 1969</t>
  </si>
  <si>
    <t xml:space="preserve">60 Castlereagh Street is one of Sydney’s premier retail and office buildings located at the heart of the city’s business and leisure centre. The 20-storey A-Grade building is located next to Martin Place train Station, and is surrounded by many bustling cafes, bars, food courts, fine dining restaurants and arts and culture venues. The building’s efficient central core provides flexible 360-degree floor plates, while the curved windows make the most of the sweeping views across Sydney Harbour from the top four floors. </t>
  </si>
  <si>
    <t>1,200-1,300</t>
  </si>
  <si>
    <t xml:space="preserve">175 Pitt Street offers 22 levels of A-Grade office space with views to Sydney Harbour Bridge and Sydney Tower from the upper levels, high-end ground and lower ground retail including luxury brands, financial institutions and a gym, as well as basement parking. 175 Pitt Street’s central location, with frontages to Pitt and King Streets, means the building is close to Sydney’s major retail and dining precincts as well as major train and bus transport routes. </t>
  </si>
  <si>
    <t>123 Albert Street is a 6 Star Green Star–rated premium office tower featuring ground‑floor retail activated across three laneway entrances. The 26‑level contemporary glass and steel asset occupies a prime position within Brisbane’s Midtown CBD, offering excellent connectivity via Albert, Charlotte and Elizabeth Streets. Its corner site delivers unobstructed outlooks and abundant natural light, supported by efficient floor plates with offset lift cores. A redevelopment in 2024 significantly enhanced the customer experience, delivering a high‑quality lobby, a 6‑Star wellness centre and premium end‑of‑trip facilities.</t>
  </si>
  <si>
    <t>1,731-2,849</t>
  </si>
  <si>
    <t>80 Collins Street is located on a prime corner location with two office towers in the eastern core of the Melbourne CBD and frontages to Collins Street, Exhibition Street and Little Collins Street. The South Tower offers Premium Grade office space, while the North Tower provides A-grade office space with column-free central core floor plates. In addition the precinct includes a boutique hotel and a contemporary luxury retail precinct.</t>
  </si>
  <si>
    <t xml:space="preserve">180-222 Lonsdale Street comprising two A-Grade office towers, provides tenants with motion controlled lighting to save energy, inter-floor stairs to enhance collaboration, childcare, a gymnasium and  medical centre. The adjoining QV shopping precinct provides access to convenience retailers, food outlets, restaurant, and major department stores including Officeworks, Woolworths, Harvey Norman, and Dan Murphy's. </t>
  </si>
  <si>
    <t>1,800-3,900</t>
  </si>
  <si>
    <t>Rialto Towers is an iconic prime-grade, 55 storey building, and is one of the largest office buildings located in Melbourne’s Central Business District. It is well located on Collins Street with good access to transport and other key amenities. Rialto Towers comprises two connected office towers, five levels of basement car parking and retail offerings on the ground floor plaza and top level.</t>
  </si>
  <si>
    <t>1000-1800</t>
  </si>
  <si>
    <t>58 Mounts Bay Road, also known as Alluvion, is a contemporary A-Grade office building located in the central forefront of the Perth CBD with dual access on St George Terrace. The 20-level tower features a triple height marble clad ground floor lobby with a plaza café on the external landscaped terrace. The property benefits from large, efficient, column-free floor plates with direct access to public transport from walkway bridges over Mounts Bay Road to the Esplanade Train and Bus Stations. Car parking is provided across three basement levels, as well as end-of-trip facilities including bicycle racks and lockers.</t>
  </si>
  <si>
    <t xml:space="preserve">240 St. Georges Terrace is a modern Premium office tower located in the western-end of the Perth CBD at the intersection of St. Georges Terrace and Milligan Street. The 24 level office tower provides large, efficient floor plates, end of trip facilities, retail services and auditorium and function areas. The property is well connected to public transport with Elizabeth Quay Railway Station and Perth Railway and Underground stations nearby, while motorists entering via the city’s major motorways have access to a basement car parking. </t>
  </si>
  <si>
    <t xml:space="preserve">The freestanding car park on Little Collins Street is in a prime central Melbourne location with dual access from the city’s main retail precincts of Bourke and Little Collins Streets. Parliament House and The Old Treasury Building are within walking distance, and night time trade is driven by a variety of dinner and entertainment options including Her Majesty’s Theatre and Princess Theatre.  </t>
  </si>
  <si>
    <t>1 Garigal Road, Belrose is a high-profile high-tech industrial facility that presents an excellent opportunity for corporate headquarters within the Northshore of Sydney. The property sits on a prime location at the entryway to Austlink Business Park on the corners of Garigal Road, Narabang Way and Forest Way. 1 Garigal Road provides large floor plates, National Park views and customer car parking. The property is well-positioned close to arterial road links and is located approximately 24 kilometres north-west of the Sydney CBD.</t>
  </si>
  <si>
    <t>1 Foundation Place is a modern industrial estate located in the business hub of Greystanes offering freestanding units with high clearance and accompanying offices. The facility is 6 kilometres west of Parramatta and 26 kilometres west of the Sydney CBD and is well connected to the major arterial routes of the M4 and M7 motorways.</t>
  </si>
  <si>
    <t xml:space="preserve">1 Basalt Road is a modern premium multi-unit warehouse/office facility located in Quarry Industrial Estate, Greystanes – one of Sydney's premier industrial precincts. The warehouse provides two units ideal for a variety of uses, each with a minimum of two loading docks, three roller shutters, and onsite parking and a warehouse dock office. Centrally located in Sydney greater west, the facility is 6 kilometres from Parramatta and 30 kilometres from Sydney CBD and within convenient proximity to the Great Western Highway (M4) and the M5 and M7 Motorways. </t>
  </si>
  <si>
    <t>2-6 Basalt Road is a modern warehouse and distribution facility with associated office space located in Quarry Industrial Estate, Greystanes – one of Sydney's premier industrial precincts. The facility is divided into two separate units providing a combination of on-grade access and recessed loading docks with all-weather coverage via large cantilever awnings. Centrally located in Sydney greater west, the facility is 6 kilometres from Parramatta and 30 kilometres from Sydney CBD and within convenient proximity to the Great Western Highway (M4) and the M5 and M7 Motorways.</t>
  </si>
  <si>
    <t>3 Basalt Road is a modern multi-unit warehouse and distribution facility located in Quarry Industrial Estate, Greystanes – one of Sydney's premier industrial precincts. The facility is subdivided into four individual units each with a minimum internal clearance of 10 metres, including a combination of on grade access and recessed loading docks with all-weather protection and onsite parking. Centrally located in Sydney greater west, the facility is 6 kilometres from Parramatta and 30 kilometres from Sydney CBD and within convenient proximity to the Great Western Highway (M4) and the M5 and M7 Motorways.</t>
  </si>
  <si>
    <t>5 Basalt Road is a purpose-built distribution centre located in Quarry Industrial Estate, Greystanes – one of Sydney's premier industrial precincts. 5 Basalt Road comprises a vast single level warehouse facility and two levels of office space. The dispatch area incorporates three on-grade roller shutter doors and three loading docks featuring cantilever awnings for all-weather protection. Centrally located in Sydney greater west, the facility is 6 kilometres from Parramatta and 30 kilometres from Sydney CBD and within convenient proximity to the Great Western Highway (M4) and the M5 and M7 Motorways.</t>
  </si>
  <si>
    <t>8 Basalt Road is a premium quality purpose-built data centre warehouse located in Quarry Industrial Estate, Greystanes – one of Sydney's premier industrial precincts. The facility comprises three levels of warehouse and data storage, customer car parking areas and two levels of office accommodation. Centrally located in Sydney greater west, the facility is 6 kilometres from Parramatta and 30 kilometres from Sydney CBD and within convenient proximity to the Great Western Highway (M4) and the M5 and M7 Motorways.</t>
  </si>
  <si>
    <t>1 Bellevue Circuit is a purpose-built warehouse and office facility located in Quarry Industrial Estate, Greystanes – one of Sydney's premier industrial precincts. The distribution centre provides high clearance warehousing, on-grade loading docks and large cantilevered awnings for all-weather protection in the loading areas as well as office space and customer car parking. Centrally located in Sydney greater west, the facility is 6 kilometres from Parramatta and 30 kilometres from Sydney CBD and within convenient proximity to the Great Western Highway (M4) and the M5 and M7 Motorways.</t>
  </si>
  <si>
    <t>2 Bellevue Circuit is a purpose-built warehouse and office facility located in Quarry Industrial Estate, Greystanes – one of Sydney's premier industrial precincts. 2 Bellevue Circuit provides two levels of contemporary office space, and a warehouse with high internal clearance, seven on-grade roller doors, three recessed all-weather loading docks plus production and dispatch areas and customer car parking. Centrally located in Sydney greater west, the facility is 6 kilometres from Parramatta and 30 kilometres from Sydney CBD and within convenient proximity to the Great Western Highway (M4) and the M5 and M7 Motorways.</t>
  </si>
  <si>
    <t>4 Bellevue Circuit is a purpose-built warehouse facility with associated office space, on-site cafe and car parking and is located in Quarry Industrial Estate, Greystanes – one of Sydney's premier industrial precincts. The warehouse provides high internal clearance, seven on-grade roller doors, three recessed loading docks with production and dispatch areas. Centrally located in Sydney greater west, the facility is 6 kilometres from Parramatta and 30 kilometres from Sydney CBD and within convenient proximity to the Great Western Highway (M4) and the M5 and M7 Motorways.</t>
  </si>
  <si>
    <t>5 Bellevue Circuit is a purpose-built distribution centre located in Quarry Industrial Estate, Greystanes – one of Sydney's premier industrial precincts. 5 Bellevue Circuit comprises a vast single level warehouse facility and two levels of office space. The dispatch area incorporates three on-grade roller shutter doors and three all-weather loading docks. Centrally located in Sydney greater west, the facility is 6 kilometres from Parramatta and 30 kilometres from Sydney CBD and within convenient proximity to the Great Western Highway (M4) and the M5 and M7 Motorways.</t>
  </si>
  <si>
    <t>1 Turnbull Close is a warehouse/office facility  located in Quarry Industrial Estate, Greystanes – one of Sydney's premier industrial precincts. The facility incorporates single level office and warehouse accommodation featuring high clearance,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</si>
  <si>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2 Turnbull Close is a warehouse and office facility located in Quarry Industrial Estate, Greystanes – one of Sydney's premier industrial precincts. The facility provides single level office and warehouse accommodation featuring high internal clearance and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</si>
  <si>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4 Turnbull Close is a warehouse and office facility located in Quarry Industrial Estate, Greystanes – one of Sydney's premier industrial precincts. The facility provides single level office and warehouse accommodation featuring high internal clearance and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</si>
  <si>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1 Litton Close is a single level warehouse and office facility located in Quarry Industrial Estate, Greystanes – one of Sydney's premier industrial precincts. The warehouse features high internal clearance and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</si>
  <si>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2A Basalt Road &amp; 1 Charley Close are located in Quarrywest., one of Sydney’s premier industrial estates. The site incorporates two warehouse facilities with associated office space featuring innovative industrial design and sustainable elements. Built on a single level, the warehouse accommodation will feature high internal clearance and a combination of recessed and on-grade access.  Centrally located in Sydney greater west, the facility is 6 kilometres from Parramatta and 30 kilometres from Sydney CBD and within convenient proximity to the Great Western Highway (M4) and the M5 and M7 Motorways.</t>
  </si>
  <si>
    <t>1-3 Dolerite Way is  located in Quarrywest., one of Sydney’s premier industrial estates. The property comprises two state-of-the-art, high-quality designed warehouse buildings split into three units, featuring innovative industrial design and sustainable elements. Centrally located in Sydney greater west, the facility is 6 kilometres from Parramatta and 30 kilometres from Sydney CBD and within convenient proximity to the Great Western Highway (M4) and the M5 and M7 Motorways.</t>
  </si>
  <si>
    <t>2-6 Dolerite Way is located in Quarrywest., one of Sydney’s premier industrial estates. The warehouse is split into two units and features innovative industrial design and sustainable elements. Centrally located in Sydney greater west, the facility is 6 kilometres from Parramatta and 30 kilometres from Sydney CBD and within convenient proximity to the Great Western Highway (M4) and the M5 and M7 Motorways.</t>
  </si>
  <si>
    <t>5 Dolerite Way is located in Quarrywest., one of Sydney’s premier industrial estates. Comprising a modern industrial office and warehouse facility with high clearance, extensive concrete hard stand, parking and storage. Centrally located in Sydney greater west, the facility is 6 kilometres from Parramatta and 30 kilometres from Sydney CBD and within convenient proximity to the Great Western Highway (M4) and the M5 and M7 Motorways.</t>
  </si>
  <si>
    <t xml:space="preserve">7 Dolerite Way is  located in Quarrywest., one of Sydney’s premier industrial estates. The high quality facility provides single level office and warehouse accommodation with a combination of on-grade access and recessed loading docks with all-weather coverage via large cantilever awnings. Centrally located in Sydney greater west, the facility is 6 kilometres from Parramatta and 30 kilometres from Sydney CBD and within convenient proximity to the Great Western Highway (M4) and the M5 and M7 Motorways. </t>
  </si>
  <si>
    <t>9 Dolerite Way is located in Quarrywest., one of Sydney’s premier industrial estates. The facility provides single level office and warehouse accommodation with a combination of on-grade access and recessed loading docks with all-weather coverage via large cantilever awnings. Centrally located in Sydney greater west, the facility is 6 kilometres from Parramatta and 30 kilometres from Sydney CBD and within convenient proximity to the Great Western Highway (M4) and the M5 and M7 Motorways.</t>
  </si>
  <si>
    <t>The distribution centre at 15-23 Whicker Road is located approximately 12 kilometres north-west of Adelaide in the industrial area of Gillman, part of the City of Port Adelaide. The property’s location in the north-western suburb of Gillman allows for easy connection to the Adelaide CBD via the major transport corridors of Grand Junction Road and Port Road.</t>
  </si>
  <si>
    <t>90 Mills Road is a highly functional freestanding industrial and logistics facility located within the established Woodlands Industrial Estate in Braeside, approximately 25 kilometres south-east of the Melbourne CBD. The warehouse has high internal clearance, more than 60 roller doors, 16 recessed loading docks and generous hardstand at the side and rear of the asset. The property benefits from dual street frontage to Mills Road and Venture Way, which provides access and truck throughway and access to major surrounding arterials including the Dingley Bypass, Eastlink, Nepean Highway and Mornington Peninsula Freeway.</t>
  </si>
  <si>
    <t>114 Fairbank Avenue is a distribution centre located in Clayton, an established and well-regarded industrial precinct approximately 20 kilometres south-east of the Melbourne CBD. Parallel to Fairbank Avenue is the retail precinct of Rosebank Avenue home to convenience stores and food outlets, and local to Westall Secondary College, Spring Valley Golf Club and nearby park lands.</t>
  </si>
  <si>
    <t>20 Henderson Road forms the Knoxfield Industrial Estate, comprising of two office/warehouses, with large hard stand areas, high clearance ceilings, generously sized truck and loading bays and onsite customer parking. Well positioned with for all transport and logistic requirements and easy access to East Link and the Monash Freeway.</t>
  </si>
  <si>
    <t>250 Forest Road South is an large distribution centre located in the industrial precinct of Lara between the ports of Melbourne and Geelong. The property comprises four warehouse buildings, with a railway spur along the southern boundary, and an office building and customer car parking. The property is well connected to the M1 Geelong Ring Road and Princes Freeway and is approximately 57 kilometres south-west of the Melbourne CBD and 13 kilometres from Avalon Airport.</t>
  </si>
  <si>
    <t>2-10 Distribution Drive is a modern freestanding distribution centre providing two levels of office accommodation and a single level warehouse. The warehouse provides high internal clearance, a combination of recessed loading docks and on-grade access and large awnings providing all-weather protection.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</si>
  <si>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7-9 Distribution Drive is a high quality free standing facility consisting of a single level office and warehouse including multiple on grade access doors and a semi enclosed canopy over the loading areas.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</si>
  <si>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11-17 Distribution Drive is a stand-alone distribution centre comprising a single level office and warehouse with significant curtilage areas and car parking for customers. The northern side of the building features multiple on grade access and recessed loading docks.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</si>
  <si>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12-18 Distribution Drive is a distribution centre providing chilled warehouse facilities and two-levels of corporate office space. The purpose-built centre features recessed loading docks with large awnings for all weather protection, plus a café with a partly shared outdoor seating area and significant car parking for staff and visitors.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</si>
  <si>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25 Distribution Drive is a two storey office and warehouse facility with high internal clearance, recessed loading docks and container dooring, along with large loading canopies and hard stand areas. The asset is located within the Dexus Industrial Estate,18 kilometres west of the Melbourne CBD and provides convenient access to the Princess/Westgate Freeway, Western Ring Road and the Deer Park Bypass and is connected to the Werribee railway line at Laverton station and Aircraft station.</t>
  </si>
  <si>
    <t xml:space="preserve">27 Distribution Drive is a premium quality, freestanding single level office and warehouse facility with high internal clearance, provides five recessed loading docks, multiple on grade access points a large awning to provide all weather protection.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
</t>
  </si>
  <si>
    <t>28 Distribution Drive is a premium quality freestanding industrial estate with office and warehouse with10-metre high internal clearance, ESFR sprinklers and provides four recessed loading docks and multiple on grade access points. The offices are incorporated into a mezzanine level with floor to ceiling windows that maximise natural light.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</si>
  <si>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1-5 Felstead Drive is a high-quality facility with two storey office and warehouse with high internal clearance and accessed via 17 roller shutter doors, including 13 at-grade and four servicing recessed all weather loading docks with dock levellers.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</si>
  <si>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13 Felstead Drive is a high-quality purpose-built office, manufacturing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</si>
  <si>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 xml:space="preserve">1 Foundation Road is a modern single level office with an attached high bay steel portal framed warehouse with seven on-grade roller shutter doors, two large skillion framed canopy structures customer car parking.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
 </t>
  </si>
  <si>
    <t>41 Foundation Road is a high-quality purpose-built office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</si>
  <si>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50 Foundation Road is a high-quality purpose-built office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</si>
  <si>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5.0 Star (Industrial As Built v1)
1.0 Star (Performance v2)</t>
  </si>
  <si>
    <t>66 Foundation Road is a high quality purpose-built showroom, training/spare parts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</si>
  <si>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7 Custom Place is a purpose built temperature controlled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</si>
  <si>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9 Custom Place is a standalone office/warehouse and showroom distribution centre with full drive around, separate car and truck access and large canopies for all weather loading protection.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</si>
  <si>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58 Foundation Road is a standalone office and warehouse facility with high internal clearance, a large super canopy and single direction truck movement.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</si>
  <si>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8 Felstead Drive is a distribution and office facility with high internal clearance, super canopy and single direction flow truck movements and high quality office finishes.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</si>
  <si>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380 Dohertys Road provides a standalone facility with a high-quality mezzanine office space, high internal clearance, high point loading, single direction truck flow movements accessed off a private road from Felstead Drive, large super canopy for all weather loading protection, dock office and a solar array.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</si>
  <si>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47&amp;53 Foundation Road comprises of two standalone high-clearance warehouses and mezzanine offices. Designed with unique skillion roof to provide future flexibility to consolidate to a large format cross dock warehouse facility. The facilities provide high internal clearance, large super canopies for all weather loading protection, extensive dock face with a combination of on grade and recessed loading, mezzanine offices and dock offices.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</si>
  <si>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18 Momentum Way is a standalone purpose-built food manufacturing and distribution facility. The asset is designed with unique inbuilt expansion opportunity and integrated temperature control measures. The facility provides a high-quality warehouse with high clearance, temperature-controlled warehouse, additional servicing in built, single direction truck flow, sophisticated corporate head office and integrated sustainability features including solar. Located within Dexus's Horizon 3023 estate, in the core West Melbourne industrial precinct, minutes from the Western Freeway and 25 minutes to the Melbourne CBD, and convenient access to  Melbourne’s major arterial roads, the Port of Melbourne and Tullamarine Airport.</t>
  </si>
  <si>
    <t>2 &amp; 38 Cloudline Court is a build to lease facility split into two tenancies located within Dexus's Horizon 3023 estate. Located within Dexus's Horizon 3023 estate, in the core West Melbourne industrial precinct, minutes from the Western Freeway and 25 minutes to the Melbourne CBD, and convenient access to  Melbourne’s major arterial roads, the Port of Melbourne and Tullamarine Airport.</t>
  </si>
  <si>
    <t>47 and 57 Momentum Way is an industrial facility split to provide two tenancies. The facility provides high clearances, super awnings, solar array and integrated sustainability measures. Located within Dexus's Horizon 3023 estate, in the core West Melbourne industrial precinct, minutes from the Western Freeway and 25 minutes to the Melbourne CBD, and convenient access to  Melbourne’s major arterial roads, the Port of Melbourne and Tullamarine Airport.</t>
  </si>
  <si>
    <t>103 Palm Springs Road is a standalone distribution centre with associated offices. The distribution centre provides high internal clearances, fully conditioned space, super canopy and single direction truck movements. Located within Dexus's Horizon 3023 estate, in the core West Melbourne industrial precinct, minutes from the Western Freeway and 25 minutes to the Melbourne CBD, and convenient access to  Melbourne’s major arterial roads, the Port of Melbourne and Tullamarine Airport.</t>
  </si>
  <si>
    <t>64 Momentum Way is a office/warehouse facility. Located within Dexus's Horizon 3023 estate, in the core West Melbourne industrial precinct, minutes from the Western Freeway and 25 minutes to the Melbourne CBD, and convenient access to  Melbourne’s major arterial roads, the Port of Melbourne and Tullamarine Airport.</t>
  </si>
  <si>
    <t>73-91 Momentum Way is a distribution centre with two offices and high clearance access, a combination of recessed loading docks and on grade roller shutter doors access points, a large  super canopy and awning coverage. Located within Dexus's Horizon 3023 estate, in the core West Melbourne industrial precinct, minutes from the Western Freeway and 25 minutes to the Melbourne CBD, and convenient access to  Melbourne’s major arterial roads, the Port of Melbourne and Tullamarine Airport.</t>
  </si>
  <si>
    <t>40 Cloudline Court is a purpose-built facility providing a high quality office. Located within Dexus's Horizon 3023 estate, in the core West Melbourne industrial precinct, minutes from the Western Freeway and 25 minutes to the Melbourne CBD, and convenient access to  Melbourne’s major arterial roads, the Port of Melbourne and Tullamarine Airport.</t>
  </si>
  <si>
    <t>27 Cloudline Court is a purpose-built facility providing a high quality office facing the conservation reserve. Located within Dexus's Horizon 3023 estate, in the core West Melbourne industrial precinct, minutes from the Western Freeway and 25 minutes to the Melbourne CBD, and convenient access to  Melbourne’s major arterial roads, the Port of Melbourne and Tullamarine Airport.</t>
  </si>
  <si>
    <t>107 Momentum Way is an office/warehouse facility. Located within Dexus's Horizon 3023 estate, in the core West Melbourne industrial precinct, minutes from the Western Freeway and 25 minutes to the Melbourne CBD, and convenient access to  Melbourne’s major arterial roads, the Port of Melbourne and Tullamarine Airport.</t>
  </si>
  <si>
    <t>82 Momentum Way is standalone facility with full drive around, single direction heavy vehicle flow, large loading face with a mix of on-grade and recessed loading, wide hardstand with super canopy, 11.3m racking ready warehouse structural grid and a 200kW solar array. Located within Dexus's Horizon 3023 estate, in the core West Melbourne industrial precinct, minutes from the Western Freeway and 25 minutes to the Melbourne CBD, and convenient access to  Melbourne’s major arterial roads, the Port of Melbourne and Tullamarine Airport.</t>
  </si>
  <si>
    <t>31 Innovation Drive provides a high-volume national warehouse and distribution facility, with full drive around access, truck parking area and 13 recessed docks, 5 on-ground docks and an weather super canopy. Merrifield is located approximately 43 kilometres from Melbourne's CBD.</t>
  </si>
  <si>
    <t>Merrifield Business Park is a prime grade facility constructed on land adjoining Ford Australia's DC at Merrifield Business Park in Melbourne’s northern growth market. The facility a state-of-the-art industrial and logistics building split into two tenancies.</t>
  </si>
  <si>
    <t>1-21 Cloudline Court is a multi-unit warehouse. Located within Dexus's Horizon 3023 estate, in the core West Melbourne industrial precinct, minutes from the Western Freeway and 25 minutes to the Melbourne CBD, and convenient access to  Melbourne’s major arterial roads, the Port of Melbourne and Tullamarine Airport.</t>
  </si>
  <si>
    <t>100 Momentum Way is a large dual tenancy office/warehouse facility providing modern corner office spaces and high bay warehouse spaces with mixed loading capabilities. Located within Dexus's Horizon 3023 estate, in the core West Melbourne industrial precinct, minutes from the Western Freeway and 25 minutes to the Melbourne CBD, and convenient access to  Melbourne’s major arterial roads, the Port of Melbourne and Tullamarine Airport.</t>
  </si>
  <si>
    <t>Jandakot Airport was established in 1963 and privatised by Commonwealth Government in 1998. Jandakot Airport is the major General Aviation Airport in Western Australia one of the busiest airfields and largest aviation training centres in Australia and incorporates approximately 620 hectares of leasehold land. Jandakot Airport is situated 20 kilometres south of Perth CBD, 25 kilometres southwest of Perth Airport, 20 kilometres east of Freemantle Port and accessed via the Kwinana Freeway and Roe Highway.</t>
  </si>
  <si>
    <t>properties</t>
  </si>
  <si>
    <t>property</t>
  </si>
  <si>
    <t>Notes</t>
  </si>
  <si>
    <t>1. All data is based on 30 June 2026 and is represented in Australian dollars.</t>
  </si>
  <si>
    <r>
      <t>1-21 Mcphee Drive, Berrinba</t>
    </r>
    <r>
      <rPr>
        <vertAlign val="superscript"/>
        <sz val="10"/>
        <rFont val="Aptos Display"/>
        <family val="2"/>
      </rPr>
      <t>2</t>
    </r>
  </si>
  <si>
    <r>
      <t>149 Orchard Road, Chester Hill</t>
    </r>
    <r>
      <rPr>
        <vertAlign val="superscript"/>
        <sz val="10"/>
        <rFont val="Aptos Display"/>
        <family val="2"/>
      </rPr>
      <t>2</t>
    </r>
  </si>
  <si>
    <r>
      <t>Flinders Gate Complex, 172 Flinders Street &amp; 189 Flinders Lane, Melbourne</t>
    </r>
    <r>
      <rPr>
        <vertAlign val="superscript"/>
        <sz val="10"/>
        <rFont val="Aptos Display"/>
        <family val="2"/>
      </rPr>
      <t>2</t>
    </r>
  </si>
  <si>
    <r>
      <t>12 Church Road, Moorebank</t>
    </r>
    <r>
      <rPr>
        <vertAlign val="superscript"/>
        <sz val="10"/>
        <rFont val="Aptos Display"/>
        <family val="2"/>
      </rPr>
      <t>2</t>
    </r>
  </si>
  <si>
    <r>
      <t>100 Mount Street, North Sydney</t>
    </r>
    <r>
      <rPr>
        <vertAlign val="superscript"/>
        <sz val="10"/>
        <rFont val="Aptos Display"/>
        <family val="2"/>
      </rPr>
      <t>2</t>
    </r>
  </si>
  <si>
    <t xml:space="preserve">29 Momentum Way is a standalone warehouse. Located within Dexus's Horizon 3023 estate, in the core West Melbourne industrial precinct, minutes from the Western Freeway and 25 minutes to the Melbourne CBD, and convenient access to  Melbourne’s major arterial roads, the Port of Melbourne and Tullamarine Airport. </t>
  </si>
  <si>
    <t>Kings Square comprises two A-grade office buildings. Kings Square 1 (19 levels) and Kings Square 2 (11 levels)  providing office and retail spaces extensive end-of-trip facilities as well as a large onsite childcare service.</t>
  </si>
  <si>
    <t>52 Holbeche Road is located in Arndell Park, an established industrial suburb, north of Prospect Reservoir, approximately 10 kilometres west of Parramatta and 35 kilometres from the Sydney CBD.  It is well connected to the M4, M7 and Great Western Highway. The facility has two operating interfaces, features covered loading docks, carparking and internal clearances of up to 12 metres. The premises is Climate Controlled, providing a warehouse temperature controlled environment with ranges of 18-23 degrees.</t>
  </si>
  <si>
    <t xml:space="preserve">Botany Quarter is located in Botany, within the highly regarded South Sydney market, ~ 10 kilometres south of the Sydney CBD. It is in close proximity to the Sydney's Domestic Airport and Port Botany with easy access to Sydney's orbital road network and Southern Cross Drive. The site comprises three warehouse/office buildings and provides three driveway access points, and ample on site parking. Building C was developed in 2019 including major refurbishment of the Building's A &amp; B. </t>
  </si>
  <si>
    <t>2-4 Military Road is a modern industrial estate located  in the highly regarded South Sydney seaport precinct. The site is well connected to Bunnerong Road, Botany Road and the M8 Westconnex tunnel. The complex comprises two freestanding, high clearance industrial office/warehouse buildings.</t>
  </si>
  <si>
    <t xml:space="preserve">Dexus Industrial Estate is located in one of Sydney's premier inner west industrial precincts, 35 kilometres from the Sydney CBD. Silverwater Road is in close proximity to the M4 Motorway and the Great Western Highway. The estate comprises multiple standalone office and warehouse facilities with substantial customer car parking. 81 &amp; 83 Egerton benefit from substantial hardstand area's. </t>
  </si>
  <si>
    <t>Pound Road West is purpose designed multi-unit Industrial Estate with multiple recessed loading docks, hard stand areas and on grade access points with high clearance. Ideally suited to the transport, warehousing and third-party logistics sectors, the building's location offers easy access to Monash Freeway, Westernport Highway and Eastlink.</t>
  </si>
  <si>
    <t>Tiffany &amp; Co. (Australia) Pty Ltd</t>
  </si>
  <si>
    <t>JustCo Australia Pty Ltd</t>
  </si>
  <si>
    <t>IRESS Market Technology</t>
  </si>
  <si>
    <t>EightCap Pty Ltd</t>
  </si>
  <si>
    <t>K&amp;L Gates</t>
  </si>
  <si>
    <t>Mallesons</t>
  </si>
  <si>
    <t>FFO for disposals</t>
  </si>
  <si>
    <t>FFO for post balance date transactions</t>
  </si>
  <si>
    <r>
      <t>Total operating segment revenue</t>
    </r>
    <r>
      <rPr>
        <vertAlign val="superscript"/>
        <sz val="10"/>
        <rFont val="Aptos Display"/>
        <family val="2"/>
      </rPr>
      <t>1</t>
    </r>
  </si>
  <si>
    <t>1. Includes incentive amortisation and rent straightlining.</t>
  </si>
  <si>
    <t>Post balance date transactions</t>
  </si>
  <si>
    <t>NBV Reconciliation</t>
  </si>
  <si>
    <t xml:space="preserve">30 Hickson  is a contemporary, A-grade office tower with a full height atrium providing an abundance of natural light. The nine level building features glass lifts, suspended meeting rooms and open breakout spaces, as well as large floor plates providing the best in workspace efficiency and flexibility. Located within the Barangaroo District and close to the heart of Sydney's historic Rocks precinct, 30 Hickson benefits from a wide variety of restaurants, hotels, bars and café’s and is conveniently located with direct access to public transport including the Barangaroo Metro station. </t>
  </si>
  <si>
    <t>2. Asset sold during the year to 30 June 2026 (whole or partial sale).</t>
  </si>
  <si>
    <t>Waterfront Brisbane is a $2.5 billion transformation of Eagle Street Pier and Waterfront Place into a globally competitive commercial, retail and lifestyle precinct that redefines Brisbane’s river edge. Anchored by two premium office towers already attracting major tenants including ANZ, Deloitte, DLA Piper, Allens, MinterEllison, Gadens and Colliers. The development pairs world‑class commercial facilities with a revitalised riverfront retail destination. Architecturally designed dining pavilions, cafés and convenience retail will be stitched into an expanded 24/7 public realm, supported by new moorings, landscaped terraces and a best‑in‑class elevated end‑of‑trip facility. Together, the commercial and retail components form the economic and social heart of the precinct, elevating accessibility, activation and amenity along Brisbane’s premier waterfront.</t>
  </si>
  <si>
    <t xml:space="preserve">60 &amp; 52 Collins Street existing assets have been vacated in anticipation of a redevelopment. The site is located on a prime corner of Collins and Exhibition Streets in the Eastern Core of the Melbourne CBD and benefits from close proximity to numerous transport options with immediate access to tram services along Collins Street and Parliament Station just one block away. </t>
  </si>
  <si>
    <t>385 Bourke Street is located in the heart of Melbourne's CBD, opposite the GPO. The elevated corner position above Melbourne's well-known Galleria Retail Centre with 41 levels providing businesses with a clear expansive view of the city and its surrounds. 385 Bourke Street offers large floorplates with unobstructed column free working areas, concierge, 24/7 security, a theatrette, wellness amenities and end-of-trip facilities. Conveniently located close to two train stations, as well as trams and bus stops. The location also provides easy access to Kings Way and City Link via automobile.</t>
  </si>
  <si>
    <t>480 Queen Street is a 32‑level Premium Grade office tower located in Brisbane’s Golden Triangle, distinguished by its integration of nature, contemporary workplace design, and market‑leading sustainability performance. The asset offers large, efficient floor plates supporting highly interconnected workplace layouts. The asset offers extensive tenant amenity, including a newly built wellness facility and cool room, childcare, and comprehensive end‑of‑trip facilities supporting up to 600 bicycles. The asset provides energy‑efficient design principles and a rigorous approach to whole‑of‑life environmental performance.</t>
  </si>
  <si>
    <r>
      <t>Area ('000 m</t>
    </r>
    <r>
      <rPr>
        <vertAlign val="superscript"/>
        <sz val="10"/>
        <rFont val="Aptos Display"/>
        <family val="2"/>
      </rPr>
      <t>2</t>
    </r>
    <r>
      <rPr>
        <sz val="10"/>
        <rFont val="Aptos Display"/>
        <family val="2"/>
      </rPr>
      <t xml:space="preserve"> &amp; % portfolio):</t>
    </r>
  </si>
  <si>
    <t>Horizon 3023 is a large 134-hectare site located in the core West Melbourne industrial precinct, set to benefit in the medium to long term from its proximity to the proposed Western Intermodal Freight Terminal. The site currently comprises 15 industrial facilities completed and operational and one lot remaining to be developed. The estate is located within the core West Melbourne industrial precinct, minutes from the Western Freeway and 25 minutes to the Melbourne CBD, and convenient access to Melbourne’s major arterial roads, the Port of Melbourne and Tullamarine Airport.</t>
  </si>
  <si>
    <t>Aldington Road is a substantial development site located within Sydney's emerging Mamre Road Industrial Precinct. The site sits on approx. 30 Ha's allowing up to 165,000 m2 of Super Prime Grade Industrial Facilities.</t>
  </si>
  <si>
    <r>
      <t>Kings Square, Wellington Street, Perth</t>
    </r>
    <r>
      <rPr>
        <vertAlign val="superscript"/>
        <sz val="10"/>
        <rFont val="Aptos Display"/>
        <family val="2"/>
      </rPr>
      <t>2,3</t>
    </r>
  </si>
  <si>
    <t>4. Post balance date transaction.</t>
  </si>
  <si>
    <t>5. Vacant land.</t>
  </si>
  <si>
    <t xml:space="preserve">6. Under construction. </t>
  </si>
  <si>
    <t>7. Book values include development properties held as investment property. The book value column also includes development assets that are held at the lower of cost or recoverable amount.</t>
  </si>
  <si>
    <t>8. Cap rate is the capitalisation rate resulting from the book value.</t>
  </si>
  <si>
    <t>9. Dexus's funding obligation is for 100% of the project cost (excluding land). A partial return of capital is expected following refinancing on practical completion.</t>
  </si>
  <si>
    <t>Book Value  
Note 7</t>
  </si>
  <si>
    <t>Cap rate
Note 8</t>
  </si>
  <si>
    <r>
      <t>30-34 Hickson Road, Sydney</t>
    </r>
    <r>
      <rPr>
        <vertAlign val="superscript"/>
        <sz val="10"/>
        <rFont val="Aptos Display"/>
        <family val="2"/>
      </rPr>
      <t>4</t>
    </r>
  </si>
  <si>
    <r>
      <t>36 Hickson Road, Sydney</t>
    </r>
    <r>
      <rPr>
        <vertAlign val="superscript"/>
        <sz val="10"/>
        <rFont val="Aptos Display"/>
        <family val="2"/>
      </rPr>
      <t>4</t>
    </r>
  </si>
  <si>
    <r>
      <t>123 Albert Street, Brisbane</t>
    </r>
    <r>
      <rPr>
        <vertAlign val="superscript"/>
        <sz val="10"/>
        <rFont val="Aptos Display"/>
        <family val="2"/>
      </rPr>
      <t>4</t>
    </r>
  </si>
  <si>
    <r>
      <t>480 Queen Street, Brisbane</t>
    </r>
    <r>
      <rPr>
        <vertAlign val="superscript"/>
        <sz val="10"/>
        <rFont val="Aptos Display"/>
        <family val="2"/>
      </rPr>
      <t>4</t>
    </r>
  </si>
  <si>
    <r>
      <t>113-153 Aldington Road, Kemps Creek</t>
    </r>
    <r>
      <rPr>
        <vertAlign val="superscript"/>
        <sz val="10"/>
        <rFont val="Aptos Display"/>
        <family val="2"/>
      </rPr>
      <t>6</t>
    </r>
  </si>
  <si>
    <r>
      <t>750 Craigieburn Road East, Craigieburn</t>
    </r>
    <r>
      <rPr>
        <vertAlign val="superscript"/>
        <sz val="10"/>
        <rFont val="Aptos Display"/>
        <family val="2"/>
      </rPr>
      <t>5</t>
    </r>
  </si>
  <si>
    <r>
      <t>Jandakot Development/Land Inventory</t>
    </r>
    <r>
      <rPr>
        <vertAlign val="superscript"/>
        <sz val="10"/>
        <rFont val="Aptos Display"/>
        <family val="2"/>
      </rPr>
      <t>5,6</t>
    </r>
  </si>
  <si>
    <r>
      <t>11-167 Palm Springs Road, Ravenhall</t>
    </r>
    <r>
      <rPr>
        <vertAlign val="superscript"/>
        <sz val="10"/>
        <rFont val="Aptos Display"/>
        <family val="2"/>
      </rPr>
      <t>5,6</t>
    </r>
  </si>
  <si>
    <r>
      <t>Atlassian Central, 8-10 Lee Street, Haymarket</t>
    </r>
    <r>
      <rPr>
        <vertAlign val="superscript"/>
        <sz val="10"/>
        <rFont val="Aptos Display"/>
        <family val="2"/>
      </rPr>
      <t>6,9</t>
    </r>
  </si>
  <si>
    <r>
      <t>Waterfront Brisbane</t>
    </r>
    <r>
      <rPr>
        <vertAlign val="superscript"/>
        <sz val="10"/>
        <rFont val="Aptos Display"/>
        <family val="2"/>
      </rPr>
      <t>6</t>
    </r>
  </si>
  <si>
    <t>1.0 Star (Performance v1.2)</t>
  </si>
  <si>
    <t>GPT: 4.0 , GMT: NR</t>
  </si>
  <si>
    <t>5.0 Star (Industrial As Built v1)
4.0 Star (Performance v1.2)</t>
  </si>
  <si>
    <t>6.0 Star (Industrial As Built v1.3) 1.0 Star (Performance v2)</t>
  </si>
  <si>
    <t>NABERS 
Energy rating</t>
  </si>
  <si>
    <t>NABERS 
Water rating</t>
  </si>
  <si>
    <t>NABERS Indoor environment rating</t>
  </si>
  <si>
    <t xml:space="preserve">2 &amp; 4 Dawn Fraser Avenue comprises two adjoining A-Grade office buildings with retail accommodation in a convenient location opposite the Sydney Olympic Park railway station. The contemporary seven-level buildings feature large, column free floor plates and excellent natural light. The building is surrounded by a number of world class sport and fitness facilities, a variety of food and beverage retailers, and the green spaces of Bicentennial Park and Bennelong Parkway. The facility is well connected to Sydney via the M4 motorway for motorists with car parking spread over six split level basement floors. </t>
  </si>
  <si>
    <t xml:space="preserve">14-18 Lee Street forms part of the NSW Government’s plans to revitalise Sydney’s Central Station and Henry Deane Plaza. </t>
  </si>
  <si>
    <t xml:space="preserve">Governor Phillip Tower &amp; Macquarie Tower complex is a premium CBD office complex with a grand loggia that unites the two landmark towers. Governor Phillip Tower comprises 37 levels and Governor Macquarie Tower offers 25 levels of premium office space. Located in the heart of Sydney’s financial district, with close proximity to Circular Quay, the Metro and Wynyard transport hubs, the towers offer unparalleled views over the harbour, Botanic Gardens, the Harbour and CBD. </t>
  </si>
  <si>
    <t>1 Bligh Street, Sydney is a Premium grade CBD office tower combining leading edge design, innovation, technology and sustainability features. Spanning 29 levels including a mid-level external terrace/wintergarden, 1 Bligh Street incorporates black water projects, high indoor environment quality and an innovative double skin glass facade.</t>
  </si>
  <si>
    <t xml:space="preserve">36 Hickson is a boutique building on the edge of one of Australia’s largest mixed-use precinct, Barangaroo. Building one consists of five levels and building two provides three levels including a mezzanine level and forecourt. The property offers convenient and direct links to public transport, with quick undercover access to trains and buses via Wynyard Walk, and Barangaroo Ferry Wharf just minutes from the doorstep. </t>
  </si>
  <si>
    <t>One Eagle Street is a premium-grade office tower located on the Brisbane River - anchored by leading professional services firms. It forms part of the Waterfront Brisbane precinct's extensive public realm and the heritage listed Naldham House. The 36 level building offers uninterrupted river and city views, with large column free floor plates, end of trip and health and wellness facilities. One Eagle Street is located within a growing dining precinct and with direct connectivity to Howard Smith Wharves and Queen’s Wharf.</t>
  </si>
  <si>
    <t>Capital Square Tower 1 is a 26-storey premium grade office building with large floor plates that provide exlempary office accommodation for the Perth market. The building provides excellent views over the Swan Rriver and Kings Park.  Fully leased to Woodside.</t>
  </si>
  <si>
    <t>3. Kings Square Complex: One of three buildings sold during the year to 30 June 2026.</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</si>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</sst>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2">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0%"/>
    <numFmt numFmtId="172" formatCode="#,##0.0"/>
    <numFmt numFmtId="173" formatCode="0.0"/>
    <numFmt numFmtId="174" formatCode="0.0000"/>
    <numFmt numFmtId="175" formatCode="_(* #,##0.0_);_(* \(#,##0.0\);_(* &quot;-&quot;??_);_(@_)"/>
    <numFmt numFmtId="176" formatCode="_-* #,##0_-;\-#,##0_-;_-* &quot;-&quot;?_-;_-@_-"/>
    <numFmt numFmtId="177" formatCode="_-* &quot;$&quot;#,##0_-;\-&quot;$&quot;#,##0_-;_-* &quot;-&quot;?_-;_-@_-"/>
    <numFmt numFmtId="178" formatCode="_-* #,##0_-;\-* #,##0_-;_-* &quot;-&quot;?_-;_-@_-"/>
    <numFmt numFmtId="179" formatCode="0.000"/>
    <numFmt numFmtId="180" formatCode="_-* #,##0.0_-;\-* #,##0.0_-;_-* &quot;-&quot;?_-;_-@_-"/>
    <numFmt numFmtId="181" formatCode="&quot;Sponsor over the &quot;0.0%&quot; Hurdle&quot;"/>
    <numFmt numFmtId="182" formatCode="[$$]#,##0_);\([$$]#,##0\);[$$]#,##0_);@_)"/>
    <numFmt numFmtId="183" formatCode="\£\ #,##0_);[Red]\(\£\ #,##0\)"/>
    <numFmt numFmtId="184" formatCode="\¥\ #,##0_);[Red]\(\¥\ #,##0\)"/>
    <numFmt numFmtId="185" formatCode="##,###,;[Red]\-##,###,"/>
    <numFmt numFmtId="186" formatCode="#,##0.000000000000_);[Red]\(#,##0.000000000000\)"/>
    <numFmt numFmtId="187" formatCode="#,##0.00000_);[Red]\(#,##0.00000\)"/>
    <numFmt numFmtId="188" formatCode="d\ mmm\ yy"/>
    <numFmt numFmtId="189" formatCode="#,##0.0\ &quot; x&quot;"/>
    <numFmt numFmtId="190" formatCode="[=1]&quot;On&quot;;[=0]&quot;Off&quot;;&quot;Error&quot;"/>
    <numFmt numFmtId="191" formatCode="#,##0.0%;\(#,##0.0\)%"/>
    <numFmt numFmtId="192" formatCode="#,##0.0\ &quot; years&quot;"/>
    <numFmt numFmtId="193" formatCode="[=1]&quot;Yes&quot;;[=0]&quot;No&quot;;&quot;Error&quot;"/>
    <numFmt numFmtId="194" formatCode="#,##0.0_);\(#,##0.0\)"/>
    <numFmt numFmtId="195" formatCode="&quot;$&quot;&quot; &quot;#,##0_);\(&quot;$&quot;&quot; &quot;#,##0\);\-_)"/>
    <numFmt numFmtId="196" formatCode="0%_);\(0%\);\-_)"/>
    <numFmt numFmtId="197" formatCode="#,##0_);\(#,##0\);\-_)"/>
    <numFmt numFmtId="198" formatCode="&quot;$&quot;&quot; &quot;#,##0.0_);\(&quot;$&quot;&quot; &quot;#,##0.0\);\-_)"/>
    <numFmt numFmtId="199" formatCode="0.0%_);\(0.0%\);\-_)"/>
    <numFmt numFmtId="200" formatCode="#,##0.0_);\(#,##0.0\);\-_)"/>
    <numFmt numFmtId="201" formatCode="&quot;$&quot;&quot; &quot;#,##0.00_);\(&quot;$&quot;&quot; &quot;#,##0.00\);\-_)"/>
    <numFmt numFmtId="202" formatCode="0.00%_);\(0.00%\);\-_)"/>
    <numFmt numFmtId="203" formatCode="#,##0.00_);\(#,##0.00\);\-_)"/>
    <numFmt numFmtId="204" formatCode="&quot;$&quot;&quot; &quot;#,##0.000_);\(&quot;$&quot;&quot; &quot;#,##0.000\);\-_)"/>
    <numFmt numFmtId="205" formatCode="0.000%_);\(0.000%\);\-_)"/>
    <numFmt numFmtId="206" formatCode="#,##0.000_);\(#,##0.000\);\-_)"/>
    <numFmt numFmtId="207" formatCode="d\-mmm\-yy_);d\-mmm\-yy_);&quot;&quot;"/>
    <numFmt numFmtId="208" formatCode="#,_);\(#,\);\-_)"/>
    <numFmt numFmtId="209" formatCode="\•\ \ @"/>
    <numFmt numFmtId="210" formatCode="#,##0_-;\(#,##0\)_-;_ &quot;-&quot;"/>
    <numFmt numFmtId="211" formatCode="#,##0;\-#,##0;&quot;-&quot;"/>
    <numFmt numFmtId="212" formatCode="#,##0.00;\-#,##0.00;&quot;-&quot;"/>
    <numFmt numFmtId="213" formatCode="#,##0%;\-#,##0%;&quot;- &quot;"/>
    <numFmt numFmtId="214" formatCode="#,##0.0%;\-#,##0.0%;&quot;- &quot;"/>
    <numFmt numFmtId="215" formatCode="#,##0.00%;\-#,##0.00%;&quot;- &quot;"/>
    <numFmt numFmtId="216" formatCode="#,##0.0;\-#,##0.0;&quot;-&quot;"/>
    <numFmt numFmtId="217" formatCode="0.000_)"/>
    <numFmt numFmtId="218" formatCode="#,##0.0_);[Red]\(#,##0.0\)"/>
    <numFmt numFmtId="219" formatCode="&quot;Per &quot;&quot;$&quot;#,##0_);\(&quot;$&quot;#,##0\)"/>
    <numFmt numFmtId="220" formatCode="#,##0.000_);\(#,##0.000\)"/>
    <numFmt numFmtId="221" formatCode="#,##0.0\ \ ;[Red]\-#,##0.0\ \ "/>
    <numFmt numFmtId="222" formatCode="#,##0.0_);\(#,##0.0\);0.0_)"/>
    <numFmt numFmtId="223" formatCode="#,##0.00_);\(#,##0.00\);0.00_)"/>
    <numFmt numFmtId="224" formatCode="_(* #,##0_)_-;\(* #,##0\)_-;_-* &quot;-&quot;??_-;_-@_-"/>
    <numFmt numFmtId="225" formatCode="_(* #,##0.00_)_-;\(* #,##0.00\)_-;;@"/>
    <numFmt numFmtId="226" formatCode="#,##0;\(#,##0\)"/>
    <numFmt numFmtId="227" formatCode="&quot;$&quot;&quot; &quot;#,##0.0_);\(&quot;$&quot;&quot; &quot;#,##0.0\)"/>
    <numFmt numFmtId="228" formatCode="&quot;$&quot;#,##0.00;\(&quot;$&quot;#,##0.00\)"/>
    <numFmt numFmtId="229" formatCode="&quot;$&quot;&quot; &quot;#,##0.000_);\(&quot;$&quot;&quot; &quot;#,##0.000\)"/>
    <numFmt numFmtId="230" formatCode="\ \ _•\–\ \ \ \ @"/>
    <numFmt numFmtId="231" formatCode="#,##0_)\ ;[Red]\(#,##0\);&quot;- &quot;\ "/>
    <numFmt numFmtId="232" formatCode="d\-mmm\-yyyy"/>
    <numFmt numFmtId="233" formatCode="d\-mmm\-yy_)"/>
    <numFmt numFmtId="234" formatCode="m/d/yy_)"/>
    <numFmt numFmtId="235" formatCode="m/yy_)"/>
    <numFmt numFmtId="236" formatCode="mmm\-yy_)"/>
    <numFmt numFmtId="237" formatCode="d/mm/yy_);;_(* &quot;-&quot;??_)"/>
    <numFmt numFmtId="238" formatCode="dd\ mmm\ yyyy_);;_(* &quot;-&quot;??_)"/>
    <numFmt numFmtId="239" formatCode="dd\ mmm\ yy_);;_(* &quot;-&quot;??_)"/>
    <numFmt numFmtId="240" formatCode="mmm\ yy_);;_(* &quot;-&quot;??_)"/>
    <numFmt numFmtId="241" formatCode="dd\ mmmyy\ hh:mm"/>
    <numFmt numFmtId="242" formatCode="_-* #,##0.00\ _€_-;\-* #,##0.00\ _€_-;_-* &quot;-&quot;??\ _€_-;_-@_-"/>
    <numFmt numFmtId="243" formatCode="_-* #,##0.00\ &quot;€&quot;_-;\-* #,##0.00\ &quot;€&quot;_-;_-* &quot;-&quot;??\ &quot;€&quot;_-;_-@_-"/>
    <numFmt numFmtId="244" formatCode="General\ &quot;.&quot;"/>
    <numFmt numFmtId="245" formatCode="#\ 0/0_)"/>
    <numFmt numFmtId="246" formatCode="#\ 0/8_)"/>
    <numFmt numFmtId="247" formatCode="#\ ?/?_)"/>
    <numFmt numFmtId="248" formatCode="#,##0.00_ ;[Red]\-#,##0.00\ "/>
    <numFmt numFmtId="249" formatCode=";;;"/>
    <numFmt numFmtId="250" formatCode="_(* #,##0.00%_);_(* \(#,##0.00%\);_(* #,##0.00%_);_(@_)"/>
    <numFmt numFmtId="251" formatCode="mm/yyyy"/>
    <numFmt numFmtId="252" formatCode="#,##0.00000000000_);[Red]\(#,##0.00000000000\)"/>
    <numFmt numFmtId="253" formatCode="_(* #,##0.0_)\x;_(* \(#,##0.0\)\x;_(* &quot;-&quot;??_);_(@_)"/>
    <numFmt numFmtId="254" formatCode="&quot;Sponsor Common net future value at &quot;0.0%"/>
    <numFmt numFmtId="255" formatCode="#,##0.00000;\(#,##0.00000\)"/>
    <numFmt numFmtId="256" formatCode="0.00_)"/>
    <numFmt numFmtId="257" formatCode="_(* #,##0_);[Red]_(* \(#,##0\);_(* &quot;-&quot;_);_(@_)"/>
    <numFmt numFmtId="258" formatCode="&quot;ERROR&quot;;&quot;ERROR&quot;;&quot;OK&quot;"/>
    <numFmt numFmtId="259" formatCode="[&lt;=9999999]###\-####;\(###\)\ ###\-####"/>
    <numFmt numFmtId="260" formatCode="0%_);\(0%\)"/>
    <numFmt numFmtId="261" formatCode="#,##0.000000_);\(#,##0.000000\)"/>
    <numFmt numFmtId="262" formatCode="0.00000"/>
    <numFmt numFmtId="263" formatCode="0.0%_);\(0.0%\);0.0%_)"/>
    <numFmt numFmtId="264" formatCode="0.00%;\(0.00%\)"/>
    <numFmt numFmtId="265" formatCode="0.000%_);\(0.000%\)"/>
    <numFmt numFmtId="266" formatCode="#,##0.0\%_);\(#,##0.0\%\);#,##0.0\%_);@_)"/>
    <numFmt numFmtId="267" formatCode="\+0.00%;\-0.00%"/>
    <numFmt numFmtId="268" formatCode="#,##0.00000000000000_);[Red]\(#,##0.00000000000000\)"/>
    <numFmt numFmtId="269" formatCode="\£#,##0_);\(\£#,##0\)"/>
    <numFmt numFmtId="270" formatCode="#,##0.000_);\(#,##0.000\);&quot;&quot;"/>
    <numFmt numFmtId="271" formatCode="#,##0.000\ ;\(#,##0.000\);&quot;&quot;"/>
    <numFmt numFmtId="272" formatCode="#,##0;\(#,##0\);&quot;&quot;"/>
    <numFmt numFmtId="273" formatCode="_(* #,##0_);_(* \(#,##0\);_(* &quot;-&quot;??_);_(@_)"/>
    <numFmt numFmtId="274" formatCode="General_)"/>
    <numFmt numFmtId="275" formatCode="#,##0_);\(#,##0\);\-_);\•&quot; &quot;@_)"/>
    <numFmt numFmtId="276" formatCode="#,##0_);\(#,##0\);\-_);\–&quot; &quot;@"/>
    <numFmt numFmtId="277" formatCode="#,##0_);\(#,##0\);\-_);\—&quot; &quot;@"/>
    <numFmt numFmtId="278" formatCode="#,##0&quot;x&quot;_);\(#,##0&quot;x&quot;\)"/>
    <numFmt numFmtId="279" formatCode="#,##0.0&quot;x&quot;_);\(#,##0.0&quot;x&quot;\)"/>
    <numFmt numFmtId="280" formatCode="#,##0.00&quot;x&quot;_);\(#,##0.00&quot;x&quot;\)"/>
    <numFmt numFmtId="281" formatCode="&quot;Yes&quot;;&quot;Yes&quot;;&quot;No&quot;"/>
    <numFmt numFmtId="282" formatCode="_(* #,##0.00_);_(* \(#,##0.00\);_(* &quot;-&quot;_);_(@_)"/>
    <numFmt numFmtId="283" formatCode="0.0_)\%;\(0.0\)\%;0.0_)\%;@_)_%"/>
    <numFmt numFmtId="284" formatCode="#,##0.0_)_%;\(#,##0.0\)_%;0.0_)_%;@_)_%"/>
    <numFmt numFmtId="285" formatCode="_(* #,##0.0_);_(* \(#,##0.0\);_(* &quot;-&quot;?_);_(@_)"/>
    <numFmt numFmtId="286" formatCode="_(* #,##0_);_(* \(#,##0\);_(* &quot;-&quot;?_);_(@_)"/>
    <numFmt numFmtId="287" formatCode="#,##0.0_);\(#,##0.0\);#,##0.0_);@_)"/>
    <numFmt numFmtId="288" formatCode="&quot;$&quot;_(#,##0.00_);&quot;$&quot;\(#,##0.00\);&quot;$&quot;_(0.00_);@_)"/>
    <numFmt numFmtId="289" formatCode="#,##0.00_);\(#,##0.00\);0.00_);@_)"/>
    <numFmt numFmtId="290" formatCode="\€_(#,##0.00_);\€\(#,##0.00\);\€_(0.00_);@_)"/>
    <numFmt numFmtId="291" formatCode="#,##0.0_)\x;\(#,##0.0\)\x;0.0_)\x;@_)_x"/>
    <numFmt numFmtId="292" formatCode="#,##0.0_)_x;\(#,##0.0\)_x;0.0_)_x;@_)_x"/>
    <numFmt numFmtId="293" formatCode="_(&quot;$&quot;#,##0.0_);\(&quot;$&quot;#,##0.0\);_(&quot;-&quot;_)"/>
    <numFmt numFmtId="294" formatCode="_(#,##0.0\x_);\(#,##0.0\x\);_(&quot;-&quot;_)"/>
    <numFmt numFmtId="295" formatCode="_(#,##0.0_);\(#,##0.0\);_(&quot;-&quot;_)"/>
    <numFmt numFmtId="296" formatCode="_(#,##0.0%_);\(#,##0.0%\);_(&quot;-&quot;_)"/>
    <numFmt numFmtId="297" formatCode="_(###0_);\(###0\);_(###0_)"/>
    <numFmt numFmtId="298" formatCode="_)d\-mmm\-yy_)"/>
    <numFmt numFmtId="299" formatCode="_(* ###0_);_(* \(###0\);_(* &quot;-&quot;_);_(@_)"/>
    <numFmt numFmtId="300" formatCode="#,##0_);\(#,##0\);0_)"/>
    <numFmt numFmtId="301" formatCode="d\ mmm\ yyyy"/>
    <numFmt numFmtId="302" formatCode="#.##\:\1"/>
    <numFmt numFmtId="303" formatCode="d\-mm\-yy"/>
    <numFmt numFmtId="304" formatCode="_(\ #,##0_);_(\ \(#,##0\);_(* &quot;-&quot;??_);_(@_)"/>
    <numFmt numFmtId="305" formatCode="_(\ #,##0.0_);_(\ \(#,##0.0\);_(* &quot;-&quot;??_);_(@_)"/>
    <numFmt numFmtId="306" formatCode="_(#,##0_);\(#,##0\);_(&quot;-&quot;_)"/>
    <numFmt numFmtId="307" formatCode="#,##0\ &quot;mths&quot;"/>
    <numFmt numFmtId="308" formatCode="0.00%_);\(0.00%\)"/>
    <numFmt numFmtId="309" formatCode="#,###,;\(#,###,\)"/>
    <numFmt numFmtId="310" formatCode="[$-C09]dd\ mmm\ yy;@"/>
    <numFmt numFmtId="311" formatCode="&quot;Yr&quot;\ #,##0"/>
    <numFmt numFmtId="312" formatCode="#,##0\ &quot;yrs&quot;"/>
    <numFmt numFmtId="313" formatCode="_-[$€-2]* #,##0.00_-;\-[$€-2]* #,##0.00_-;_-[$€-2]* &quot;-&quot;??_-"/>
    <numFmt numFmtId="314" formatCode="[$-409]mmm\-yy;@"/>
    <numFmt numFmtId="315" formatCode="0.000_);\(0.000\)"/>
  </numFmts>
  <fonts count="260">
    <font>
      <sz val="11"/>
      <color theme="1"/>
      <name val="Calibri"/>
      <family val="2"/>
      <scheme val="minor"/>
    </font>
    <font>
      <sz val="10"/>
      <color theme="1"/>
      <name val="Trebuchet MS"/>
      <family val="2"/>
    </font>
    <font>
      <sz val="11"/>
      <color theme="1"/>
      <name val="Calibri"/>
      <family val="2"/>
      <scheme val="minor"/>
    </font>
    <font>
      <sz val="10"/>
      <name val="Arial"/>
      <family val="2"/>
    </font>
    <font>
      <sz val="10"/>
      <name val="Trebuchet MS"/>
      <family val="2"/>
    </font>
    <font>
      <sz val="10"/>
      <color theme="1"/>
      <name val="Arial"/>
      <family val="2"/>
    </font>
    <font>
      <b/>
      <sz val="10"/>
      <name val="Arial"/>
      <family val="2"/>
    </font>
    <font>
      <u/>
      <sz val="10"/>
      <color theme="10"/>
      <name val="Arial"/>
      <family val="2"/>
    </font>
    <font>
      <sz val="10"/>
      <color indexed="8"/>
      <name val="Arial"/>
      <family val="2"/>
    </font>
    <font>
      <i/>
      <sz val="7"/>
      <color indexed="8"/>
      <name val="Arial Narrow"/>
      <family val="2"/>
    </font>
    <font>
      <sz val="12"/>
      <name val="Trebuchet MS"/>
      <family val="2"/>
    </font>
    <font>
      <sz val="11"/>
      <name val="ＭＳ ゴシック"/>
      <family val="3"/>
      <charset val="128"/>
    </font>
    <font>
      <sz val="10"/>
      <name val="Times New Roman"/>
      <family val="1"/>
    </font>
    <font>
      <sz val="8"/>
      <name val="Arial"/>
      <family val="2"/>
    </font>
    <font>
      <sz val="18"/>
      <name val="Times New Roman"/>
      <family val="1"/>
    </font>
    <font>
      <sz val="10"/>
      <name val="ＭＳ 明朝"/>
      <family val="1"/>
      <charset val="128"/>
    </font>
    <font>
      <sz val="12"/>
      <name val="Times New Roman"/>
      <family val="1"/>
    </font>
    <font>
      <sz val="11"/>
      <color indexed="8"/>
      <name val="Calibri"/>
      <family val="2"/>
    </font>
    <font>
      <sz val="11"/>
      <color indexed="8"/>
      <name val="ＭＳ Ｐゴシック"/>
      <family val="3"/>
      <charset val="128"/>
    </font>
    <font>
      <sz val="11"/>
      <color indexed="9"/>
      <name val="Calibri"/>
      <family val="2"/>
    </font>
    <font>
      <sz val="11"/>
      <color indexed="9"/>
      <name val="ＭＳ Ｐゴシック"/>
      <family val="3"/>
      <charset val="128"/>
    </font>
    <font>
      <sz val="9"/>
      <name val="Tahoma"/>
      <family val="2"/>
    </font>
    <font>
      <sz val="8"/>
      <name val="Times New Roman"/>
      <family val="1"/>
    </font>
    <font>
      <sz val="8"/>
      <color indexed="12"/>
      <name val="Arial"/>
      <family val="2"/>
    </font>
    <font>
      <sz val="10"/>
      <color indexed="12"/>
      <name val="Arial"/>
      <family val="2"/>
    </font>
    <font>
      <sz val="11"/>
      <color indexed="20"/>
      <name val="Calibri"/>
      <family val="2"/>
    </font>
    <font>
      <b/>
      <sz val="12"/>
      <color indexed="61"/>
      <name val="Tahoma"/>
      <family val="2"/>
    </font>
    <font>
      <sz val="10"/>
      <color indexed="8"/>
      <name val="Times New Roman"/>
      <family val="1"/>
    </font>
    <font>
      <b/>
      <sz val="11"/>
      <color indexed="9"/>
      <name val="Arial Narrow"/>
      <family val="2"/>
    </font>
    <font>
      <sz val="12"/>
      <name val="Tms Rmn"/>
    </font>
    <font>
      <b/>
      <sz val="12"/>
      <name val="Times New Roman"/>
      <family val="1"/>
    </font>
    <font>
      <b/>
      <sz val="14"/>
      <color indexed="17"/>
      <name val="Arial"/>
      <family val="2"/>
    </font>
    <font>
      <b/>
      <i/>
      <sz val="11"/>
      <name val="Arial"/>
      <family val="2"/>
    </font>
    <font>
      <b/>
      <sz val="9"/>
      <color indexed="12"/>
      <name val="Tahoma"/>
      <family val="2"/>
    </font>
    <font>
      <b/>
      <sz val="11"/>
      <color indexed="13"/>
      <name val="Calibri"/>
      <family val="2"/>
    </font>
    <font>
      <sz val="9"/>
      <name val="Arial"/>
      <family val="2"/>
    </font>
    <font>
      <b/>
      <sz val="11"/>
      <color indexed="9"/>
      <name val="Calibri"/>
      <family val="2"/>
    </font>
    <font>
      <b/>
      <sz val="11"/>
      <name val="Arial"/>
      <family val="2"/>
    </font>
    <font>
      <sz val="10"/>
      <name val="Helv"/>
    </font>
    <font>
      <sz val="11"/>
      <name val="Tms Rmn"/>
      <family val="1"/>
    </font>
    <font>
      <sz val="10"/>
      <name val="Geneva"/>
      <family val="2"/>
    </font>
    <font>
      <sz val="12"/>
      <name val="Arial"/>
      <family val="2"/>
    </font>
    <font>
      <sz val="8"/>
      <name val="Palatino"/>
      <family val="1"/>
    </font>
    <font>
      <sz val="10"/>
      <color indexed="12"/>
      <name val="Book Antiqua"/>
      <family val="1"/>
    </font>
    <font>
      <sz val="10"/>
      <name val="Book Antiqua"/>
      <family val="1"/>
    </font>
    <font>
      <sz val="8"/>
      <name val="trebuchet"/>
    </font>
    <font>
      <sz val="10"/>
      <name val="MS Serif"/>
      <family val="1"/>
    </font>
    <font>
      <sz val="10"/>
      <name val="Courier"/>
      <family val="3"/>
    </font>
    <font>
      <sz val="10"/>
      <name val="MS Sans Serif"/>
      <family val="2"/>
    </font>
    <font>
      <b/>
      <sz val="12"/>
      <color indexed="12"/>
      <name val="Arial"/>
      <family val="2"/>
    </font>
    <font>
      <b/>
      <sz val="10"/>
      <color indexed="12"/>
      <name val="Arial"/>
      <family val="2"/>
    </font>
    <font>
      <b/>
      <sz val="10"/>
      <color indexed="9"/>
      <name val="Arial"/>
      <family val="2"/>
    </font>
    <font>
      <b/>
      <sz val="14"/>
      <color indexed="13"/>
      <name val="Arial"/>
      <family val="2"/>
    </font>
    <font>
      <b/>
      <sz val="10"/>
      <color indexed="10"/>
      <name val="Arial"/>
      <family val="2"/>
    </font>
    <font>
      <sz val="10"/>
      <color indexed="56"/>
      <name val="Arial"/>
      <family val="2"/>
    </font>
    <font>
      <b/>
      <sz val="10"/>
      <name val="Times New Roman"/>
      <family val="1"/>
    </font>
    <font>
      <sz val="10"/>
      <name val="Arial Narrow"/>
      <family val="2"/>
    </font>
    <font>
      <b/>
      <sz val="12"/>
      <color indexed="60"/>
      <name val="Arial Narrow"/>
      <family val="2"/>
    </font>
    <font>
      <b/>
      <sz val="9"/>
      <name val="Tahoma"/>
      <family val="2"/>
    </font>
    <font>
      <sz val="9"/>
      <name val="Times New Roman"/>
      <family val="1"/>
    </font>
    <font>
      <sz val="8"/>
      <color indexed="8"/>
      <name val="Times New Roman"/>
      <family val="1"/>
    </font>
    <font>
      <i/>
      <sz val="11"/>
      <color indexed="23"/>
      <name val="Calibri"/>
      <family val="2"/>
    </font>
    <font>
      <b/>
      <sz val="12"/>
      <color indexed="8"/>
      <name val="Arial"/>
      <family val="2"/>
    </font>
    <font>
      <b/>
      <sz val="10.5"/>
      <name val="Times New Roman"/>
      <family val="1"/>
    </font>
    <font>
      <sz val="7"/>
      <name val="Palatino"/>
      <family val="1"/>
    </font>
    <font>
      <b/>
      <u/>
      <sz val="16"/>
      <name val="Arial"/>
      <family val="2"/>
    </font>
    <font>
      <sz val="11"/>
      <color indexed="17"/>
      <name val="Calibri"/>
      <family val="2"/>
    </font>
    <font>
      <u/>
      <sz val="11"/>
      <name val="Arial"/>
      <family val="2"/>
    </font>
    <font>
      <i/>
      <u/>
      <sz val="11"/>
      <name val="Arial"/>
      <family val="2"/>
    </font>
    <font>
      <b/>
      <sz val="9"/>
      <color indexed="42"/>
      <name val="Tahoma"/>
      <family val="2"/>
    </font>
    <font>
      <b/>
      <sz val="12"/>
      <name val="Arial"/>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0"/>
      <color indexed="12"/>
      <name val="Times New Roman"/>
      <family val="1"/>
    </font>
    <font>
      <b/>
      <sz val="8"/>
      <color indexed="8"/>
      <name val="Arial"/>
      <family val="2"/>
    </font>
    <font>
      <sz val="10"/>
      <color indexed="14"/>
      <name val="Arial"/>
      <family val="2"/>
    </font>
    <font>
      <sz val="11"/>
      <color indexed="13"/>
      <name val="Calibri"/>
      <family val="2"/>
    </font>
    <font>
      <b/>
      <sz val="12"/>
      <color indexed="20"/>
      <name val="Tahoma"/>
      <family val="2"/>
    </font>
    <font>
      <sz val="6"/>
      <color indexed="8"/>
      <name val="MS SystemEx"/>
      <family val="2"/>
    </font>
    <font>
      <sz val="11"/>
      <color indexed="19"/>
      <name val="Calibri"/>
      <family val="2"/>
    </font>
    <font>
      <b/>
      <sz val="9"/>
      <color indexed="63"/>
      <name val="Tahoma"/>
      <family val="2"/>
    </font>
    <font>
      <sz val="7"/>
      <name val="Small Fonts"/>
      <family val="2"/>
    </font>
    <font>
      <sz val="10"/>
      <name val="Garamond"/>
      <family val="1"/>
    </font>
    <font>
      <b/>
      <sz val="11"/>
      <color indexed="63"/>
      <name val="Calibri"/>
      <family val="2"/>
    </font>
    <font>
      <sz val="8"/>
      <color indexed="8"/>
      <name val="Arial"/>
      <family val="2"/>
    </font>
    <font>
      <sz val="11"/>
      <name val="Arial"/>
      <family val="2"/>
    </font>
    <font>
      <b/>
      <sz val="26"/>
      <name val="Times New Roman"/>
      <family val="1"/>
    </font>
    <font>
      <b/>
      <sz val="18"/>
      <name val="Times New Roman"/>
      <family val="1"/>
    </font>
    <font>
      <sz val="10"/>
      <color indexed="16"/>
      <name val="Helvetica-Black"/>
    </font>
    <font>
      <b/>
      <sz val="9"/>
      <name val="Frutiger 45 Light"/>
      <family val="2"/>
    </font>
    <font>
      <b/>
      <sz val="9"/>
      <name val="Arial"/>
      <family val="2"/>
    </font>
    <font>
      <sz val="10"/>
      <color indexed="10"/>
      <name val="Arial"/>
      <family val="2"/>
    </font>
    <font>
      <b/>
      <sz val="14"/>
      <name val="Times New Roman"/>
      <family val="1"/>
    </font>
    <font>
      <b/>
      <sz val="10"/>
      <name val="MS Sans Serif"/>
      <family val="2"/>
    </font>
    <font>
      <b/>
      <i/>
      <sz val="10"/>
      <name val="Arial"/>
      <family val="2"/>
    </font>
    <font>
      <b/>
      <sz val="11"/>
      <color indexed="60"/>
      <name val="Arial Narrow"/>
      <family val="2"/>
    </font>
    <font>
      <sz val="10"/>
      <color indexed="36"/>
      <name val="Arial"/>
      <family val="2"/>
    </font>
    <font>
      <sz val="8"/>
      <color indexed="16"/>
      <name val="Century Schoolbook"/>
      <family val="1"/>
    </font>
    <font>
      <b/>
      <i/>
      <sz val="12"/>
      <color indexed="8"/>
      <name val="Arial"/>
      <family val="2"/>
    </font>
    <font>
      <sz val="12"/>
      <color indexed="8"/>
      <name val="Arial"/>
      <family val="2"/>
    </font>
    <font>
      <b/>
      <sz val="12"/>
      <color indexed="9"/>
      <name val="Arial"/>
      <family val="2"/>
    </font>
    <font>
      <sz val="10"/>
      <color indexed="9"/>
      <name val="Arial"/>
      <family val="2"/>
    </font>
    <font>
      <i/>
      <sz val="12"/>
      <color indexed="8"/>
      <name val="Arial"/>
      <family val="2"/>
    </font>
    <font>
      <b/>
      <sz val="10"/>
      <color indexed="62"/>
      <name val="Arial"/>
      <family val="2"/>
    </font>
    <font>
      <b/>
      <sz val="19"/>
      <name val="Arial"/>
      <family val="2"/>
    </font>
    <font>
      <sz val="12"/>
      <color indexed="14"/>
      <name val="Arial"/>
      <family val="2"/>
    </font>
    <font>
      <b/>
      <i/>
      <sz val="10"/>
      <name val="Times New Roman"/>
      <family val="1"/>
    </font>
    <font>
      <b/>
      <sz val="16"/>
      <color indexed="16"/>
      <name val="Arial"/>
      <family val="2"/>
    </font>
    <font>
      <b/>
      <sz val="11"/>
      <name val="Helv"/>
      <family val="2"/>
    </font>
    <font>
      <b/>
      <u/>
      <sz val="11"/>
      <name val="Arial"/>
      <family val="2"/>
    </font>
    <font>
      <i/>
      <sz val="12"/>
      <color indexed="12"/>
      <name val="Times New Roman"/>
      <family val="1"/>
    </font>
    <font>
      <b/>
      <sz val="9"/>
      <name val="Palatino"/>
      <family val="1"/>
    </font>
    <font>
      <sz val="9"/>
      <color indexed="21"/>
      <name val="Helvetica-Black"/>
    </font>
    <font>
      <u/>
      <sz val="10"/>
      <name val="Arial"/>
      <family val="2"/>
    </font>
    <font>
      <sz val="9"/>
      <name val="Helvetica-Black"/>
    </font>
    <font>
      <sz val="10"/>
      <name val="Courier New"/>
      <family val="3"/>
    </font>
    <font>
      <b/>
      <sz val="10"/>
      <name val="Courier New"/>
      <family val="3"/>
    </font>
    <font>
      <i/>
      <sz val="10"/>
      <name val="Courier New"/>
      <family val="3"/>
    </font>
    <font>
      <b/>
      <sz val="11"/>
      <name val="Times New Roman"/>
      <family val="1"/>
    </font>
    <font>
      <b/>
      <sz val="18"/>
      <color indexed="62"/>
      <name val="Cambria"/>
      <family val="2"/>
    </font>
    <font>
      <b/>
      <sz val="17"/>
      <name val="Helvetica"/>
      <family val="2"/>
    </font>
    <font>
      <b/>
      <sz val="11"/>
      <color indexed="23"/>
      <name val="Helvetica"/>
      <family val="2"/>
    </font>
    <font>
      <b/>
      <sz val="8"/>
      <color indexed="9"/>
      <name val="Arial"/>
      <family val="2"/>
    </font>
    <font>
      <b/>
      <sz val="11"/>
      <color indexed="8"/>
      <name val="Calibri"/>
      <family val="2"/>
    </font>
    <font>
      <b/>
      <sz val="7"/>
      <color indexed="12"/>
      <name val="Arial"/>
      <family val="2"/>
    </font>
    <font>
      <sz val="11"/>
      <color indexed="10"/>
      <name val="Calibri"/>
      <family val="2"/>
    </font>
    <font>
      <b/>
      <i/>
      <sz val="12"/>
      <name val="Times New Roman"/>
      <family val="1"/>
    </font>
    <font>
      <u val="singleAccounting"/>
      <sz val="11"/>
      <color indexed="8"/>
      <name val="Times New Roman"/>
      <family val="1"/>
    </font>
    <font>
      <b/>
      <sz val="9"/>
      <name val="Zurich Cn BT"/>
      <family val="2"/>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3"/>
      <name val="ＭＳ Ｐゴシック"/>
      <family val="3"/>
      <charset val="128"/>
    </font>
    <font>
      <sz val="12"/>
      <name val="바탕체"/>
      <family val="1"/>
      <charset val="255"/>
    </font>
    <font>
      <sz val="10"/>
      <name val="細明朝体"/>
      <family val="3"/>
      <charset val="128"/>
    </font>
    <font>
      <sz val="11"/>
      <color indexed="16"/>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8"/>
      <name val="ＭＳ Ｐゴシック"/>
      <family val="3"/>
      <charset val="128"/>
    </font>
    <font>
      <sz val="11"/>
      <color indexed="20"/>
      <name val="ＭＳ Ｐゴシック"/>
      <family val="3"/>
      <charset val="128"/>
    </font>
    <font>
      <sz val="14"/>
      <name val="ＭＳ 明朝"/>
      <family val="1"/>
      <charset val="128"/>
    </font>
    <font>
      <sz val="10"/>
      <name val="ZapfHumnst BT"/>
      <family val="1"/>
    </font>
    <font>
      <sz val="11"/>
      <name val="Times New Roman"/>
      <family val="1"/>
    </font>
    <font>
      <sz val="11"/>
      <name val="ＭＳ Ｐゴシック"/>
      <family val="3"/>
      <charset val="128"/>
    </font>
    <font>
      <sz val="12"/>
      <name val="ＭＳ Ｐ明朝"/>
      <family val="1"/>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53"/>
      <name val="ＭＳ Ｐゴシック"/>
      <family val="3"/>
      <charset val="128"/>
    </font>
    <font>
      <sz val="10"/>
      <name val="Arial"/>
      <family val="2"/>
    </font>
    <font>
      <sz val="10"/>
      <name val="Arial"/>
      <family val="2"/>
    </font>
    <font>
      <sz val="11"/>
      <color rgb="FFFF0000"/>
      <name val="Calibri"/>
      <family val="2"/>
      <scheme val="minor"/>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color theme="1"/>
      <name val="Calibri"/>
      <family val="2"/>
      <scheme val="minor"/>
    </font>
    <font>
      <sz val="10"/>
      <color theme="1"/>
      <name val="Calibri"/>
      <family val="2"/>
    </font>
    <font>
      <sz val="8"/>
      <color indexed="9"/>
      <name val="Arial"/>
      <family val="2"/>
    </font>
    <font>
      <sz val="12"/>
      <name val="Times"/>
      <family val="1"/>
    </font>
    <font>
      <b/>
      <sz val="11"/>
      <color indexed="52"/>
      <name val="Calibri"/>
      <family val="2"/>
    </font>
    <font>
      <sz val="11"/>
      <color indexed="52"/>
      <name val="Calibri"/>
      <family val="2"/>
    </font>
    <font>
      <sz val="10"/>
      <name val="Tms Rmn"/>
    </font>
    <font>
      <sz val="8.25"/>
      <name val="Arial"/>
      <family val="2"/>
    </font>
    <font>
      <b/>
      <sz val="12"/>
      <color indexed="8"/>
      <name val="Times New Roman"/>
      <family val="1"/>
    </font>
    <font>
      <sz val="8"/>
      <color rgb="FFFF9900"/>
      <name val="Arial"/>
      <family val="2"/>
    </font>
    <font>
      <b/>
      <sz val="16"/>
      <name val="Arial"/>
      <family val="2"/>
    </font>
    <font>
      <b/>
      <sz val="14"/>
      <name val="Arial"/>
      <family val="2"/>
    </font>
    <font>
      <b/>
      <sz val="15"/>
      <color indexed="18"/>
      <name val="Arial"/>
      <family val="2"/>
    </font>
    <font>
      <b/>
      <sz val="12"/>
      <color indexed="18"/>
      <name val="Arial"/>
      <family val="2"/>
    </font>
    <font>
      <sz val="18"/>
      <name val="Helvetica-Black"/>
    </font>
    <font>
      <b/>
      <sz val="10"/>
      <color indexed="8"/>
      <name val="Arial"/>
      <family val="2"/>
    </font>
    <font>
      <b/>
      <sz val="10"/>
      <color indexed="8"/>
      <name val="N Helvetica Narrow"/>
    </font>
    <font>
      <u/>
      <sz val="10"/>
      <color indexed="12"/>
      <name val="Arial"/>
      <family val="2"/>
    </font>
    <font>
      <b/>
      <sz val="10"/>
      <color indexed="56"/>
      <name val="Wingdings"/>
      <charset val="2"/>
    </font>
    <font>
      <b/>
      <u/>
      <sz val="8"/>
      <color indexed="56"/>
      <name val="Arial"/>
      <family val="2"/>
    </font>
    <font>
      <b/>
      <sz val="9"/>
      <color indexed="20"/>
      <name val="Tahoma"/>
      <family val="2"/>
    </font>
    <font>
      <sz val="10"/>
      <color rgb="FF3F3F76"/>
      <name val="Calibri"/>
      <family val="2"/>
    </font>
    <font>
      <b/>
      <sz val="8"/>
      <name val="Arial"/>
      <family val="2"/>
    </font>
    <font>
      <b/>
      <sz val="8"/>
      <color indexed="12"/>
      <name val="Arial"/>
      <family val="2"/>
    </font>
    <font>
      <sz val="11"/>
      <color indexed="60"/>
      <name val="Calibri"/>
      <family val="2"/>
    </font>
    <font>
      <sz val="8"/>
      <color theme="1"/>
      <name val="Arial"/>
      <family val="2"/>
    </font>
    <font>
      <sz val="8"/>
      <name val="Tahoma"/>
      <family val="2"/>
    </font>
    <font>
      <b/>
      <sz val="10"/>
      <name val="Tahoma"/>
      <family val="2"/>
    </font>
    <font>
      <b/>
      <sz val="8"/>
      <name val="Tahoma"/>
      <family val="2"/>
    </font>
    <font>
      <b/>
      <u/>
      <sz val="8"/>
      <color indexed="56"/>
      <name val="Tahoma"/>
      <family val="2"/>
    </font>
    <font>
      <b/>
      <sz val="12"/>
      <name val="Tahoma"/>
      <family val="2"/>
    </font>
    <font>
      <b/>
      <sz val="13"/>
      <name val="Tahoma"/>
      <family val="2"/>
    </font>
    <font>
      <b/>
      <sz val="14"/>
      <name val="Tahoma"/>
      <family val="2"/>
    </font>
    <font>
      <sz val="7"/>
      <color indexed="23"/>
      <name val="Arial"/>
      <family val="2"/>
    </font>
    <font>
      <b/>
      <sz val="13"/>
      <name val="Arial"/>
      <family val="2"/>
    </font>
    <font>
      <sz val="9"/>
      <color indexed="8"/>
      <name val="Times New Roman"/>
      <family val="1"/>
    </font>
    <font>
      <b/>
      <sz val="9"/>
      <color indexed="9"/>
      <name val="Arial"/>
      <family val="2"/>
    </font>
    <font>
      <b/>
      <sz val="8"/>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u/>
      <sz val="9.5"/>
      <color indexed="56"/>
      <name val="Arial"/>
      <family val="2"/>
    </font>
    <font>
      <b/>
      <u/>
      <sz val="9"/>
      <color indexed="56"/>
      <name val="Arial"/>
      <family val="2"/>
    </font>
    <font>
      <u/>
      <sz val="8"/>
      <color indexed="56"/>
      <name val="Arial"/>
      <family val="2"/>
    </font>
    <font>
      <u/>
      <sz val="7.5"/>
      <color indexed="56"/>
      <name val="Arial"/>
      <family val="2"/>
    </font>
    <font>
      <sz val="10"/>
      <color indexed="39"/>
      <name val="Arial"/>
      <family val="2"/>
    </font>
    <font>
      <u/>
      <sz val="11"/>
      <color theme="10"/>
      <name val="Calibri"/>
      <family val="2"/>
      <scheme val="minor"/>
    </font>
    <font>
      <sz val="11"/>
      <color theme="1"/>
      <name val="Arial"/>
      <family val="2"/>
    </font>
    <font>
      <sz val="10"/>
      <color theme="1"/>
      <name val="Arial Narrow"/>
      <family val="2"/>
    </font>
    <font>
      <b/>
      <sz val="9"/>
      <color rgb="FF006E78"/>
      <name val="Arial"/>
      <family val="2"/>
    </font>
    <font>
      <sz val="20"/>
      <color rgb="FF006E78"/>
      <name val="Arial"/>
      <family val="2"/>
    </font>
    <font>
      <b/>
      <sz val="16"/>
      <color theme="0"/>
      <name val="Arial"/>
      <family val="2"/>
    </font>
    <font>
      <sz val="10"/>
      <color indexed="8"/>
      <name val="N Helvetica Narrow"/>
    </font>
    <font>
      <sz val="16"/>
      <name val="Arial"/>
      <family val="2"/>
    </font>
    <font>
      <sz val="8"/>
      <color indexed="8"/>
      <name val="Calibri"/>
      <family val="2"/>
    </font>
    <font>
      <sz val="8"/>
      <color indexed="9"/>
      <name val="Calibri"/>
      <family val="2"/>
    </font>
    <font>
      <sz val="10"/>
      <color rgb="FF262626"/>
      <name val="Calibri"/>
      <family val="2"/>
      <scheme val="minor"/>
    </font>
    <font>
      <sz val="8"/>
      <color rgb="FFFF0000"/>
      <name val="Arial"/>
      <family val="2"/>
    </font>
    <font>
      <sz val="16"/>
      <color rgb="FF006E78"/>
      <name val="Arial"/>
      <family val="2"/>
    </font>
    <font>
      <sz val="8"/>
      <color rgb="FF006E78"/>
      <name val="Arial"/>
      <family val="2"/>
    </font>
    <font>
      <b/>
      <sz val="10"/>
      <color rgb="FF006E78"/>
      <name val="Arial"/>
      <family val="2"/>
    </font>
    <font>
      <sz val="10"/>
      <color theme="0"/>
      <name val="Aptos ExtraBold"/>
      <family val="2"/>
    </font>
    <font>
      <sz val="10"/>
      <name val="Aptos Display"/>
      <family val="2"/>
    </font>
    <font>
      <sz val="10"/>
      <color theme="1"/>
      <name val="Aptos Display"/>
      <family val="2"/>
    </font>
    <font>
      <vertAlign val="superscript"/>
      <sz val="10"/>
      <name val="Aptos Display"/>
      <family val="2"/>
    </font>
    <font>
      <b/>
      <sz val="10"/>
      <name val="Aptos Display"/>
      <family val="2"/>
    </font>
    <font>
      <b/>
      <sz val="10"/>
      <color indexed="9"/>
      <name val="Aptos Display"/>
      <family val="2"/>
    </font>
    <font>
      <sz val="10"/>
      <color indexed="9"/>
      <name val="Aptos Display"/>
      <family val="2"/>
    </font>
    <font>
      <b/>
      <sz val="10"/>
      <color theme="0"/>
      <name val="Aptos Display"/>
      <family val="2"/>
    </font>
    <font>
      <b/>
      <sz val="10"/>
      <color theme="1"/>
      <name val="Aptos Display"/>
      <family val="2"/>
    </font>
    <font>
      <sz val="10"/>
      <color rgb="FFFF0000"/>
      <name val="Aptos Display"/>
      <family val="2"/>
    </font>
    <font>
      <sz val="10"/>
      <color theme="0"/>
      <name val="Aptos Display"/>
      <family val="2"/>
    </font>
    <font>
      <sz val="10"/>
      <color theme="3"/>
      <name val="Aptos Display"/>
      <family val="2"/>
    </font>
    <font>
      <b/>
      <sz val="10"/>
      <color rgb="FF007096"/>
      <name val="Aptos Display"/>
      <family val="2"/>
    </font>
    <font>
      <b/>
      <sz val="10"/>
      <color rgb="FFFF0000"/>
      <name val="Aptos Display"/>
      <family val="2"/>
    </font>
    <font>
      <b/>
      <u/>
      <sz val="10"/>
      <color theme="1"/>
      <name val="Aptos Display"/>
      <family val="2"/>
    </font>
    <font>
      <sz val="10"/>
      <color rgb="FFFF0000"/>
      <name val="Aptos Display"/>
      <family val="2"/>
    </font>
    <font>
      <sz val="10"/>
      <color theme="1"/>
      <name val="Aptos Display"/>
      <family val="2"/>
    </font>
    <font>
      <sz val="10"/>
      <name val="Aptos Display"/>
      <family val="2"/>
    </font>
    <font>
      <sz val="10"/>
      <color theme="1"/>
      <name val="Aptos ExtraBold"/>
      <family val="2"/>
    </font>
    <font>
      <sz val="11"/>
      <color theme="1"/>
      <name val="Aptos ExtraBold"/>
      <family val="2"/>
    </font>
  </fonts>
  <fills count="148">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indexed="62"/>
        <bgColor indexed="64"/>
      </patternFill>
    </fill>
    <fill>
      <patternFill patternType="solid">
        <fgColor indexed="43"/>
      </patternFill>
    </fill>
    <fill>
      <patternFill patternType="solid">
        <fgColor indexed="9"/>
        <bgColor indexed="64"/>
      </patternFill>
    </fill>
    <fill>
      <patternFill patternType="solid">
        <fgColor indexed="44"/>
        <bgColor indexed="31"/>
      </patternFill>
    </fill>
    <fill>
      <patternFill patternType="solid">
        <fgColor indexed="29"/>
        <bgColor indexed="45"/>
      </patternFill>
    </fill>
    <fill>
      <patternFill patternType="solid">
        <fgColor indexed="26"/>
        <bgColor indexed="9"/>
      </patternFill>
    </fill>
    <fill>
      <patternFill patternType="solid">
        <fgColor indexed="47"/>
        <bgColor indexed="22"/>
      </patternFill>
    </fill>
    <fill>
      <patternFill patternType="solid">
        <fgColor indexed="27"/>
        <bgColor indexed="4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3"/>
        <bgColor indexed="26"/>
      </patternFill>
    </fill>
    <fill>
      <patternFill patternType="solid">
        <fgColor indexed="45"/>
        <bgColor indexed="29"/>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3"/>
        <bgColor indexed="52"/>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6"/>
        <bgColor indexed="62"/>
      </patternFill>
    </fill>
    <fill>
      <patternFill patternType="solid">
        <fgColor indexed="54"/>
        <bgColor indexed="23"/>
      </patternFill>
    </fill>
    <fill>
      <patternFill patternType="solid">
        <fgColor indexed="49"/>
        <bgColor indexed="40"/>
      </patternFill>
    </fill>
    <fill>
      <patternFill patternType="solid">
        <fgColor indexed="13"/>
        <bgColor indexed="34"/>
      </patternFill>
    </fill>
    <fill>
      <patternFill patternType="solid">
        <fgColor indexed="22"/>
        <bgColor indexed="22"/>
      </patternFill>
    </fill>
    <fill>
      <patternFill patternType="solid">
        <fgColor indexed="26"/>
        <bgColor indexed="64"/>
      </patternFill>
    </fill>
    <fill>
      <patternFill patternType="solid">
        <fgColor indexed="46"/>
        <bgColor indexed="24"/>
      </patternFill>
    </fill>
    <fill>
      <patternFill patternType="solid">
        <fgColor indexed="12"/>
        <bgColor indexed="64"/>
      </patternFill>
    </fill>
    <fill>
      <patternFill patternType="solid">
        <fgColor indexed="41"/>
        <bgColor indexed="64"/>
      </patternFill>
    </fill>
    <fill>
      <patternFill patternType="solid">
        <fgColor indexed="43"/>
        <bgColor indexed="41"/>
      </patternFill>
    </fill>
    <fill>
      <patternFill patternType="solid">
        <fgColor indexed="43"/>
        <bgColor indexed="64"/>
      </patternFill>
    </fill>
    <fill>
      <patternFill patternType="solid">
        <fgColor indexed="46"/>
        <bgColor indexed="64"/>
      </patternFill>
    </fill>
    <fill>
      <patternFill patternType="solid">
        <fgColor indexed="9"/>
        <bgColor indexed="26"/>
      </patternFill>
    </fill>
    <fill>
      <patternFill patternType="solid">
        <fgColor indexed="55"/>
        <bgColor indexed="23"/>
      </patternFill>
    </fill>
    <fill>
      <patternFill patternType="solid">
        <fgColor indexed="44"/>
        <bgColor indexed="64"/>
      </patternFill>
    </fill>
    <fill>
      <patternFill patternType="solid">
        <fgColor indexed="9"/>
      </patternFill>
    </fill>
    <fill>
      <patternFill patternType="solid">
        <fgColor indexed="38"/>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60"/>
        <bgColor indexed="64"/>
      </patternFill>
    </fill>
    <fill>
      <patternFill patternType="solid">
        <fgColor indexed="30"/>
        <bgColor indexed="64"/>
      </patternFill>
    </fill>
    <fill>
      <patternFill patternType="solid">
        <fgColor indexed="22"/>
      </patternFill>
    </fill>
    <fill>
      <patternFill patternType="solid">
        <fgColor indexed="23"/>
        <bgColor indexed="64"/>
      </patternFill>
    </fill>
    <fill>
      <patternFill patternType="solid">
        <fgColor indexed="27"/>
        <bgColor indexed="64"/>
      </patternFill>
    </fill>
    <fill>
      <patternFill patternType="gray0625">
        <fgColor indexed="13"/>
        <bgColor indexed="13"/>
      </patternFill>
    </fill>
    <fill>
      <patternFill patternType="solid">
        <fgColor indexed="13"/>
        <bgColor indexed="64"/>
      </patternFill>
    </fill>
    <fill>
      <patternFill patternType="gray0625">
        <fgColor indexed="26"/>
        <bgColor indexed="43"/>
      </patternFill>
    </fill>
    <fill>
      <patternFill patternType="solid">
        <fgColor indexed="47"/>
        <bgColor indexed="64"/>
      </patternFill>
    </fill>
    <fill>
      <patternFill patternType="solid">
        <fgColor indexed="32"/>
        <bgColor indexed="64"/>
      </patternFill>
    </fill>
    <fill>
      <patternFill patternType="lightGray">
        <fgColor indexed="11"/>
        <bgColor indexed="9"/>
      </patternFill>
    </fill>
    <fill>
      <patternFill patternType="mediumGray">
        <fgColor indexed="22"/>
      </patternFill>
    </fill>
    <fill>
      <patternFill patternType="solid">
        <fgColor indexed="56"/>
        <bgColor indexed="64"/>
      </patternFill>
    </fill>
    <fill>
      <patternFill patternType="solid">
        <fgColor indexed="4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9"/>
      </patternFill>
    </fill>
    <fill>
      <patternFill patternType="solid">
        <fgColor indexed="54"/>
        <bgColor indexed="64"/>
      </patternFill>
    </fill>
    <fill>
      <patternFill patternType="solid">
        <fgColor indexed="63"/>
        <bgColor indexed="64"/>
      </patternFill>
    </fill>
    <fill>
      <patternFill patternType="solid">
        <fgColor indexed="16"/>
        <bgColor indexed="64"/>
      </patternFill>
    </fill>
    <fill>
      <patternFill patternType="solid">
        <fgColor indexed="8"/>
        <bgColor indexed="64"/>
      </patternFill>
    </fill>
    <fill>
      <patternFill patternType="solid">
        <fgColor indexed="15"/>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gray125">
        <fgColor auto="1"/>
      </patternFill>
    </fill>
    <fill>
      <patternFill patternType="solid">
        <fgColor rgb="FF0093D0"/>
        <bgColor indexed="64"/>
      </patternFill>
    </fill>
    <fill>
      <patternFill patternType="solid">
        <fgColor rgb="FF007096"/>
        <bgColor indexed="64"/>
      </patternFill>
    </fill>
    <fill>
      <patternFill patternType="solid">
        <fgColor rgb="FF006D69"/>
        <bgColor indexed="64"/>
      </patternFill>
    </fill>
    <fill>
      <patternFill patternType="solid">
        <fgColor rgb="FF006E78"/>
        <bgColor indexed="0"/>
      </patternFill>
    </fill>
    <fill>
      <patternFill patternType="solid">
        <fgColor indexed="28"/>
      </patternFill>
    </fill>
    <fill>
      <patternFill patternType="solid">
        <fgColor indexed="54"/>
      </patternFill>
    </fill>
    <fill>
      <patternFill patternType="solid">
        <fgColor rgb="FFDFF1ED"/>
        <bgColor indexed="64"/>
      </patternFill>
    </fill>
    <fill>
      <patternFill patternType="solid">
        <fgColor rgb="FFF3F4F5"/>
        <bgColor indexed="64"/>
      </patternFill>
    </fill>
    <fill>
      <patternFill patternType="solid">
        <fgColor rgb="FFCDE9E3"/>
        <bgColor indexed="64"/>
      </patternFill>
    </fill>
    <fill>
      <patternFill patternType="solid">
        <fgColor rgb="FFA0D6CA"/>
        <bgColor indexed="64"/>
      </patternFill>
    </fill>
    <fill>
      <patternFill patternType="solid">
        <fgColor rgb="FFB4DED5"/>
        <bgColor indexed="64"/>
      </patternFill>
    </fill>
    <fill>
      <patternFill patternType="solid">
        <fgColor rgb="FFF1F9F7"/>
        <bgColor indexed="64"/>
      </patternFill>
    </fill>
    <fill>
      <patternFill patternType="solid">
        <fgColor theme="0" tint="-0.14996795556505021"/>
        <bgColor indexed="64"/>
      </patternFill>
    </fill>
    <fill>
      <patternFill patternType="solid">
        <fgColor rgb="FFF2F2F2"/>
        <bgColor indexed="64"/>
      </patternFill>
    </fill>
    <fill>
      <patternFill patternType="solid">
        <fgColor theme="0" tint="-0.24994659260841701"/>
        <bgColor indexed="64"/>
      </patternFill>
    </fill>
  </fills>
  <borders count="84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bottom/>
      <diagonal/>
    </border>
    <border>
      <left style="thin">
        <color indexed="10"/>
      </left>
      <right style="thin">
        <color indexed="10"/>
      </right>
      <top style="thin">
        <color indexed="10"/>
      </top>
      <bottom style="thin">
        <color indexed="10"/>
      </bottom>
      <diagonal/>
    </border>
    <border>
      <left/>
      <right/>
      <top/>
      <bottom style="dotted">
        <color indexed="64"/>
      </bottom>
      <diagonal/>
    </border>
    <border>
      <left/>
      <right/>
      <top/>
      <bottom style="hair">
        <color indexed="22"/>
      </bottom>
      <diagonal/>
    </border>
    <border>
      <left/>
      <right/>
      <top style="medium">
        <color indexed="64"/>
      </top>
      <bottom style="medium">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hair">
        <color indexed="64"/>
      </bottom>
      <diagonal/>
    </border>
    <border>
      <left/>
      <right/>
      <top/>
      <bottom style="double">
        <color indexed="13"/>
      </bottom>
      <diagonal/>
    </border>
    <border>
      <left style="thin">
        <color indexed="20"/>
      </left>
      <right style="thin">
        <color indexed="20"/>
      </right>
      <top style="thin">
        <color indexed="20"/>
      </top>
      <bottom style="thin">
        <color indexed="20"/>
      </bottom>
      <diagonal/>
    </border>
    <border>
      <left style="thin">
        <color indexed="63"/>
      </left>
      <right style="thin">
        <color indexed="63"/>
      </right>
      <top style="thin">
        <color indexed="63"/>
      </top>
      <bottom style="thin">
        <color indexed="63"/>
      </bottom>
      <diagonal/>
    </border>
    <border>
      <left/>
      <right/>
      <top style="thin">
        <color indexed="64"/>
      </top>
      <bottom style="hair">
        <color indexed="22"/>
      </bottom>
      <diagonal/>
    </border>
    <border>
      <left/>
      <right/>
      <top/>
      <bottom style="thick">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right/>
      <top/>
      <bottom style="double">
        <color indexed="52"/>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style="thin">
        <color auto="1"/>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style="medium">
        <color indexed="18"/>
      </left>
      <right style="medium">
        <color indexed="18"/>
      </right>
      <top style="medium">
        <color indexed="18"/>
      </top>
      <bottom style="medium">
        <color indexed="18"/>
      </bottom>
      <diagonal/>
    </border>
    <border>
      <left style="thin">
        <color indexed="55"/>
      </left>
      <right style="thin">
        <color indexed="55"/>
      </right>
      <top style="thin">
        <color indexed="55"/>
      </top>
      <bottom style="double">
        <color indexed="55"/>
      </bottom>
      <diagonal/>
    </border>
    <border>
      <left style="thin">
        <color indexed="26"/>
      </left>
      <right style="thin">
        <color indexed="26"/>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bottom/>
      <diagonal/>
    </border>
    <border>
      <left/>
      <right/>
      <top style="double">
        <color indexed="64"/>
      </top>
      <bottom style="double">
        <color indexed="64"/>
      </bottom>
      <diagonal/>
    </border>
    <border>
      <left/>
      <right/>
      <top style="medium">
        <color indexed="64"/>
      </top>
      <bottom style="thin">
        <color indexed="64"/>
      </bottom>
      <diagonal/>
    </border>
    <border>
      <left style="thin">
        <color indexed="20"/>
      </left>
      <right style="thin">
        <color indexed="20"/>
      </right>
      <top style="thin">
        <color indexed="20"/>
      </top>
      <bottom style="thin">
        <color indexed="20"/>
      </bottom>
      <diagonal/>
    </border>
    <border>
      <left/>
      <right/>
      <top/>
      <bottom style="double">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style="thin">
        <color indexed="64"/>
      </top>
      <bottom style="medium">
        <color indexed="64"/>
      </bottom>
      <diagonal/>
    </border>
    <border>
      <left style="hair">
        <color auto="1"/>
      </left>
      <right style="hair">
        <color auto="1"/>
      </right>
      <top style="hair">
        <color auto="1"/>
      </top>
      <bottom/>
      <diagonal/>
    </border>
    <border>
      <left/>
      <right/>
      <top style="hair">
        <color indexed="8"/>
      </top>
      <bottom style="hair">
        <color indexed="8"/>
      </bottom>
      <diagonal/>
    </border>
    <border>
      <left/>
      <right/>
      <top/>
      <bottom style="hair">
        <color indexed="22"/>
      </bottom>
      <diagonal/>
    </border>
    <border>
      <left/>
      <right/>
      <top/>
      <bottom style="hair">
        <color indexed="64"/>
      </bottom>
      <diagonal/>
    </border>
    <border>
      <left style="thin">
        <color auto="1"/>
      </left>
      <right style="thin">
        <color auto="1"/>
      </right>
      <top/>
      <bottom/>
      <diagonal/>
    </border>
    <border>
      <left style="thin">
        <color auto="1"/>
      </left>
      <right/>
      <top/>
      <bottom style="thin">
        <color auto="1"/>
      </bottom>
      <diagonal/>
    </border>
    <border>
      <left/>
      <right/>
      <top/>
      <bottom style="thin">
        <color indexed="64"/>
      </bottom>
      <diagonal/>
    </border>
    <border>
      <left style="thin">
        <color indexed="64"/>
      </left>
      <right/>
      <top/>
      <bottom/>
      <diagonal/>
    </border>
    <border>
      <left/>
      <right/>
      <top/>
      <bottom style="thin">
        <color indexed="44"/>
      </bottom>
      <diagonal/>
    </border>
    <border>
      <left style="hair">
        <color auto="1"/>
      </left>
      <right style="hair">
        <color auto="1"/>
      </right>
      <top style="hair">
        <color auto="1"/>
      </top>
      <bottom style="hair">
        <color auto="1"/>
      </bottom>
      <diagonal/>
    </border>
    <border>
      <left/>
      <right/>
      <top/>
      <bottom style="thin">
        <color indexed="64"/>
      </bottom>
      <diagonal/>
    </border>
    <border>
      <left/>
      <right style="thin">
        <color indexed="64"/>
      </right>
      <top/>
      <bottom style="thin">
        <color indexed="64"/>
      </bottom>
      <diagonal/>
    </border>
    <border>
      <left/>
      <right/>
      <top/>
      <bottom style="medium">
        <color rgb="FF006E78"/>
      </bottom>
      <diagonal/>
    </border>
    <border>
      <left/>
      <right/>
      <top style="thin">
        <color rgb="FF006E78"/>
      </top>
      <bottom style="thin">
        <color rgb="FF006E78"/>
      </bottom>
      <diagonal/>
    </border>
    <border>
      <left style="thin">
        <color theme="0" tint="-0.14999847407452621"/>
      </left>
      <right/>
      <top style="thin">
        <color theme="0" tint="-0.14999847407452621"/>
      </top>
      <bottom/>
      <diagonal/>
    </border>
    <border>
      <left/>
      <right/>
      <top style="hair">
        <color indexed="8"/>
      </top>
      <bottom style="hair">
        <color indexed="8"/>
      </bottom>
      <diagonal/>
    </border>
    <border>
      <left/>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
      <left/>
      <right/>
      <top/>
      <bottom style="hair">
        <color auto="1"/>
      </bottom>
      <diagonal/>
    </border>
    <border>
      <left style="hair">
        <color auto="1"/>
      </left>
      <right style="hair">
        <color auto="1"/>
      </right>
      <top/>
      <bottom style="hair">
        <color auto="1"/>
      </bottom>
      <diagonal/>
    </border>
    <border>
      <left/>
      <right style="thin">
        <color indexed="64"/>
      </right>
      <top style="thin">
        <color indexed="64"/>
      </top>
      <bottom style="double">
        <color indexed="64"/>
      </bottom>
      <diagonal/>
    </border>
  </borders>
  <cellStyleXfs count="60183">
    <xf numFmtId="0" fontId="0" fillId="0" borderId="0"/>
    <xf numFmtId="170" fontId="2" fillId="0" borderId="0" applyFont="0" applyFill="0" applyBorder="0" applyAlignment="0" applyProtection="0"/>
    <xf numFmtId="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9" fontId="5"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7" fillId="0" borderId="0" applyNumberFormat="0" applyFill="0" applyBorder="0" applyAlignment="0" applyProtection="0"/>
    <xf numFmtId="0" fontId="8" fillId="0" borderId="0"/>
    <xf numFmtId="9" fontId="9" fillId="0" borderId="0" applyFont="0" applyFill="0" applyBorder="0" applyAlignment="0" applyProtection="0"/>
    <xf numFmtId="0" fontId="3" fillId="0" borderId="0"/>
    <xf numFmtId="0" fontId="11" fillId="0" borderId="0" applyFont="0" applyFill="0" applyBorder="0" applyAlignment="0" applyProtection="0"/>
    <xf numFmtId="181" fontId="12" fillId="0" borderId="0"/>
    <xf numFmtId="37" fontId="13" fillId="0" borderId="0">
      <alignment horizontal="right" vertical="top" wrapText="1"/>
    </xf>
    <xf numFmtId="0" fontId="3" fillId="0" borderId="0"/>
    <xf numFmtId="0" fontId="3" fillId="0" borderId="0"/>
    <xf numFmtId="182" fontId="14" fillId="0" borderId="0">
      <alignment horizontal="centerContinuous"/>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3" fillId="0" borderId="0" applyFont="0" applyFill="0" applyBorder="0" applyAlignment="0" applyProtection="0"/>
    <xf numFmtId="0" fontId="3" fillId="0" borderId="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3"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3"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3" fillId="5" borderId="0" applyNumberFormat="0" applyFont="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3" fillId="0" borderId="0"/>
    <xf numFmtId="0" fontId="8" fillId="0" borderId="0">
      <alignment vertical="top"/>
    </xf>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183" fontId="16" fillId="0" borderId="0" applyFont="0" applyFill="0" applyBorder="0" applyAlignment="0" applyProtection="0"/>
    <xf numFmtId="184" fontId="16" fillId="0" borderId="0" applyFont="0" applyFill="0" applyBorder="0" applyAlignment="0" applyProtection="0"/>
    <xf numFmtId="0" fontId="3" fillId="0" borderId="0"/>
    <xf numFmtId="185" fontId="13" fillId="6" borderId="12" applyBorder="0" applyProtection="0">
      <alignment horizontal="right"/>
    </xf>
    <xf numFmtId="0" fontId="17" fillId="7" borderId="0" applyNumberFormat="0" applyBorder="0" applyAlignment="0">
      <protection locked="0"/>
    </xf>
    <xf numFmtId="0" fontId="17" fillId="8" borderId="0" applyNumberFormat="0" applyBorder="0" applyAlignment="0">
      <protection locked="0"/>
    </xf>
    <xf numFmtId="0" fontId="17" fillId="9" borderId="0" applyNumberFormat="0" applyBorder="0" applyAlignment="0">
      <protection locked="0"/>
    </xf>
    <xf numFmtId="0" fontId="17" fillId="10" borderId="0" applyNumberFormat="0" applyBorder="0" applyAlignment="0">
      <protection locked="0"/>
    </xf>
    <xf numFmtId="0" fontId="17" fillId="11" borderId="0" applyNumberFormat="0" applyBorder="0" applyAlignment="0">
      <protection locked="0"/>
    </xf>
    <xf numFmtId="0" fontId="17" fillId="9" borderId="0" applyNumberFormat="0" applyBorder="0" applyAlignment="0">
      <protection locked="0"/>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7" fillId="11" borderId="0" applyNumberFormat="0" applyBorder="0" applyAlignment="0">
      <protection locked="0"/>
    </xf>
    <xf numFmtId="0" fontId="17" fillId="8" borderId="0" applyNumberFormat="0" applyBorder="0" applyAlignment="0">
      <protection locked="0"/>
    </xf>
    <xf numFmtId="0" fontId="17" fillId="18" borderId="0" applyNumberFormat="0" applyBorder="0" applyAlignment="0">
      <protection locked="0"/>
    </xf>
    <xf numFmtId="0" fontId="17" fillId="19" borderId="0" applyNumberFormat="0" applyBorder="0" applyAlignment="0">
      <protection locked="0"/>
    </xf>
    <xf numFmtId="0" fontId="17" fillId="11" borderId="0" applyNumberFormat="0" applyBorder="0" applyAlignment="0">
      <protection locked="0"/>
    </xf>
    <xf numFmtId="0" fontId="17" fillId="9" borderId="0" applyNumberFormat="0" applyBorder="0" applyAlignment="0">
      <protection locked="0"/>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18" fillId="23" borderId="0" applyNumberFormat="0" applyBorder="0" applyAlignment="0" applyProtection="0">
      <alignment vertical="center"/>
    </xf>
    <xf numFmtId="0" fontId="19" fillId="11" borderId="0" applyNumberFormat="0" applyBorder="0" applyAlignment="0">
      <protection locked="0"/>
    </xf>
    <xf numFmtId="0" fontId="19" fillId="24" borderId="0" applyNumberFormat="0" applyBorder="0" applyAlignment="0">
      <protection locked="0"/>
    </xf>
    <xf numFmtId="0" fontId="19" fillId="25" borderId="0" applyNumberFormat="0" applyBorder="0" applyAlignment="0">
      <protection locked="0"/>
    </xf>
    <xf numFmtId="0" fontId="19" fillId="19" borderId="0" applyNumberFormat="0" applyBorder="0" applyAlignment="0">
      <protection locked="0"/>
    </xf>
    <xf numFmtId="0" fontId="19" fillId="11" borderId="0" applyNumberFormat="0" applyBorder="0" applyAlignment="0">
      <protection locked="0"/>
    </xf>
    <xf numFmtId="0" fontId="19" fillId="8" borderId="0" applyNumberFormat="0" applyBorder="0" applyAlignment="0">
      <protection locked="0"/>
    </xf>
    <xf numFmtId="0" fontId="20" fillId="26"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14" fontId="21" fillId="0" borderId="0" applyFont="0" applyFill="0" applyBorder="0" applyAlignment="0"/>
    <xf numFmtId="14" fontId="21" fillId="0" borderId="0"/>
    <xf numFmtId="0" fontId="19" fillId="30" borderId="0" applyNumberFormat="0" applyBorder="0" applyAlignment="0">
      <protection locked="0"/>
    </xf>
    <xf numFmtId="0" fontId="19" fillId="24" borderId="0" applyNumberFormat="0" applyBorder="0" applyAlignment="0">
      <protection locked="0"/>
    </xf>
    <xf numFmtId="0" fontId="19" fillId="25" borderId="0" applyNumberFormat="0" applyBorder="0" applyAlignment="0">
      <protection locked="0"/>
    </xf>
    <xf numFmtId="0" fontId="19" fillId="31" borderId="0" applyNumberFormat="0" applyBorder="0" applyAlignment="0">
      <protection locked="0"/>
    </xf>
    <xf numFmtId="0" fontId="19" fillId="32" borderId="0" applyNumberFormat="0" applyBorder="0" applyAlignment="0">
      <protection locked="0"/>
    </xf>
    <xf numFmtId="0" fontId="19" fillId="33" borderId="0" applyNumberFormat="0" applyBorder="0" applyAlignment="0">
      <protection locked="0"/>
    </xf>
    <xf numFmtId="0" fontId="13" fillId="0" borderId="0" applyNumberFormat="0" applyAlignment="0"/>
    <xf numFmtId="186" fontId="12" fillId="0" borderId="6"/>
    <xf numFmtId="187" fontId="12" fillId="0" borderId="9"/>
    <xf numFmtId="0" fontId="3" fillId="0" borderId="0" applyFill="0" applyBorder="0" applyProtection="0">
      <protection locked="0"/>
    </xf>
    <xf numFmtId="0" fontId="3" fillId="0" borderId="0" applyFill="0" applyBorder="0" applyProtection="0">
      <protection locked="0"/>
    </xf>
    <xf numFmtId="187" fontId="12" fillId="0" borderId="8" applyBorder="0"/>
    <xf numFmtId="0" fontId="22" fillId="0" borderId="0">
      <alignment horizontal="center" wrapText="1"/>
      <protection locked="0"/>
    </xf>
    <xf numFmtId="175" fontId="23" fillId="34" borderId="0" applyBorder="0">
      <alignment horizontal="center" vertical="center"/>
    </xf>
    <xf numFmtId="188" fontId="23" fillId="0" borderId="15">
      <alignment horizontal="center" vertical="center"/>
      <protection locked="0"/>
    </xf>
    <xf numFmtId="188" fontId="23" fillId="0" borderId="15">
      <alignment horizontal="right" vertical="center"/>
      <protection locked="0"/>
    </xf>
    <xf numFmtId="189" fontId="23" fillId="0" borderId="15">
      <alignment horizontal="center" vertical="center"/>
      <protection locked="0"/>
    </xf>
    <xf numFmtId="189" fontId="23" fillId="0" borderId="15">
      <alignment horizontal="right" vertical="center"/>
      <protection locked="0"/>
    </xf>
    <xf numFmtId="3" fontId="24" fillId="35" borderId="16">
      <alignment horizontal="right"/>
    </xf>
    <xf numFmtId="175" fontId="23" fillId="0" borderId="15">
      <alignment horizontal="center" vertical="center"/>
      <protection locked="0"/>
    </xf>
    <xf numFmtId="175" fontId="23" fillId="0" borderId="15">
      <alignment horizontal="right" vertical="center"/>
      <protection locked="0"/>
    </xf>
    <xf numFmtId="190" fontId="23" fillId="0" borderId="15">
      <alignment horizontal="center" vertical="center"/>
      <protection locked="0"/>
    </xf>
    <xf numFmtId="190" fontId="23" fillId="0" borderId="15">
      <alignment horizontal="right" vertical="center"/>
      <protection locked="0"/>
    </xf>
    <xf numFmtId="191" fontId="23" fillId="0" borderId="15">
      <alignment horizontal="center" vertical="center"/>
      <protection locked="0"/>
    </xf>
    <xf numFmtId="191" fontId="23" fillId="0" borderId="15">
      <alignment horizontal="right" vertical="center"/>
      <protection locked="0"/>
    </xf>
    <xf numFmtId="192" fontId="23" fillId="0" borderId="15">
      <alignment horizontal="center" vertical="center"/>
      <protection locked="0"/>
    </xf>
    <xf numFmtId="192" fontId="23" fillId="0" borderId="15">
      <alignment horizontal="right" vertical="center"/>
      <protection locked="0"/>
    </xf>
    <xf numFmtId="193" fontId="23" fillId="0" borderId="15">
      <alignment horizontal="center" vertical="center"/>
      <protection locked="0"/>
    </xf>
    <xf numFmtId="193" fontId="23" fillId="0" borderId="15">
      <alignment horizontal="right" vertical="center"/>
      <protection locked="0"/>
    </xf>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0" fontId="21" fillId="2" borderId="0"/>
    <xf numFmtId="0" fontId="25" fillId="36" borderId="0" applyNumberFormat="0" applyBorder="0" applyAlignment="0">
      <protection locked="0"/>
    </xf>
    <xf numFmtId="0" fontId="26" fillId="4" borderId="0">
      <alignment vertical="center"/>
    </xf>
    <xf numFmtId="195"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200" fontId="12" fillId="0" borderId="0" applyFont="0" applyFill="0" applyBorder="0" applyAlignment="0" applyProtection="0"/>
    <xf numFmtId="201" fontId="12" fillId="0" borderId="0" applyFont="0" applyFill="0" applyBorder="0" applyAlignment="0" applyProtection="0"/>
    <xf numFmtId="202" fontId="12" fillId="0" borderId="0" applyFont="0" applyFill="0" applyBorder="0" applyAlignment="0" applyProtection="0"/>
    <xf numFmtId="203" fontId="12" fillId="0" borderId="0" applyFont="0" applyFill="0" applyBorder="0" applyAlignment="0" applyProtection="0"/>
    <xf numFmtId="204" fontId="12" fillId="0" borderId="0" applyFont="0" applyFill="0" applyBorder="0" applyAlignment="0" applyProtection="0"/>
    <xf numFmtId="205" fontId="12" fillId="0" borderId="0" applyFont="0" applyFill="0" applyBorder="0" applyAlignment="0" applyProtection="0"/>
    <xf numFmtId="206" fontId="12" fillId="0" borderId="0" applyFont="0" applyFill="0" applyBorder="0" applyAlignment="0" applyProtection="0"/>
    <xf numFmtId="207" fontId="27" fillId="0" borderId="0" applyFont="0" applyFill="0" applyBorder="0" applyAlignment="0" applyProtection="0">
      <alignment horizontal="right"/>
    </xf>
    <xf numFmtId="208" fontId="12" fillId="0" borderId="0" applyFont="0" applyFill="0" applyBorder="0" applyAlignment="0" applyProtection="0"/>
    <xf numFmtId="0" fontId="28" fillId="37" borderId="0" applyBorder="0" applyAlignment="0"/>
    <xf numFmtId="0" fontId="29" fillId="0" borderId="0" applyNumberFormat="0" applyFill="0" applyBorder="0" applyAlignment="0" applyProtection="0"/>
    <xf numFmtId="0" fontId="30" fillId="0" borderId="9" applyNumberFormat="0" applyFill="0" applyAlignment="0" applyProtection="0"/>
    <xf numFmtId="0" fontId="22" fillId="0" borderId="14" applyNumberFormat="0" applyFont="0" applyFill="0" applyAlignment="0" applyProtection="0"/>
    <xf numFmtId="0" fontId="22" fillId="0" borderId="17" applyNumberFormat="0" applyFont="0" applyFill="0" applyAlignment="0" applyProtection="0"/>
    <xf numFmtId="0" fontId="31" fillId="0" borderId="0" applyFill="0" applyBorder="0" applyAlignment="0" applyProtection="0"/>
    <xf numFmtId="209" fontId="16" fillId="0" borderId="0" applyFont="0" applyFill="0" applyBorder="0" applyAlignment="0" applyProtection="0"/>
    <xf numFmtId="210" fontId="6" fillId="38" borderId="1">
      <alignment horizontal="center" wrapText="1"/>
    </xf>
    <xf numFmtId="0" fontId="32" fillId="0" borderId="12">
      <alignment horizontal="center" vertical="top" wrapText="1"/>
    </xf>
    <xf numFmtId="0" fontId="6" fillId="39"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3" fillId="41" borderId="0"/>
    <xf numFmtId="211" fontId="8" fillId="0" borderId="0" applyFill="0" applyBorder="0" applyAlignment="0"/>
    <xf numFmtId="212" fontId="8" fillId="0" borderId="0" applyFill="0" applyBorder="0" applyAlignment="0"/>
    <xf numFmtId="213" fontId="8" fillId="0" borderId="0" applyFill="0" applyBorder="0" applyAlignment="0"/>
    <xf numFmtId="214" fontId="8" fillId="0" borderId="0" applyFill="0" applyBorder="0" applyAlignment="0"/>
    <xf numFmtId="215" fontId="8" fillId="0" borderId="0" applyFill="0" applyBorder="0" applyAlignment="0"/>
    <xf numFmtId="211" fontId="8" fillId="0" borderId="0" applyFill="0" applyBorder="0" applyAlignment="0"/>
    <xf numFmtId="216" fontId="8" fillId="0" borderId="0" applyFill="0" applyBorder="0" applyAlignment="0"/>
    <xf numFmtId="212" fontId="8" fillId="0" borderId="0" applyFill="0" applyBorder="0" applyAlignment="0"/>
    <xf numFmtId="0" fontId="33" fillId="41" borderId="0"/>
    <xf numFmtId="0" fontId="34" fillId="42" borderId="18" applyNumberFormat="0" applyAlignment="0">
      <protection locked="0"/>
    </xf>
    <xf numFmtId="0" fontId="35" fillId="0" borderId="0"/>
    <xf numFmtId="0" fontId="36" fillId="43" borderId="19" applyNumberFormat="0" applyAlignment="0">
      <protection locked="0"/>
    </xf>
    <xf numFmtId="0" fontId="13" fillId="0" borderId="0">
      <alignment vertical="top" wrapText="1"/>
    </xf>
    <xf numFmtId="0" fontId="13" fillId="0" borderId="0">
      <alignment vertical="top" wrapText="1"/>
    </xf>
    <xf numFmtId="0" fontId="37" fillId="44" borderId="0" applyNumberFormat="0">
      <alignment horizontal="center"/>
    </xf>
    <xf numFmtId="0" fontId="38" fillId="0" borderId="20"/>
    <xf numFmtId="217" fontId="39" fillId="0" borderId="0"/>
    <xf numFmtId="217" fontId="39" fillId="0" borderId="0"/>
    <xf numFmtId="217" fontId="39" fillId="0" borderId="0"/>
    <xf numFmtId="217" fontId="39" fillId="0" borderId="0"/>
    <xf numFmtId="217" fontId="39" fillId="0" borderId="0"/>
    <xf numFmtId="217" fontId="39" fillId="0" borderId="0"/>
    <xf numFmtId="217" fontId="39" fillId="0" borderId="0"/>
    <xf numFmtId="37" fontId="40" fillId="0" borderId="0" applyFont="0" applyFill="0" applyBorder="0" applyAlignment="0" applyProtection="0"/>
    <xf numFmtId="218" fontId="12" fillId="0" borderId="0"/>
    <xf numFmtId="168" fontId="3" fillId="0" borderId="0" applyFont="0" applyBorder="0">
      <alignment horizontal="right"/>
    </xf>
    <xf numFmtId="168" fontId="24" fillId="0" borderId="0" applyFill="0" applyBorder="0">
      <protection locked="0"/>
    </xf>
    <xf numFmtId="219" fontId="41" fillId="0" borderId="0" applyFont="0" applyFill="0" applyBorder="0" applyAlignment="0" applyProtection="0"/>
    <xf numFmtId="194" fontId="12" fillId="0" borderId="0" applyFont="0" applyFill="0" applyBorder="0" applyAlignment="0" applyProtection="0"/>
    <xf numFmtId="39" fontId="12" fillId="0" borderId="0" applyFont="0" applyFill="0" applyBorder="0" applyAlignment="0" applyProtection="0"/>
    <xf numFmtId="220" fontId="12" fillId="0" borderId="0" applyFont="0" applyFill="0" applyBorder="0" applyAlignment="0" applyProtection="0"/>
    <xf numFmtId="0" fontId="42" fillId="0" borderId="0" applyFont="0" applyFill="0" applyBorder="0" applyAlignment="0" applyProtection="0">
      <alignment horizontal="right"/>
    </xf>
    <xf numFmtId="170" fontId="3" fillId="0" borderId="0" applyFont="0" applyFill="0" applyBorder="0" applyAlignment="0" applyProtection="0"/>
    <xf numFmtId="170" fontId="3" fillId="0" borderId="0" applyFont="0" applyFill="0" applyBorder="0" applyAlignment="0" applyProtection="0"/>
    <xf numFmtId="221" fontId="43" fillId="37" borderId="0" applyFill="0" applyBorder="0" applyAlignment="0">
      <protection locked="0"/>
    </xf>
    <xf numFmtId="221" fontId="44" fillId="0" borderId="0" applyFill="0" applyBorder="0" applyAlignment="0">
      <protection locked="0"/>
    </xf>
    <xf numFmtId="3" fontId="3" fillId="0" borderId="0" applyFont="0" applyFill="0" applyBorder="0" applyAlignment="0" applyProtection="0"/>
    <xf numFmtId="222" fontId="45" fillId="0" borderId="0" applyFont="0" applyFill="0" applyBorder="0" applyAlignment="0" applyProtection="0"/>
    <xf numFmtId="223" fontId="45" fillId="0" borderId="0" applyFont="0" applyFill="0" applyBorder="0" applyAlignment="0" applyProtection="0"/>
    <xf numFmtId="224" fontId="35" fillId="0" borderId="0"/>
    <xf numFmtId="225" fontId="35" fillId="0" borderId="0">
      <alignment vertical="top"/>
    </xf>
    <xf numFmtId="0" fontId="46" fillId="0" borderId="0" applyNumberFormat="0" applyAlignment="0">
      <alignment horizontal="left"/>
    </xf>
    <xf numFmtId="0" fontId="47" fillId="0" borderId="0" applyNumberFormat="0" applyAlignment="0"/>
    <xf numFmtId="0" fontId="41" fillId="0" borderId="0">
      <alignment horizontal="center"/>
    </xf>
    <xf numFmtId="0" fontId="38" fillId="0" borderId="20"/>
    <xf numFmtId="164" fontId="40" fillId="0" borderId="0" applyFont="0" applyFill="0" applyBorder="0" applyAlignment="0" applyProtection="0"/>
    <xf numFmtId="226" fontId="24" fillId="0" borderId="0" applyFill="0" applyBorder="0">
      <protection locked="0"/>
    </xf>
    <xf numFmtId="219" fontId="41" fillId="0" borderId="0" applyFont="0" applyFill="0" applyBorder="0" applyAlignment="0" applyProtection="0"/>
    <xf numFmtId="227" fontId="12" fillId="0" borderId="0" applyFont="0" applyFill="0" applyBorder="0" applyAlignment="0" applyProtection="0"/>
    <xf numFmtId="228" fontId="3" fillId="0" borderId="0" applyFill="0" applyBorder="0"/>
    <xf numFmtId="228" fontId="24" fillId="0" borderId="0" applyFill="0" applyBorder="0">
      <protection locked="0"/>
    </xf>
    <xf numFmtId="229" fontId="12" fillId="0" borderId="0" applyFont="0" applyFill="0" applyBorder="0" applyAlignment="0" applyProtection="0"/>
    <xf numFmtId="0" fontId="42" fillId="0" borderId="0" applyFont="0" applyFill="0" applyBorder="0" applyAlignment="0" applyProtection="0">
      <alignment horizontal="right"/>
    </xf>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39" fontId="21" fillId="0" borderId="0" applyFont="0" applyFill="0" applyBorder="0" applyAlignment="0" applyProtection="0">
      <alignment horizontal="right"/>
    </xf>
    <xf numFmtId="39" fontId="21" fillId="0" borderId="0">
      <alignment horizontal="right"/>
    </xf>
    <xf numFmtId="230" fontId="16" fillId="0" borderId="0" applyFont="0" applyFill="0" applyBorder="0" applyAlignment="0" applyProtection="0"/>
    <xf numFmtId="0" fontId="48" fillId="45" borderId="2" applyNumberFormat="0" applyFont="0" applyBorder="0" applyAlignment="0" applyProtection="0"/>
    <xf numFmtId="231" fontId="3" fillId="40" borderId="12">
      <alignment horizontal="right"/>
      <protection locked="0"/>
    </xf>
    <xf numFmtId="15" fontId="49" fillId="46" borderId="0">
      <alignment horizontal="centerContinuous"/>
    </xf>
    <xf numFmtId="0" fontId="50" fillId="47" borderId="0" applyNumberFormat="0" applyBorder="0" applyAlignment="0">
      <alignment horizontal="center"/>
    </xf>
    <xf numFmtId="0" fontId="51" fillId="48" borderId="0" applyNumberFormat="0" applyBorder="0" applyAlignment="0"/>
    <xf numFmtId="0" fontId="52" fillId="48" borderId="0">
      <alignment horizontal="centerContinuous"/>
    </xf>
    <xf numFmtId="0" fontId="53" fillId="49" borderId="21">
      <alignment horizontal="center"/>
      <protection locked="0"/>
    </xf>
    <xf numFmtId="0" fontId="54" fillId="0" borderId="0" applyBorder="0">
      <protection locked="0"/>
    </xf>
    <xf numFmtId="232" fontId="3" fillId="0" borderId="0" applyFill="0" applyBorder="0"/>
    <xf numFmtId="233" fontId="12" fillId="0" borderId="0" applyFont="0" applyFill="0" applyBorder="0" applyAlignment="0" applyProtection="0"/>
    <xf numFmtId="234" fontId="12" fillId="0" borderId="0" applyFont="0" applyFill="0" applyBorder="0" applyAlignment="0" applyProtection="0"/>
    <xf numFmtId="235" fontId="12" fillId="0" borderId="0" applyFont="0" applyFill="0" applyBorder="0" applyAlignment="0" applyProtection="0"/>
    <xf numFmtId="236" fontId="12" fillId="0" borderId="0" applyFont="0" applyFill="0" applyBorder="0" applyAlignment="0" applyProtection="0"/>
    <xf numFmtId="0" fontId="42" fillId="0" borderId="0" applyFont="0" applyFill="0" applyBorder="0" applyAlignment="0" applyProtection="0"/>
    <xf numFmtId="17" fontId="55" fillId="0" borderId="0" applyFont="0" applyFill="0" applyBorder="0" applyAlignment="0"/>
    <xf numFmtId="14" fontId="8" fillId="0" borderId="0" applyFill="0" applyBorder="0" applyAlignment="0"/>
    <xf numFmtId="15" fontId="24" fillId="0" borderId="0" applyFill="0" applyBorder="0">
      <protection locked="0"/>
    </xf>
    <xf numFmtId="237" fontId="56" fillId="50" borderId="0" applyFont="0" applyFill="0" applyBorder="0" applyAlignment="0"/>
    <xf numFmtId="238" fontId="56" fillId="50" borderId="0" applyFont="0" applyFill="0" applyBorder="0" applyAlignment="0"/>
    <xf numFmtId="239" fontId="57" fillId="51" borderId="0" applyFont="0" applyFill="0" applyBorder="0" applyAlignment="0"/>
    <xf numFmtId="240" fontId="56" fillId="0" borderId="0" applyFont="0" applyFill="0" applyBorder="0" applyAlignment="0"/>
    <xf numFmtId="241" fontId="58" fillId="41" borderId="0" applyFont="0" applyFill="0" applyBorder="0" applyAlignment="0" applyProtection="0">
      <alignment vertical="center"/>
    </xf>
    <xf numFmtId="0" fontId="13" fillId="0" borderId="0">
      <alignment vertical="top" wrapText="1"/>
    </xf>
    <xf numFmtId="1" fontId="3" fillId="0" borderId="0" applyFill="0" applyBorder="0">
      <alignment horizontal="right"/>
    </xf>
    <xf numFmtId="2" fontId="3" fillId="0" borderId="0" applyFill="0" applyBorder="0">
      <alignment horizontal="right"/>
    </xf>
    <xf numFmtId="2" fontId="24" fillId="0" borderId="0" applyFill="0" applyBorder="0">
      <protection locked="0"/>
    </xf>
    <xf numFmtId="179" fontId="3" fillId="0" borderId="0" applyFill="0" applyBorder="0">
      <alignment horizontal="right"/>
    </xf>
    <xf numFmtId="179" fontId="24" fillId="0" borderId="0" applyFill="0" applyBorder="0">
      <protection locked="0"/>
    </xf>
    <xf numFmtId="174" fontId="3" fillId="0" borderId="0" applyFill="0" applyBorder="0">
      <alignment horizontal="right"/>
    </xf>
    <xf numFmtId="174" fontId="24" fillId="0" borderId="0" applyFill="0" applyBorder="0">
      <protection locked="0"/>
    </xf>
    <xf numFmtId="242" fontId="3" fillId="0" borderId="0" applyFont="0" applyFill="0" applyBorder="0" applyAlignment="0" applyProtection="0"/>
    <xf numFmtId="0" fontId="42" fillId="0" borderId="22" applyNumberFormat="0" applyFont="0" applyFill="0" applyAlignment="0" applyProtection="0"/>
    <xf numFmtId="211" fontId="24" fillId="0" borderId="0" applyFill="0" applyBorder="0" applyAlignment="0"/>
    <xf numFmtId="212" fontId="24" fillId="0" borderId="0" applyFill="0" applyBorder="0" applyAlignment="0"/>
    <xf numFmtId="211" fontId="24" fillId="0" borderId="0" applyFill="0" applyBorder="0" applyAlignment="0"/>
    <xf numFmtId="216" fontId="24" fillId="0" borderId="0" applyFill="0" applyBorder="0" applyAlignment="0"/>
    <xf numFmtId="212" fontId="24" fillId="0" borderId="0" applyFill="0" applyBorder="0" applyAlignment="0"/>
    <xf numFmtId="0" fontId="59" fillId="0" borderId="0">
      <alignment horizontal="left"/>
    </xf>
    <xf numFmtId="243" fontId="3" fillId="0" borderId="0" applyFont="0" applyFill="0" applyBorder="0" applyAlignment="0" applyProtection="0"/>
    <xf numFmtId="0" fontId="3" fillId="0" borderId="23" applyNumberFormat="0" applyFont="0" applyFill="0" applyAlignment="0" applyProtection="0"/>
    <xf numFmtId="40" fontId="60" fillId="0" borderId="0" applyFill="0" applyBorder="0" applyAlignment="0" applyProtection="0">
      <alignment horizontal="left"/>
      <protection locked="0"/>
    </xf>
    <xf numFmtId="0" fontId="61" fillId="0" borderId="0" applyNumberFormat="0" applyFill="0" applyBorder="0" applyAlignment="0">
      <protection locked="0"/>
    </xf>
    <xf numFmtId="244" fontId="62" fillId="52" borderId="11" applyAlignment="0" applyProtection="0"/>
    <xf numFmtId="0" fontId="63" fillId="0" borderId="0" applyNumberFormat="0" applyFill="0" applyBorder="0" applyAlignment="0" applyProtection="0"/>
    <xf numFmtId="10" fontId="21" fillId="0" borderId="0" applyFont="0" applyBorder="0" applyAlignment="0"/>
    <xf numFmtId="0" fontId="64" fillId="0" borderId="0" applyFill="0" applyBorder="0" applyProtection="0">
      <alignment horizontal="left"/>
    </xf>
    <xf numFmtId="245" fontId="12" fillId="0" borderId="0" applyFont="0" applyFill="0" applyBorder="0" applyAlignment="0" applyProtection="0"/>
    <xf numFmtId="246" fontId="12" fillId="0" borderId="0" applyFont="0" applyFill="0" applyBorder="0" applyAlignment="0" applyProtection="0"/>
    <xf numFmtId="247" fontId="12" fillId="0" borderId="0" applyFont="0" applyFill="0" applyBorder="0" applyAlignment="0" applyProtection="0"/>
    <xf numFmtId="248" fontId="65" fillId="0" borderId="0" applyFont="0" applyBorder="0" applyAlignment="0"/>
    <xf numFmtId="185" fontId="13" fillId="6" borderId="4"/>
    <xf numFmtId="10" fontId="13" fillId="6" borderId="0"/>
    <xf numFmtId="185" fontId="13" fillId="6" borderId="4"/>
    <xf numFmtId="0" fontId="66" fillId="11" borderId="0" applyNumberFormat="0" applyBorder="0" applyAlignment="0">
      <protection locked="0"/>
    </xf>
    <xf numFmtId="0" fontId="37" fillId="0" borderId="0">
      <alignment horizontal="left" indent="2"/>
    </xf>
    <xf numFmtId="38" fontId="3" fillId="2" borderId="0" applyNumberFormat="0" applyBorder="0" applyAlignment="0" applyProtection="0"/>
    <xf numFmtId="0" fontId="42" fillId="0" borderId="0" applyFont="0" applyFill="0" applyBorder="0" applyAlignment="0" applyProtection="0">
      <alignment horizontal="righ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9" fillId="53" borderId="0"/>
    <xf numFmtId="0" fontId="70" fillId="0" borderId="24" applyNumberFormat="0" applyAlignment="0" applyProtection="0">
      <alignment horizontal="left" vertical="center"/>
    </xf>
    <xf numFmtId="0" fontId="70" fillId="0" borderId="11">
      <alignment horizontal="left" vertical="center"/>
    </xf>
    <xf numFmtId="14" fontId="6" fillId="54" borderId="14">
      <alignment horizontal="center" vertical="center" wrapText="1"/>
    </xf>
    <xf numFmtId="0" fontId="71" fillId="0" borderId="25" applyNumberFormat="0" applyFill="0" applyAlignment="0">
      <protection locked="0"/>
    </xf>
    <xf numFmtId="0" fontId="72" fillId="0" borderId="26" applyNumberFormat="0" applyFill="0" applyAlignment="0">
      <protection locked="0"/>
    </xf>
    <xf numFmtId="0" fontId="73" fillId="0" borderId="27" applyNumberFormat="0" applyFill="0" applyAlignment="0">
      <protection locked="0"/>
    </xf>
    <xf numFmtId="0" fontId="73" fillId="0" borderId="0" applyNumberFormat="0" applyFill="0" applyBorder="0" applyAlignment="0">
      <protection locked="0"/>
    </xf>
    <xf numFmtId="0" fontId="3" fillId="44" borderId="13" applyNumberFormat="0" applyFont="0" applyBorder="0" applyAlignment="0" applyProtection="0"/>
    <xf numFmtId="249" fontId="12" fillId="0" borderId="0" applyFont="0" applyFill="0" applyBorder="0" applyAlignment="0" applyProtection="0"/>
    <xf numFmtId="38" fontId="22" fillId="55" borderId="0" applyNumberFormat="0" applyBorder="0" applyAlignment="0" applyProtection="0">
      <alignment horizontal="left"/>
    </xf>
    <xf numFmtId="39" fontId="21" fillId="0" borderId="0" applyFont="0" applyFill="0" applyBorder="0" applyAlignment="0"/>
    <xf numFmtId="37" fontId="21" fillId="0" borderId="0" applyBorder="0"/>
    <xf numFmtId="0" fontId="3" fillId="56" borderId="28" applyNumberFormat="0" applyFont="0">
      <alignment horizontal="left"/>
      <protection locked="0"/>
    </xf>
    <xf numFmtId="10" fontId="3" fillId="35" borderId="12" applyNumberFormat="0" applyBorder="0" applyAlignment="0" applyProtection="0"/>
    <xf numFmtId="0" fontId="74" fillId="18" borderId="18" applyNumberFormat="0" applyAlignment="0">
      <protection locked="0"/>
    </xf>
    <xf numFmtId="0" fontId="74" fillId="18" borderId="18" applyNumberFormat="0" applyAlignment="0">
      <protection locked="0"/>
    </xf>
    <xf numFmtId="37" fontId="12" fillId="6" borderId="0" applyNumberFormat="0" applyFont="0" applyBorder="0" applyAlignment="0"/>
    <xf numFmtId="38" fontId="75" fillId="0" borderId="0" applyNumberFormat="0" applyFill="0" applyBorder="0" applyAlignment="0">
      <protection locked="0"/>
    </xf>
    <xf numFmtId="0" fontId="3" fillId="57" borderId="0" applyNumberFormat="0"/>
    <xf numFmtId="0" fontId="76" fillId="0" borderId="0" applyFill="0" applyBorder="0" applyProtection="0">
      <alignment horizontal="left" vertical="center"/>
    </xf>
    <xf numFmtId="0" fontId="13" fillId="2" borderId="0"/>
    <xf numFmtId="211" fontId="77" fillId="0" borderId="0" applyFill="0" applyBorder="0" applyAlignment="0"/>
    <xf numFmtId="212" fontId="77" fillId="0" borderId="0" applyFill="0" applyBorder="0" applyAlignment="0"/>
    <xf numFmtId="211" fontId="77" fillId="0" borderId="0" applyFill="0" applyBorder="0" applyAlignment="0"/>
    <xf numFmtId="216" fontId="77" fillId="0" borderId="0" applyFill="0" applyBorder="0" applyAlignment="0"/>
    <xf numFmtId="212" fontId="77" fillId="0" borderId="0" applyFill="0" applyBorder="0" applyAlignment="0"/>
    <xf numFmtId="0" fontId="78" fillId="0" borderId="29" applyNumberFormat="0" applyFill="0" applyAlignment="0">
      <protection locked="0"/>
    </xf>
    <xf numFmtId="164" fontId="13" fillId="0" borderId="0">
      <alignment vertical="top" wrapText="1"/>
    </xf>
    <xf numFmtId="168" fontId="3" fillId="0" borderId="0" applyFont="0" applyFill="0" applyBorder="0" applyAlignment="0" applyProtection="0"/>
    <xf numFmtId="251" fontId="21" fillId="0" borderId="0" applyFont="0" applyFill="0" applyBorder="0" applyAlignment="0"/>
    <xf numFmtId="251" fontId="21" fillId="0" borderId="0"/>
    <xf numFmtId="0" fontId="79" fillId="58" borderId="30">
      <protection locked="0"/>
    </xf>
    <xf numFmtId="49" fontId="80" fillId="40" borderId="0">
      <alignment horizontal="left"/>
    </xf>
    <xf numFmtId="252" fontId="12" fillId="0" borderId="0"/>
    <xf numFmtId="0" fontId="51" fillId="59" borderId="0"/>
    <xf numFmtId="10" fontId="48" fillId="60" borderId="2" applyBorder="0">
      <alignment horizontal="center"/>
      <protection locked="0"/>
    </xf>
    <xf numFmtId="253" fontId="56" fillId="0" borderId="0" applyFont="0" applyFill="0" applyBorder="0" applyAlignment="0"/>
    <xf numFmtId="38" fontId="6" fillId="0" borderId="0"/>
    <xf numFmtId="0" fontId="81" fillId="18" borderId="0" applyNumberFormat="0" applyBorder="0" applyAlignment="0">
      <protection locked="0"/>
    </xf>
    <xf numFmtId="254" fontId="12" fillId="0" borderId="0"/>
    <xf numFmtId="0" fontId="82" fillId="2" borderId="0"/>
    <xf numFmtId="37" fontId="83" fillId="0" borderId="0"/>
    <xf numFmtId="255" fontId="3" fillId="0" borderId="0"/>
    <xf numFmtId="256" fontId="3" fillId="0" borderId="0"/>
    <xf numFmtId="0" fontId="3" fillId="0" borderId="0"/>
    <xf numFmtId="0" fontId="3" fillId="0" borderId="0"/>
    <xf numFmtId="0" fontId="3" fillId="0" borderId="0" applyFill="0" applyBorder="0" applyProtection="0">
      <protection locked="0"/>
    </xf>
    <xf numFmtId="0" fontId="3" fillId="0" borderId="0" applyFill="0" applyBorder="0" applyProtection="0">
      <protection locked="0"/>
    </xf>
    <xf numFmtId="0" fontId="24" fillId="0" borderId="0" applyFill="0" applyBorder="0">
      <protection locked="0"/>
    </xf>
    <xf numFmtId="174" fontId="16" fillId="0" borderId="0" applyBorder="0"/>
    <xf numFmtId="1" fontId="16" fillId="0" borderId="0" applyBorder="0"/>
    <xf numFmtId="173" fontId="16" fillId="0" borderId="5" applyBorder="0"/>
    <xf numFmtId="170" fontId="35" fillId="0" borderId="0">
      <protection locked="0"/>
    </xf>
    <xf numFmtId="0" fontId="3" fillId="9" borderId="16" applyNumberFormat="0" applyAlignment="0">
      <protection locked="0"/>
    </xf>
    <xf numFmtId="257" fontId="84" fillId="0" borderId="0" applyBorder="0" applyProtection="0"/>
    <xf numFmtId="0" fontId="3" fillId="0" borderId="0"/>
    <xf numFmtId="0" fontId="3" fillId="0" borderId="23" applyNumberFormat="0" applyFont="0" applyFill="0" applyAlignment="0" applyProtection="0"/>
    <xf numFmtId="258" fontId="56" fillId="0" borderId="0">
      <alignment horizontal="center"/>
    </xf>
    <xf numFmtId="0" fontId="85" fillId="42" borderId="31" applyNumberFormat="0" applyAlignment="0">
      <protection locked="0"/>
    </xf>
    <xf numFmtId="188" fontId="86" fillId="0" borderId="0" applyBorder="0" applyProtection="0">
      <alignment horizontal="center" vertical="center"/>
    </xf>
    <xf numFmtId="188" fontId="86" fillId="0" borderId="0" applyBorder="0" applyProtection="0">
      <alignment horizontal="right" vertical="center"/>
    </xf>
    <xf numFmtId="189" fontId="86" fillId="0" borderId="0" applyBorder="0" applyProtection="0">
      <alignment horizontal="center" vertical="center"/>
    </xf>
    <xf numFmtId="189" fontId="86" fillId="0" borderId="0" applyBorder="0" applyProtection="0">
      <alignment horizontal="right" vertical="center"/>
    </xf>
    <xf numFmtId="175" fontId="86" fillId="0" borderId="0" applyBorder="0" applyProtection="0">
      <alignment horizontal="center" vertical="center"/>
    </xf>
    <xf numFmtId="175" fontId="86" fillId="0" borderId="0" applyBorder="0" applyProtection="0">
      <alignment horizontal="right" vertical="center"/>
    </xf>
    <xf numFmtId="190" fontId="86" fillId="0" borderId="0" applyBorder="0" applyProtection="0">
      <alignment horizontal="center" vertical="center"/>
    </xf>
    <xf numFmtId="190" fontId="86" fillId="0" borderId="0" applyBorder="0" applyProtection="0">
      <alignment horizontal="right" vertical="center"/>
    </xf>
    <xf numFmtId="191" fontId="86" fillId="0" borderId="0" applyBorder="0" applyProtection="0">
      <alignment horizontal="center" vertical="center"/>
    </xf>
    <xf numFmtId="191" fontId="86" fillId="0" borderId="0" applyBorder="0" applyProtection="0">
      <alignment horizontal="right" vertical="center"/>
    </xf>
    <xf numFmtId="192" fontId="86" fillId="0" borderId="0" applyBorder="0" applyProtection="0">
      <alignment horizontal="center" vertical="center"/>
    </xf>
    <xf numFmtId="192" fontId="86" fillId="0" borderId="0" applyBorder="0" applyProtection="0">
      <alignment horizontal="right" vertical="center"/>
    </xf>
    <xf numFmtId="193" fontId="86" fillId="0" borderId="0" applyBorder="0" applyProtection="0">
      <alignment horizontal="center" vertical="center"/>
    </xf>
    <xf numFmtId="193" fontId="86" fillId="0" borderId="0" applyBorder="0" applyProtection="0">
      <alignment horizontal="right" vertical="center"/>
    </xf>
    <xf numFmtId="0" fontId="3" fillId="0" borderId="32" applyNumberFormat="0" applyFont="0" applyFill="0" applyAlignment="0" applyProtection="0"/>
    <xf numFmtId="0" fontId="3" fillId="0" borderId="10" applyNumberFormat="0" applyFont="0" applyFill="0" applyAlignment="0" applyProtection="0"/>
    <xf numFmtId="166" fontId="3" fillId="0" borderId="0" applyFont="0" applyFill="0" applyBorder="0" applyAlignment="0" applyProtection="0"/>
    <xf numFmtId="259" fontId="87" fillId="0" borderId="14" applyBorder="0"/>
    <xf numFmtId="259" fontId="21" fillId="0" borderId="14" applyBorder="0"/>
    <xf numFmtId="0" fontId="88" fillId="0" borderId="0" applyFill="0" applyBorder="0" applyProtection="0">
      <alignment horizontal="left"/>
    </xf>
    <xf numFmtId="0" fontId="89" fillId="0" borderId="0" applyFill="0" applyBorder="0" applyProtection="0">
      <alignment horizontal="left"/>
    </xf>
    <xf numFmtId="1" fontId="90" fillId="0" borderId="0" applyProtection="0">
      <alignment horizontal="right" vertical="center"/>
    </xf>
    <xf numFmtId="0" fontId="35" fillId="0" borderId="0">
      <alignment vertical="justify" wrapText="1"/>
    </xf>
    <xf numFmtId="37" fontId="22" fillId="55" borderId="0" applyNumberFormat="0" applyFont="0" applyBorder="0" applyAlignment="0" applyProtection="0"/>
    <xf numFmtId="0" fontId="91" fillId="0" borderId="0" applyNumberFormat="0">
      <alignment horizontal="center" vertical="center"/>
    </xf>
    <xf numFmtId="260" fontId="3" fillId="0" borderId="0" applyFont="0" applyFill="0" applyBorder="0" applyAlignment="0" applyProtection="0"/>
    <xf numFmtId="171" fontId="13" fillId="0" borderId="0">
      <alignment horizontal="right" vertical="top" wrapText="1"/>
    </xf>
    <xf numFmtId="261" fontId="41" fillId="0" borderId="0" applyFont="0" applyFill="0" applyBorder="0" applyAlignment="0" applyProtection="0"/>
    <xf numFmtId="262" fontId="41" fillId="0" borderId="0" applyFont="0" applyFill="0" applyBorder="0" applyAlignment="0" applyProtection="0"/>
    <xf numFmtId="263" fontId="12" fillId="0" borderId="0" applyFont="0" applyFill="0" applyBorder="0" applyAlignment="0" applyProtection="0"/>
    <xf numFmtId="10" fontId="3" fillId="0" borderId="0" applyFont="0" applyFill="0" applyBorder="0" applyAlignment="0" applyProtection="0"/>
    <xf numFmtId="264" fontId="24" fillId="0" borderId="0" applyFill="0" applyBorder="0">
      <protection locked="0"/>
    </xf>
    <xf numFmtId="264" fontId="3" fillId="0" borderId="0" applyFill="0" applyBorder="0"/>
    <xf numFmtId="265"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66" fontId="22" fillId="0" borderId="0" applyFont="0" applyFill="0" applyBorder="0" applyProtection="0">
      <alignment horizontal="right"/>
    </xf>
    <xf numFmtId="263" fontId="45" fillId="0" borderId="0" applyFont="0" applyFill="0" applyBorder="0" applyAlignment="0" applyProtection="0"/>
    <xf numFmtId="267" fontId="16" fillId="0" borderId="0" applyBorder="0"/>
    <xf numFmtId="0" fontId="13" fillId="0" borderId="0">
      <alignment horizontal="center" vertical="top" wrapText="1"/>
    </xf>
    <xf numFmtId="268" fontId="12" fillId="0" borderId="0"/>
    <xf numFmtId="269" fontId="92" fillId="0" borderId="0"/>
    <xf numFmtId="211" fontId="93" fillId="0" borderId="0" applyFill="0" applyBorder="0" applyAlignment="0"/>
    <xf numFmtId="212" fontId="93" fillId="0" borderId="0" applyFill="0" applyBorder="0" applyAlignment="0"/>
    <xf numFmtId="211" fontId="93" fillId="0" borderId="0" applyFill="0" applyBorder="0" applyAlignment="0"/>
    <xf numFmtId="216" fontId="93" fillId="0" borderId="0" applyFill="0" applyBorder="0" applyAlignment="0"/>
    <xf numFmtId="212" fontId="93" fillId="0" borderId="0" applyFill="0" applyBorder="0" applyAlignment="0"/>
    <xf numFmtId="4" fontId="59" fillId="0" borderId="0">
      <alignment horizontal="right"/>
    </xf>
    <xf numFmtId="0" fontId="94" fillId="0" borderId="0"/>
    <xf numFmtId="0" fontId="94" fillId="0" borderId="33">
      <alignment horizontal="right"/>
    </xf>
    <xf numFmtId="0" fontId="48" fillId="0" borderId="0" applyNumberFormat="0" applyFont="0" applyFill="0" applyBorder="0" applyAlignment="0" applyProtection="0">
      <alignment horizontal="left"/>
    </xf>
    <xf numFmtId="15" fontId="48" fillId="0" borderId="0" applyFont="0" applyFill="0" applyBorder="0" applyAlignment="0" applyProtection="0"/>
    <xf numFmtId="4" fontId="48" fillId="0" borderId="0" applyFont="0" applyFill="0" applyBorder="0" applyAlignment="0" applyProtection="0"/>
    <xf numFmtId="0" fontId="95" fillId="0" borderId="14">
      <alignment horizontal="center"/>
    </xf>
    <xf numFmtId="3" fontId="48" fillId="0" borderId="0" applyFont="0" applyFill="0" applyBorder="0" applyAlignment="0" applyProtection="0"/>
    <xf numFmtId="0" fontId="48" fillId="61" borderId="0" applyNumberFormat="0" applyFont="0" applyBorder="0" applyAlignment="0" applyProtection="0"/>
    <xf numFmtId="270" fontId="41" fillId="0" borderId="5" applyFont="0" applyFill="0" applyBorder="0" applyAlignment="0" applyProtection="0"/>
    <xf numFmtId="271" fontId="3" fillId="0" borderId="0" applyFill="0" applyBorder="0" applyAlignment="0">
      <protection locked="0"/>
    </xf>
    <xf numFmtId="272" fontId="3" fillId="0" borderId="0" applyFont="0" applyFill="0" applyBorder="0" applyAlignment="0" applyProtection="0"/>
    <xf numFmtId="210" fontId="24" fillId="0" borderId="0">
      <alignment horizontal="right" wrapText="1"/>
    </xf>
    <xf numFmtId="0" fontId="24" fillId="0" borderId="6">
      <alignment horizontal="left" indent="7"/>
    </xf>
    <xf numFmtId="210" fontId="3" fillId="0" borderId="4">
      <alignment horizontal="right" wrapText="1"/>
    </xf>
    <xf numFmtId="0" fontId="96" fillId="0" borderId="6">
      <alignment horizontal="left" wrapText="1"/>
    </xf>
    <xf numFmtId="0" fontId="3" fillId="0" borderId="6">
      <alignment horizontal="left" wrapText="1"/>
    </xf>
    <xf numFmtId="210" fontId="3" fillId="0" borderId="4">
      <alignment horizontal="right" wrapText="1"/>
    </xf>
    <xf numFmtId="226" fontId="96" fillId="0" borderId="6">
      <alignment horizontal="left" wrapText="1" indent="1"/>
    </xf>
    <xf numFmtId="0" fontId="3" fillId="0" borderId="6">
      <alignment horizontal="left" wrapText="1" indent="1"/>
    </xf>
    <xf numFmtId="210" fontId="3" fillId="0" borderId="4">
      <alignment horizontal="right" wrapText="1"/>
    </xf>
    <xf numFmtId="226" fontId="96" fillId="0" borderId="6">
      <alignment horizontal="left" wrapText="1" indent="2"/>
    </xf>
    <xf numFmtId="0" fontId="3" fillId="0" borderId="6">
      <alignment horizontal="left" wrapText="1" indent="2"/>
    </xf>
    <xf numFmtId="210" fontId="3" fillId="0" borderId="4">
      <alignment horizontal="right" wrapText="1"/>
    </xf>
    <xf numFmtId="226" fontId="96" fillId="0" borderId="6">
      <alignment horizontal="left" wrapText="1" indent="3"/>
    </xf>
    <xf numFmtId="0" fontId="3" fillId="0" borderId="6">
      <alignment horizontal="left" wrapText="1" indent="3"/>
    </xf>
    <xf numFmtId="210" fontId="3" fillId="0" borderId="4">
      <alignment horizontal="right" wrapText="1"/>
    </xf>
    <xf numFmtId="226" fontId="96" fillId="0" borderId="6">
      <alignment horizontal="left" wrapText="1" indent="4"/>
    </xf>
    <xf numFmtId="226" fontId="3" fillId="0" borderId="6">
      <alignment horizontal="left" wrapText="1" indent="4"/>
    </xf>
    <xf numFmtId="210" fontId="3" fillId="0" borderId="4">
      <alignment horizontal="right" wrapText="1"/>
    </xf>
    <xf numFmtId="226" fontId="96" fillId="0" borderId="6">
      <alignment horizontal="left" wrapText="1" indent="5"/>
    </xf>
    <xf numFmtId="226" fontId="3" fillId="0" borderId="6">
      <alignment horizontal="left" wrapText="1" indent="5"/>
    </xf>
    <xf numFmtId="210" fontId="3" fillId="0" borderId="4">
      <alignment horizontal="right" wrapText="1"/>
    </xf>
    <xf numFmtId="226" fontId="96" fillId="0" borderId="6">
      <alignment horizontal="left" wrapText="1" indent="6"/>
    </xf>
    <xf numFmtId="226" fontId="3" fillId="0" borderId="6">
      <alignment horizontal="left" wrapText="1" indent="6"/>
    </xf>
    <xf numFmtId="0" fontId="58" fillId="2" borderId="0"/>
    <xf numFmtId="0" fontId="58" fillId="41" borderId="0"/>
    <xf numFmtId="0" fontId="97" fillId="62" borderId="0" applyBorder="0" applyAlignment="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0" fontId="87" fillId="0" borderId="0" applyNumberFormat="0" applyFill="0" applyBorder="0" applyAlignment="0" applyProtection="0"/>
    <xf numFmtId="0" fontId="33" fillId="63" borderId="0"/>
    <xf numFmtId="171" fontId="98" fillId="0" borderId="0" applyNumberFormat="0" applyFill="0" applyBorder="0" applyAlignment="0"/>
    <xf numFmtId="4" fontId="99" fillId="0" borderId="0">
      <alignment horizontal="right"/>
    </xf>
    <xf numFmtId="0" fontId="58" fillId="41" borderId="0"/>
    <xf numFmtId="4" fontId="62" fillId="40" borderId="34" applyNumberFormat="0" applyProtection="0">
      <alignment vertical="center"/>
    </xf>
    <xf numFmtId="4" fontId="100" fillId="40" borderId="34" applyNumberFormat="0" applyProtection="0">
      <alignment vertical="center"/>
    </xf>
    <xf numFmtId="4" fontId="101" fillId="40" borderId="34" applyNumberFormat="0" applyProtection="0">
      <alignment horizontal="left" vertical="center" indent="1"/>
    </xf>
    <xf numFmtId="4" fontId="102" fillId="4" borderId="0" applyNumberFormat="0" applyProtection="0">
      <alignment horizontal="left" vertical="center" indent="1"/>
    </xf>
    <xf numFmtId="4" fontId="101" fillId="64" borderId="34" applyNumberFormat="0" applyProtection="0">
      <alignment horizontal="right" vertical="center"/>
    </xf>
    <xf numFmtId="4" fontId="101" fillId="65" borderId="34" applyNumberFormat="0" applyProtection="0">
      <alignment horizontal="right" vertical="center"/>
    </xf>
    <xf numFmtId="4" fontId="101" fillId="66" borderId="34" applyNumberFormat="0" applyProtection="0">
      <alignment horizontal="right" vertical="center"/>
    </xf>
    <xf numFmtId="4" fontId="101" fillId="63" borderId="34" applyNumberFormat="0" applyProtection="0">
      <alignment horizontal="right" vertical="center"/>
    </xf>
    <xf numFmtId="4" fontId="101" fillId="67" borderId="34" applyNumberFormat="0" applyProtection="0">
      <alignment horizontal="right" vertical="center"/>
    </xf>
    <xf numFmtId="4" fontId="101" fillId="58" borderId="34" applyNumberFormat="0" applyProtection="0">
      <alignment horizontal="right" vertical="center"/>
    </xf>
    <xf numFmtId="4" fontId="101" fillId="68" borderId="34" applyNumberFormat="0" applyProtection="0">
      <alignment horizontal="right" vertical="center"/>
    </xf>
    <xf numFmtId="4" fontId="101" fillId="69" borderId="34" applyNumberFormat="0" applyProtection="0">
      <alignment horizontal="right" vertical="center"/>
    </xf>
    <xf numFmtId="4" fontId="101" fillId="70" borderId="34" applyNumberFormat="0" applyProtection="0">
      <alignment horizontal="right" vertical="center"/>
    </xf>
    <xf numFmtId="4" fontId="62" fillId="71" borderId="35" applyNumberFormat="0" applyProtection="0">
      <alignment horizontal="left" vertical="center" indent="1"/>
    </xf>
    <xf numFmtId="4" fontId="62" fillId="6" borderId="11" applyNumberFormat="0" applyProtection="0">
      <alignment horizontal="left" vertical="center" indent="1"/>
    </xf>
    <xf numFmtId="4" fontId="62" fillId="72" borderId="0" applyNumberFormat="0" applyProtection="0">
      <alignment horizontal="left" vertical="center" indent="1"/>
    </xf>
    <xf numFmtId="4" fontId="101" fillId="44" borderId="34" applyNumberFormat="0" applyProtection="0">
      <alignment horizontal="right" vertical="center"/>
    </xf>
    <xf numFmtId="4" fontId="8" fillId="6" borderId="0" applyNumberFormat="0" applyProtection="0">
      <alignment horizontal="left" vertical="center" indent="1"/>
    </xf>
    <xf numFmtId="4" fontId="103" fillId="4" borderId="0" applyNumberFormat="0" applyProtection="0">
      <alignment horizontal="left" vertical="center" indent="1"/>
    </xf>
    <xf numFmtId="4" fontId="101" fillId="38" borderId="34" applyNumberFormat="0" applyProtection="0">
      <alignment vertical="center"/>
    </xf>
    <xf numFmtId="4" fontId="104" fillId="38" borderId="34" applyNumberFormat="0" applyProtection="0">
      <alignment vertical="center"/>
    </xf>
    <xf numFmtId="4" fontId="62" fillId="44" borderId="36" applyNumberFormat="0" applyProtection="0">
      <alignment horizontal="left" vertical="center" indent="1"/>
    </xf>
    <xf numFmtId="4" fontId="8" fillId="38" borderId="34" applyNumberFormat="0" applyProtection="0">
      <alignment horizontal="right" vertical="center"/>
    </xf>
    <xf numFmtId="4" fontId="104" fillId="38" borderId="34" applyNumberFormat="0" applyProtection="0">
      <alignment horizontal="right" vertical="center"/>
    </xf>
    <xf numFmtId="4" fontId="105" fillId="2" borderId="34" applyNumberFormat="0" applyProtection="0">
      <alignment horizontal="left" vertical="center" wrapText="1" indent="1"/>
    </xf>
    <xf numFmtId="4" fontId="106" fillId="6" borderId="0" applyNumberFormat="0" applyProtection="0">
      <alignment horizontal="left" vertical="center" indent="1"/>
    </xf>
    <xf numFmtId="4" fontId="107" fillId="38" borderId="34" applyNumberFormat="0" applyProtection="0">
      <alignment horizontal="right" vertical="center"/>
    </xf>
    <xf numFmtId="0" fontId="108" fillId="0" borderId="0">
      <alignment horizontal="left"/>
    </xf>
    <xf numFmtId="0" fontId="12" fillId="73" borderId="0" applyNumberFormat="0" applyFont="0" applyBorder="0" applyAlignment="0" applyProtection="0"/>
    <xf numFmtId="179" fontId="12" fillId="0" borderId="0"/>
    <xf numFmtId="273" fontId="13" fillId="0" borderId="0">
      <alignment horizontal="right" vertical="top" wrapText="1"/>
    </xf>
    <xf numFmtId="0" fontId="109" fillId="0" borderId="0" applyNumberFormat="0">
      <alignment horizontal="left"/>
    </xf>
    <xf numFmtId="0" fontId="13" fillId="0" borderId="0">
      <alignment vertical="top" wrapText="1"/>
    </xf>
    <xf numFmtId="0" fontId="3" fillId="44" borderId="0" applyNumberFormat="0" applyBorder="0" applyProtection="0">
      <alignment horizontal="center"/>
    </xf>
    <xf numFmtId="273" fontId="56" fillId="0" borderId="0" applyFont="0" applyFill="0" applyBorder="0" applyAlignment="0"/>
    <xf numFmtId="0" fontId="21" fillId="41" borderId="0"/>
    <xf numFmtId="0" fontId="13" fillId="0" borderId="0">
      <alignment vertical="top" wrapText="1"/>
    </xf>
    <xf numFmtId="250" fontId="8" fillId="0" borderId="0" applyFill="0" applyBorder="0" applyAlignment="0"/>
    <xf numFmtId="0" fontId="3" fillId="0" borderId="0"/>
    <xf numFmtId="0" fontId="11" fillId="0" borderId="0" applyFont="0" applyFill="0" applyBorder="0" applyAlignment="0" applyProtection="0"/>
    <xf numFmtId="0" fontId="92" fillId="0" borderId="0"/>
    <xf numFmtId="0" fontId="110" fillId="0" borderId="0"/>
    <xf numFmtId="0" fontId="111" fillId="0" borderId="0">
      <alignment horizontal="left"/>
    </xf>
    <xf numFmtId="0" fontId="112" fillId="0" borderId="0"/>
    <xf numFmtId="0" fontId="37" fillId="0" borderId="0">
      <alignment horizontal="left" indent="1"/>
    </xf>
    <xf numFmtId="274" fontId="12" fillId="0" borderId="0"/>
    <xf numFmtId="49" fontId="87" fillId="0" borderId="0" applyNumberFormat="0"/>
    <xf numFmtId="49" fontId="21" fillId="0" borderId="0"/>
    <xf numFmtId="0" fontId="92" fillId="0" borderId="0" applyFill="0" applyBorder="0" applyProtection="0">
      <alignment horizontal="center" vertical="center"/>
    </xf>
    <xf numFmtId="0" fontId="113" fillId="0" borderId="0" applyBorder="0" applyProtection="0">
      <alignment vertical="center"/>
    </xf>
    <xf numFmtId="0" fontId="113" fillId="0" borderId="9" applyBorder="0" applyProtection="0">
      <alignment horizontal="right" vertical="center"/>
    </xf>
    <xf numFmtId="0" fontId="114" fillId="74" borderId="0" applyBorder="0" applyProtection="0">
      <alignment horizontal="centerContinuous" vertical="center"/>
    </xf>
    <xf numFmtId="0" fontId="114" fillId="75" borderId="9" applyBorder="0" applyProtection="0">
      <alignment horizontal="centerContinuous" vertical="center"/>
    </xf>
    <xf numFmtId="0" fontId="115" fillId="0" borderId="0" applyFill="0" applyBorder="0" applyAlignment="0"/>
    <xf numFmtId="0" fontId="92" fillId="0" borderId="0" applyFill="0" applyBorder="0" applyProtection="0"/>
    <xf numFmtId="0" fontId="116" fillId="0" borderId="0" applyFill="0" applyBorder="0" applyProtection="0">
      <alignment horizontal="left"/>
    </xf>
    <xf numFmtId="0" fontId="3" fillId="0" borderId="5" applyFill="0" applyBorder="0" applyProtection="0">
      <alignment horizontal="left" vertical="top"/>
    </xf>
    <xf numFmtId="0" fontId="117" fillId="0" borderId="0" applyNumberFormat="0" applyFill="0" applyBorder="0">
      <alignment horizontal="left" wrapText="1"/>
    </xf>
    <xf numFmtId="0" fontId="118" fillId="0" borderId="0" applyNumberFormat="0" applyFill="0" applyBorder="0">
      <alignment horizontal="left" wrapText="1"/>
    </xf>
    <xf numFmtId="0" fontId="118" fillId="0" borderId="0" applyNumberFormat="0" applyFill="0" applyBorder="0">
      <alignment horizontal="right" wrapText="1"/>
    </xf>
    <xf numFmtId="194" fontId="117" fillId="0" borderId="0" applyFill="0" applyBorder="0">
      <alignment horizontal="right" wrapText="1"/>
    </xf>
    <xf numFmtId="0" fontId="117" fillId="0" borderId="0" applyNumberFormat="0" applyFill="0" applyBorder="0">
      <alignment horizontal="left" wrapText="1"/>
    </xf>
    <xf numFmtId="0" fontId="119" fillId="0" borderId="0" applyNumberFormat="0" applyFill="0" applyBorder="0">
      <alignment horizontal="left" wrapText="1"/>
    </xf>
    <xf numFmtId="0" fontId="117" fillId="0" borderId="0" applyNumberFormat="0" applyFill="0" applyBorder="0">
      <alignment horizontal="left" wrapText="1"/>
    </xf>
    <xf numFmtId="0" fontId="117" fillId="0" borderId="0" applyNumberFormat="0" applyFill="0" applyBorder="0">
      <alignment horizontal="left" wrapText="1"/>
    </xf>
    <xf numFmtId="0" fontId="118" fillId="0" borderId="0" applyNumberFormat="0" applyFill="0" applyBorder="0">
      <alignment horizontal="left" wrapText="1"/>
    </xf>
    <xf numFmtId="37" fontId="13" fillId="0" borderId="0">
      <alignment horizontal="right" vertical="top" wrapText="1"/>
    </xf>
    <xf numFmtId="0" fontId="58" fillId="41" borderId="0"/>
    <xf numFmtId="275" fontId="12" fillId="0" borderId="0" applyFont="0" applyFill="0" applyBorder="0" applyAlignment="0" applyProtection="0"/>
    <xf numFmtId="276" fontId="12" fillId="0" borderId="0" applyFont="0" applyFill="0" applyBorder="0" applyAlignment="0" applyProtection="0"/>
    <xf numFmtId="277" fontId="12" fillId="0" borderId="0" applyFont="0" applyFill="0" applyBorder="0" applyAlignment="0" applyProtection="0"/>
    <xf numFmtId="49" fontId="8" fillId="0" borderId="0" applyFill="0" applyBorder="0" applyAlignment="0"/>
    <xf numFmtId="0" fontId="8" fillId="0" borderId="0" applyFill="0" applyBorder="0" applyAlignment="0"/>
    <xf numFmtId="0" fontId="8" fillId="0" borderId="0" applyFill="0" applyBorder="0" applyAlignment="0"/>
    <xf numFmtId="0" fontId="3" fillId="0" borderId="0" applyFill="0" applyBorder="0">
      <alignment horizontal="right"/>
    </xf>
    <xf numFmtId="0" fontId="53" fillId="0" borderId="0" applyFill="0" applyBorder="0" applyProtection="0">
      <alignment horizontal="left" vertical="top"/>
    </xf>
    <xf numFmtId="0" fontId="3" fillId="0" borderId="0"/>
    <xf numFmtId="18" fontId="21" fillId="0" borderId="0" applyFont="0" applyFill="0" applyBorder="0" applyAlignment="0" applyProtection="0">
      <alignment horizontal="center"/>
    </xf>
    <xf numFmtId="278" fontId="12" fillId="0" borderId="0" applyFont="0" applyFill="0" applyBorder="0" applyAlignment="0" applyProtection="0"/>
    <xf numFmtId="279" fontId="12" fillId="0" borderId="0" applyFont="0" applyFill="0" applyBorder="0" applyAlignment="0" applyProtection="0"/>
    <xf numFmtId="280" fontId="12" fillId="0" borderId="0" applyFont="0" applyFill="0" applyBorder="0" applyAlignment="0" applyProtection="0"/>
    <xf numFmtId="0" fontId="16" fillId="0" borderId="0" applyNumberFormat="0" applyFill="0" applyBorder="0" applyAlignment="0" applyProtection="0"/>
    <xf numFmtId="40" fontId="120" fillId="0" borderId="0"/>
    <xf numFmtId="0" fontId="121" fillId="0" borderId="0" applyNumberFormat="0" applyFill="0" applyBorder="0" applyAlignment="0">
      <protection locked="0"/>
    </xf>
    <xf numFmtId="0" fontId="37" fillId="0" borderId="0">
      <alignment horizontal="center"/>
    </xf>
    <xf numFmtId="0" fontId="37" fillId="0" borderId="0">
      <alignment horizontal="center"/>
    </xf>
    <xf numFmtId="0" fontId="122" fillId="76" borderId="0">
      <alignment horizontal="centerContinuous"/>
    </xf>
    <xf numFmtId="0" fontId="123" fillId="52" borderId="0" applyNumberFormat="0" applyBorder="0" applyAlignment="0">
      <alignment horizontal="center"/>
    </xf>
    <xf numFmtId="0" fontId="124" fillId="53" borderId="0" applyBorder="0"/>
    <xf numFmtId="226" fontId="6" fillId="0" borderId="11" applyFill="0"/>
    <xf numFmtId="226" fontId="6" fillId="0" borderId="3" applyFill="0"/>
    <xf numFmtId="226" fontId="3" fillId="0" borderId="11" applyFill="0"/>
    <xf numFmtId="226" fontId="3" fillId="0" borderId="3" applyFill="0"/>
    <xf numFmtId="0" fontId="125" fillId="0" borderId="37" applyNumberFormat="0" applyFill="0" applyAlignment="0">
      <protection locked="0"/>
    </xf>
    <xf numFmtId="0" fontId="125" fillId="0" borderId="37" applyNumberFormat="0" applyFill="0" applyAlignment="0">
      <protection locked="0"/>
    </xf>
    <xf numFmtId="165" fontId="55" fillId="0" borderId="10" applyFill="0" applyAlignment="0" applyProtection="0"/>
    <xf numFmtId="40" fontId="87" fillId="0" borderId="0" applyNumberFormat="0" applyFill="0" applyBorder="0" applyAlignment="0" applyProtection="0">
      <alignment horizontal="left"/>
    </xf>
    <xf numFmtId="4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4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3" fillId="44" borderId="0" applyNumberFormat="0" applyFont="0" applyBorder="0" applyAlignment="0" applyProtection="0"/>
    <xf numFmtId="274" fontId="126" fillId="0" borderId="0">
      <alignment horizontal="left"/>
      <protection locked="0"/>
    </xf>
    <xf numFmtId="0" fontId="3" fillId="0" borderId="14" applyNumberFormat="0" applyFont="0" applyFill="0" applyAlignment="0" applyProtection="0"/>
    <xf numFmtId="0" fontId="3" fillId="0" borderId="0" applyNumberFormat="0" applyFont="0" applyFill="0"/>
    <xf numFmtId="0" fontId="93" fillId="0" borderId="0" applyNumberFormat="0" applyFill="0" applyBorder="0"/>
    <xf numFmtId="0" fontId="127" fillId="0" borderId="0" applyNumberFormat="0" applyFill="0" applyBorder="0" applyAlignment="0">
      <protection locked="0"/>
    </xf>
    <xf numFmtId="0" fontId="3" fillId="0" borderId="0" applyNumberFormat="0" applyFill="0" applyBorder="0" applyAlignment="0"/>
    <xf numFmtId="1" fontId="128" fillId="0" borderId="0">
      <alignment horizontal="right"/>
    </xf>
    <xf numFmtId="181" fontId="12" fillId="0" borderId="0"/>
    <xf numFmtId="274" fontId="22" fillId="0" borderId="0" applyFont="0" applyFill="0" applyBorder="0" applyProtection="0">
      <alignment horizontal="right"/>
    </xf>
    <xf numFmtId="38" fontId="129" fillId="0" borderId="0">
      <alignment horizontal="right"/>
    </xf>
    <xf numFmtId="281" fontId="56" fillId="0" borderId="0" applyFont="0" applyFill="0" applyBorder="0" applyAlignment="0"/>
    <xf numFmtId="0" fontId="130" fillId="0" borderId="0"/>
    <xf numFmtId="0" fontId="20" fillId="77"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20" fillId="79" borderId="0" applyNumberFormat="0" applyBorder="0" applyAlignment="0" applyProtection="0"/>
    <xf numFmtId="0" fontId="20" fillId="77" borderId="0" applyNumberFormat="0" applyBorder="0" applyAlignment="0" applyProtection="0"/>
    <xf numFmtId="0" fontId="20" fillId="80" borderId="0" applyNumberFormat="0" applyBorder="0" applyAlignment="0" applyProtection="0"/>
    <xf numFmtId="0" fontId="18" fillId="81" borderId="0" applyNumberFormat="0" applyBorder="0" applyAlignment="0" applyProtection="0"/>
    <xf numFmtId="0" fontId="18" fillId="34" borderId="0" applyNumberFormat="0" applyBorder="0" applyAlignment="0" applyProtection="0"/>
    <xf numFmtId="0" fontId="20" fillId="82" borderId="0" applyNumberFormat="0" applyBorder="0" applyAlignment="0" applyProtection="0"/>
    <xf numFmtId="0" fontId="20" fillId="80" borderId="0" applyNumberFormat="0" applyBorder="0" applyAlignment="0" applyProtection="0"/>
    <xf numFmtId="0" fontId="20" fillId="82" borderId="0" applyNumberFormat="0" applyBorder="0" applyAlignment="0" applyProtection="0"/>
    <xf numFmtId="0" fontId="18" fillId="81" borderId="0" applyNumberFormat="0" applyBorder="0" applyAlignment="0" applyProtection="0"/>
    <xf numFmtId="0" fontId="18" fillId="83" borderId="0" applyNumberFormat="0" applyBorder="0" applyAlignment="0" applyProtection="0"/>
    <xf numFmtId="0" fontId="20" fillId="34" borderId="0" applyNumberFormat="0" applyBorder="0" applyAlignment="0" applyProtection="0"/>
    <xf numFmtId="0" fontId="20" fillId="82" borderId="0" applyNumberFormat="0" applyBorder="0" applyAlignment="0" applyProtection="0"/>
    <xf numFmtId="0" fontId="20" fillId="77" borderId="0" applyNumberFormat="0" applyBorder="0" applyAlignment="0" applyProtection="0"/>
    <xf numFmtId="0" fontId="18" fillId="78" borderId="0" applyNumberFormat="0" applyBorder="0" applyAlignment="0" applyProtection="0"/>
    <xf numFmtId="0" fontId="18" fillId="34" borderId="0" applyNumberFormat="0" applyBorder="0" applyAlignment="0" applyProtection="0"/>
    <xf numFmtId="0" fontId="20" fillId="34" borderId="0" applyNumberFormat="0" applyBorder="0" applyAlignment="0" applyProtection="0"/>
    <xf numFmtId="0" fontId="20" fillId="77" borderId="0" applyNumberFormat="0" applyBorder="0" applyAlignment="0" applyProtection="0"/>
    <xf numFmtId="0" fontId="20" fillId="84" borderId="0" applyNumberFormat="0" applyBorder="0" applyAlignment="0" applyProtection="0"/>
    <xf numFmtId="0" fontId="18" fillId="85" borderId="0" applyNumberFormat="0" applyBorder="0" applyAlignment="0" applyProtection="0"/>
    <xf numFmtId="0" fontId="18" fillId="78" borderId="0" applyNumberFormat="0" applyBorder="0" applyAlignment="0" applyProtection="0"/>
    <xf numFmtId="0" fontId="20" fillId="79" borderId="0" applyNumberFormat="0" applyBorder="0" applyAlignment="0" applyProtection="0"/>
    <xf numFmtId="0" fontId="20" fillId="84" borderId="0" applyNumberFormat="0" applyBorder="0" applyAlignment="0" applyProtection="0"/>
    <xf numFmtId="0" fontId="20" fillId="86" borderId="0" applyNumberFormat="0" applyBorder="0" applyAlignment="0" applyProtection="0"/>
    <xf numFmtId="0" fontId="18" fillId="81" borderId="0" applyNumberFormat="0" applyBorder="0" applyAlignment="0" applyProtection="0"/>
    <xf numFmtId="0" fontId="18" fillId="87" borderId="0" applyNumberFormat="0" applyBorder="0" applyAlignment="0" applyProtection="0"/>
    <xf numFmtId="0" fontId="20" fillId="87" borderId="0" applyNumberFormat="0" applyBorder="0" applyAlignment="0" applyProtection="0"/>
    <xf numFmtId="0" fontId="20" fillId="86" borderId="0" applyNumberFormat="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31" fillId="0" borderId="0" applyNumberFormat="0" applyFill="0" applyBorder="0" applyAlignment="0" applyProtection="0"/>
    <xf numFmtId="0" fontId="132" fillId="82" borderId="19" applyNumberFormat="0" applyAlignment="0" applyProtection="0"/>
    <xf numFmtId="0" fontId="133" fillId="5" borderId="0" applyNumberFormat="0" applyBorder="0" applyAlignment="0" applyProtection="0">
      <alignment vertical="center"/>
    </xf>
    <xf numFmtId="0" fontId="12" fillId="81" borderId="16" applyNumberFormat="0" applyFont="0" applyAlignment="0" applyProtection="0"/>
    <xf numFmtId="0" fontId="134" fillId="0" borderId="38" applyNumberFormat="0" applyFill="0" applyAlignment="0" applyProtection="0"/>
    <xf numFmtId="0" fontId="135" fillId="0" borderId="0"/>
    <xf numFmtId="0" fontId="135" fillId="0" borderId="0"/>
    <xf numFmtId="0" fontId="3" fillId="0" borderId="0"/>
    <xf numFmtId="0" fontId="136" fillId="0" borderId="0"/>
    <xf numFmtId="0" fontId="137" fillId="88" borderId="0" applyNumberFormat="0" applyBorder="0" applyAlignment="0" applyProtection="0"/>
    <xf numFmtId="0" fontId="138" fillId="87" borderId="18" applyNumberFormat="0" applyAlignment="0" applyProtection="0"/>
    <xf numFmtId="0" fontId="139" fillId="89" borderId="31" applyNumberFormat="0" applyAlignment="0" applyProtection="0"/>
    <xf numFmtId="0" fontId="15" fillId="0" borderId="0">
      <alignment vertical="center"/>
    </xf>
    <xf numFmtId="0" fontId="140" fillId="90" borderId="0" applyNumberFormat="0" applyBorder="0" applyAlignment="0" applyProtection="0"/>
    <xf numFmtId="0" fontId="140" fillId="91" borderId="0" applyNumberFormat="0" applyBorder="0" applyAlignment="0" applyProtection="0"/>
    <xf numFmtId="0" fontId="140" fillId="92" borderId="0" applyNumberFormat="0" applyBorder="0" applyAlignment="0" applyProtection="0"/>
    <xf numFmtId="0" fontId="141" fillId="13" borderId="0" applyNumberFormat="0" applyBorder="0" applyAlignment="0" applyProtection="0">
      <alignment vertical="center"/>
    </xf>
    <xf numFmtId="0" fontId="133" fillId="93" borderId="0" applyNumberFormat="0" applyBorder="0" applyAlignment="0" applyProtection="0"/>
    <xf numFmtId="0" fontId="142" fillId="0" borderId="0"/>
    <xf numFmtId="170" fontId="143" fillId="0" borderId="0" applyFont="0" applyFill="0" applyBorder="0" applyAlignment="0" applyProtection="0"/>
    <xf numFmtId="38" fontId="144" fillId="0" borderId="0" applyFont="0" applyFill="0" applyBorder="0" applyAlignment="0" applyProtection="0"/>
    <xf numFmtId="0" fontId="145" fillId="0" borderId="0"/>
    <xf numFmtId="0" fontId="146" fillId="0" borderId="0">
      <alignment vertical="center"/>
    </xf>
    <xf numFmtId="0" fontId="11" fillId="0" borderId="0" applyFont="0" applyFill="0" applyBorder="0" applyAlignment="0" applyProtection="0"/>
    <xf numFmtId="0" fontId="147" fillId="83" borderId="0" applyNumberFormat="0" applyBorder="0" applyAlignment="0" applyProtection="0"/>
    <xf numFmtId="0" fontId="147" fillId="14" borderId="0" applyNumberFormat="0" applyBorder="0" applyAlignment="0" applyProtection="0">
      <alignment vertical="center"/>
    </xf>
    <xf numFmtId="0" fontId="148" fillId="0" borderId="39" applyNumberFormat="0" applyFill="0" applyAlignment="0" applyProtection="0"/>
    <xf numFmtId="0" fontId="149" fillId="0" borderId="40" applyNumberFormat="0" applyFill="0" applyAlignment="0" applyProtection="0"/>
    <xf numFmtId="0" fontId="150" fillId="0" borderId="41" applyNumberFormat="0" applyFill="0" applyAlignment="0" applyProtection="0"/>
    <xf numFmtId="0" fontId="150" fillId="0" borderId="0" applyNumberFormat="0" applyFill="0" applyBorder="0" applyAlignment="0" applyProtection="0"/>
    <xf numFmtId="0" fontId="151" fillId="52" borderId="18" applyNumberFormat="0" applyAlignment="0" applyProtection="0">
      <alignment vertical="center"/>
    </xf>
    <xf numFmtId="0" fontId="152" fillId="0" borderId="0" applyNumberFormat="0" applyFill="0" applyBorder="0" applyAlignment="0" applyProtection="0">
      <alignment vertical="center"/>
    </xf>
    <xf numFmtId="0" fontId="153" fillId="0" borderId="0" applyNumberFormat="0" applyFill="0" applyBorder="0" applyAlignment="0" applyProtection="0"/>
    <xf numFmtId="0" fontId="154" fillId="89" borderId="18" applyNumberFormat="0" applyAlignment="0" applyProtection="0"/>
    <xf numFmtId="170" fontId="2" fillId="0" borderId="0" applyFont="0" applyFill="0" applyBorder="0" applyAlignment="0" applyProtection="0"/>
    <xf numFmtId="16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0" fontId="5" fillId="0" borderId="0"/>
    <xf numFmtId="170" fontId="5"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0" fontId="3" fillId="0" borderId="0"/>
    <xf numFmtId="0" fontId="2" fillId="0" borderId="0"/>
    <xf numFmtId="9" fontId="5" fillId="0" borderId="0" applyFont="0" applyFill="0" applyBorder="0" applyAlignment="0" applyProtection="0"/>
    <xf numFmtId="0" fontId="5" fillId="0" borderId="0"/>
    <xf numFmtId="9" fontId="2" fillId="0" borderId="0" applyFont="0" applyFill="0" applyBorder="0" applyAlignment="0" applyProtection="0"/>
    <xf numFmtId="38" fontId="48" fillId="0" borderId="0" applyFont="0" applyFill="0" applyBorder="0" applyAlignment="0" applyProtection="0"/>
    <xf numFmtId="9" fontId="5"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4" fillId="0" borderId="0" applyFill="0" applyBorder="0">
      <protection locked="0"/>
    </xf>
    <xf numFmtId="170"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0" fontId="155" fillId="0" borderId="0"/>
    <xf numFmtId="9" fontId="155"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 fillId="0" borderId="0"/>
    <xf numFmtId="9" fontId="3" fillId="0" borderId="0" applyFont="0" applyFill="0" applyBorder="0" applyAlignment="0" applyProtection="0"/>
    <xf numFmtId="4" fontId="101" fillId="65" borderId="88" applyNumberFormat="0" applyProtection="0">
      <alignment horizontal="right" vertical="center"/>
    </xf>
    <xf numFmtId="4" fontId="101" fillId="64" borderId="88" applyNumberFormat="0" applyProtection="0">
      <alignment horizontal="right" vertical="center"/>
    </xf>
    <xf numFmtId="0" fontId="3" fillId="9" borderId="84" applyNumberFormat="0" applyAlignment="0">
      <protection locked="0"/>
    </xf>
    <xf numFmtId="0" fontId="85" fillId="42" borderId="87" applyNumberFormat="0" applyAlignment="0">
      <protection locked="0"/>
    </xf>
    <xf numFmtId="0" fontId="154" fillId="89" borderId="61" applyNumberFormat="0" applyAlignment="0" applyProtection="0"/>
    <xf numFmtId="0" fontId="151" fillId="52" borderId="61" applyNumberFormat="0" applyAlignment="0" applyProtection="0">
      <alignment vertical="center"/>
    </xf>
    <xf numFmtId="0" fontId="139" fillId="89" borderId="63" applyNumberFormat="0" applyAlignment="0" applyProtection="0"/>
    <xf numFmtId="0" fontId="138" fillId="87" borderId="61" applyNumberFormat="0" applyAlignment="0" applyProtection="0"/>
    <xf numFmtId="0" fontId="12" fillId="81" borderId="60" applyNumberFormat="0" applyFont="0" applyAlignment="0" applyProtection="0"/>
    <xf numFmtId="0" fontId="125" fillId="0" borderId="66" applyNumberFormat="0" applyFill="0" applyAlignment="0">
      <protection locked="0"/>
    </xf>
    <xf numFmtId="0" fontId="125" fillId="0" borderId="66" applyNumberFormat="0" applyFill="0" applyAlignment="0">
      <protection locked="0"/>
    </xf>
    <xf numFmtId="4" fontId="107" fillId="38" borderId="64" applyNumberFormat="0" applyProtection="0">
      <alignment horizontal="right" vertical="center"/>
    </xf>
    <xf numFmtId="4" fontId="105" fillId="2" borderId="64" applyNumberFormat="0" applyProtection="0">
      <alignment horizontal="left" vertical="center" wrapText="1" indent="1"/>
    </xf>
    <xf numFmtId="4" fontId="104" fillId="38" borderId="64" applyNumberFormat="0" applyProtection="0">
      <alignment horizontal="right" vertical="center"/>
    </xf>
    <xf numFmtId="4" fontId="8" fillId="38" borderId="64" applyNumberFormat="0" applyProtection="0">
      <alignment horizontal="right" vertical="center"/>
    </xf>
    <xf numFmtId="4" fontId="62" fillId="44" borderId="65" applyNumberFormat="0" applyProtection="0">
      <alignment horizontal="left" vertical="center" indent="1"/>
    </xf>
    <xf numFmtId="4" fontId="104" fillId="38" borderId="64" applyNumberFormat="0" applyProtection="0">
      <alignment vertical="center"/>
    </xf>
    <xf numFmtId="4" fontId="101" fillId="38" borderId="64" applyNumberFormat="0" applyProtection="0">
      <alignment vertical="center"/>
    </xf>
    <xf numFmtId="4" fontId="101" fillId="44" borderId="64" applyNumberFormat="0" applyProtection="0">
      <alignment horizontal="right" vertical="center"/>
    </xf>
    <xf numFmtId="4" fontId="101" fillId="70" borderId="64" applyNumberFormat="0" applyProtection="0">
      <alignment horizontal="right" vertical="center"/>
    </xf>
    <xf numFmtId="4" fontId="101" fillId="69" borderId="64" applyNumberFormat="0" applyProtection="0">
      <alignment horizontal="right" vertical="center"/>
    </xf>
    <xf numFmtId="4" fontId="101" fillId="68" borderId="64" applyNumberFormat="0" applyProtection="0">
      <alignment horizontal="right" vertical="center"/>
    </xf>
    <xf numFmtId="4" fontId="101" fillId="58" borderId="64" applyNumberFormat="0" applyProtection="0">
      <alignment horizontal="right" vertical="center"/>
    </xf>
    <xf numFmtId="4" fontId="101" fillId="67" borderId="64" applyNumberFormat="0" applyProtection="0">
      <alignment horizontal="right" vertical="center"/>
    </xf>
    <xf numFmtId="4" fontId="101" fillId="63" borderId="64" applyNumberFormat="0" applyProtection="0">
      <alignment horizontal="right" vertical="center"/>
    </xf>
    <xf numFmtId="4" fontId="101" fillId="66" borderId="64" applyNumberFormat="0" applyProtection="0">
      <alignment horizontal="right" vertical="center"/>
    </xf>
    <xf numFmtId="4" fontId="101" fillId="65" borderId="64" applyNumberFormat="0" applyProtection="0">
      <alignment horizontal="right" vertical="center"/>
    </xf>
    <xf numFmtId="4" fontId="101" fillId="64" borderId="64" applyNumberFormat="0" applyProtection="0">
      <alignment horizontal="right" vertical="center"/>
    </xf>
    <xf numFmtId="4" fontId="101" fillId="40" borderId="64" applyNumberFormat="0" applyProtection="0">
      <alignment horizontal="left" vertical="center" indent="1"/>
    </xf>
    <xf numFmtId="4" fontId="100" fillId="40" borderId="64" applyNumberFormat="0" applyProtection="0">
      <alignment vertical="center"/>
    </xf>
    <xf numFmtId="4" fontId="62" fillId="40" borderId="64" applyNumberFormat="0" applyProtection="0">
      <alignment vertical="center"/>
    </xf>
    <xf numFmtId="188" fontId="23" fillId="0" borderId="83">
      <alignment horizontal="center" vertical="center"/>
      <protection locked="0"/>
    </xf>
    <xf numFmtId="189" fontId="23" fillId="0" borderId="83">
      <alignment horizontal="center" vertical="center"/>
      <protection locked="0"/>
    </xf>
    <xf numFmtId="189" fontId="23" fillId="0" borderId="83">
      <alignment horizontal="right" vertical="center"/>
      <protection locked="0"/>
    </xf>
    <xf numFmtId="175" fontId="23" fillId="0" borderId="83">
      <alignment horizontal="center" vertical="center"/>
      <protection locked="0"/>
    </xf>
    <xf numFmtId="175" fontId="23" fillId="0" borderId="83">
      <alignment horizontal="right" vertical="center"/>
      <protection locked="0"/>
    </xf>
    <xf numFmtId="190" fontId="23" fillId="0" borderId="83">
      <alignment horizontal="center" vertical="center"/>
      <protection locked="0"/>
    </xf>
    <xf numFmtId="190" fontId="23" fillId="0" borderId="83">
      <alignment horizontal="right" vertical="center"/>
      <protection locked="0"/>
    </xf>
    <xf numFmtId="191" fontId="23" fillId="0" borderId="83">
      <alignment horizontal="center" vertical="center"/>
      <protection locked="0"/>
    </xf>
    <xf numFmtId="191" fontId="23" fillId="0" borderId="83">
      <alignment horizontal="right" vertical="center"/>
      <protection locked="0"/>
    </xf>
    <xf numFmtId="192" fontId="23" fillId="0" borderId="83">
      <alignment horizontal="center" vertical="center"/>
      <protection locked="0"/>
    </xf>
    <xf numFmtId="192" fontId="23" fillId="0" borderId="83">
      <alignment horizontal="right" vertical="center"/>
      <protection locked="0"/>
    </xf>
    <xf numFmtId="193" fontId="23" fillId="0" borderId="83">
      <alignment horizontal="center" vertical="center"/>
      <protection locked="0"/>
    </xf>
    <xf numFmtId="193" fontId="23" fillId="0" borderId="83">
      <alignment horizontal="right" vertical="center"/>
      <protection locked="0"/>
    </xf>
    <xf numFmtId="0" fontId="3" fillId="9" borderId="60" applyNumberFormat="0" applyAlignment="0">
      <protection locked="0"/>
    </xf>
    <xf numFmtId="0" fontId="53" fillId="49" borderId="86">
      <alignment horizontal="center"/>
      <protection locked="0"/>
    </xf>
    <xf numFmtId="0" fontId="53" fillId="49" borderId="62">
      <alignment horizontal="center"/>
      <protection locked="0"/>
    </xf>
    <xf numFmtId="0" fontId="74" fillId="18" borderId="85" applyNumberFormat="0" applyAlignment="0">
      <protection locked="0"/>
    </xf>
    <xf numFmtId="0" fontId="74" fillId="18" borderId="85" applyNumberFormat="0" applyAlignment="0">
      <protection locked="0"/>
    </xf>
    <xf numFmtId="0" fontId="34" fillId="42" borderId="61" applyNumberFormat="0" applyAlignment="0">
      <protection locked="0"/>
    </xf>
    <xf numFmtId="4" fontId="101" fillId="66" borderId="88" applyNumberFormat="0" applyProtection="0">
      <alignment horizontal="right" vertical="center"/>
    </xf>
    <xf numFmtId="4" fontId="101" fillId="63" borderId="88" applyNumberFormat="0" applyProtection="0">
      <alignment horizontal="right" vertical="center"/>
    </xf>
    <xf numFmtId="4" fontId="101" fillId="67" borderId="88" applyNumberFormat="0" applyProtection="0">
      <alignment horizontal="right" vertical="center"/>
    </xf>
    <xf numFmtId="4" fontId="101" fillId="58" borderId="88" applyNumberFormat="0" applyProtection="0">
      <alignment horizontal="right" vertical="center"/>
    </xf>
    <xf numFmtId="4" fontId="101" fillId="68" borderId="88" applyNumberFormat="0" applyProtection="0">
      <alignment horizontal="right" vertical="center"/>
    </xf>
    <xf numFmtId="4" fontId="101" fillId="69" borderId="88" applyNumberFormat="0" applyProtection="0">
      <alignment horizontal="right" vertical="center"/>
    </xf>
    <xf numFmtId="4" fontId="101" fillId="70" borderId="88" applyNumberFormat="0" applyProtection="0">
      <alignment horizontal="right" vertical="center"/>
    </xf>
    <xf numFmtId="4" fontId="101" fillId="44" borderId="88" applyNumberFormat="0" applyProtection="0">
      <alignment horizontal="right" vertical="center"/>
    </xf>
    <xf numFmtId="4" fontId="101" fillId="38" borderId="88" applyNumberFormat="0" applyProtection="0">
      <alignment vertical="center"/>
    </xf>
    <xf numFmtId="4" fontId="104" fillId="38" borderId="88" applyNumberFormat="0" applyProtection="0">
      <alignment vertical="center"/>
    </xf>
    <xf numFmtId="4" fontId="62" fillId="44" borderId="89" applyNumberFormat="0" applyProtection="0">
      <alignment horizontal="left" vertical="center" indent="1"/>
    </xf>
    <xf numFmtId="4" fontId="8" fillId="38" borderId="88" applyNumberFormat="0" applyProtection="0">
      <alignment horizontal="right" vertical="center"/>
    </xf>
    <xf numFmtId="4" fontId="104" fillId="38" borderId="88" applyNumberFormat="0" applyProtection="0">
      <alignment horizontal="right" vertical="center"/>
    </xf>
    <xf numFmtId="4" fontId="105" fillId="2" borderId="88" applyNumberFormat="0" applyProtection="0">
      <alignment horizontal="left" vertical="center" wrapText="1" indent="1"/>
    </xf>
    <xf numFmtId="4" fontId="107" fillId="38" borderId="88" applyNumberFormat="0" applyProtection="0">
      <alignment horizontal="right" vertical="center"/>
    </xf>
    <xf numFmtId="193" fontId="23" fillId="0" borderId="59">
      <alignment horizontal="right" vertical="center"/>
      <protection locked="0"/>
    </xf>
    <xf numFmtId="193" fontId="23" fillId="0" borderId="59">
      <alignment horizontal="center" vertical="center"/>
      <protection locked="0"/>
    </xf>
    <xf numFmtId="192" fontId="23" fillId="0" borderId="59">
      <alignment horizontal="right" vertical="center"/>
      <protection locked="0"/>
    </xf>
    <xf numFmtId="192" fontId="23" fillId="0" borderId="59">
      <alignment horizontal="center" vertical="center"/>
      <protection locked="0"/>
    </xf>
    <xf numFmtId="191" fontId="23" fillId="0" borderId="59">
      <alignment horizontal="right" vertical="center"/>
      <protection locked="0"/>
    </xf>
    <xf numFmtId="191" fontId="23" fillId="0" borderId="59">
      <alignment horizontal="center" vertical="center"/>
      <protection locked="0"/>
    </xf>
    <xf numFmtId="190" fontId="23" fillId="0" borderId="59">
      <alignment horizontal="right" vertical="center"/>
      <protection locked="0"/>
    </xf>
    <xf numFmtId="190" fontId="23" fillId="0" borderId="59">
      <alignment horizontal="center" vertical="center"/>
      <protection locked="0"/>
    </xf>
    <xf numFmtId="175" fontId="23" fillId="0" borderId="59">
      <alignment horizontal="right" vertical="center"/>
      <protection locked="0"/>
    </xf>
    <xf numFmtId="175" fontId="23" fillId="0" borderId="59">
      <alignment horizontal="center" vertical="center"/>
      <protection locked="0"/>
    </xf>
    <xf numFmtId="3" fontId="24" fillId="35" borderId="60">
      <alignment horizontal="right"/>
    </xf>
    <xf numFmtId="189" fontId="23" fillId="0" borderId="59">
      <alignment horizontal="right" vertical="center"/>
      <protection locked="0"/>
    </xf>
    <xf numFmtId="189" fontId="23" fillId="0" borderId="59">
      <alignment horizontal="center" vertical="center"/>
      <protection locked="0"/>
    </xf>
    <xf numFmtId="188" fontId="23" fillId="0" borderId="59">
      <alignment horizontal="right" vertical="center"/>
      <protection locked="0"/>
    </xf>
    <xf numFmtId="188" fontId="23" fillId="0" borderId="59">
      <alignment horizontal="center" vertical="center"/>
      <protection locked="0"/>
    </xf>
    <xf numFmtId="0" fontId="125" fillId="0" borderId="90" applyNumberFormat="0" applyFill="0" applyAlignment="0">
      <protection locked="0"/>
    </xf>
    <xf numFmtId="0" fontId="125" fillId="0" borderId="90" applyNumberFormat="0" applyFill="0" applyAlignment="0">
      <protection locked="0"/>
    </xf>
    <xf numFmtId="0" fontId="12" fillId="81" borderId="84" applyNumberFormat="0" applyFont="0" applyAlignment="0" applyProtection="0"/>
    <xf numFmtId="0" fontId="138" fillId="87" borderId="85" applyNumberFormat="0" applyAlignment="0" applyProtection="0"/>
    <xf numFmtId="0" fontId="139" fillId="89" borderId="87" applyNumberFormat="0" applyAlignment="0" applyProtection="0"/>
    <xf numFmtId="0" fontId="151" fillId="52" borderId="85" applyNumberFormat="0" applyAlignment="0" applyProtection="0">
      <alignment vertical="center"/>
    </xf>
    <xf numFmtId="0" fontId="154" fillId="89" borderId="85" applyNumberFormat="0" applyAlignment="0" applyProtection="0"/>
    <xf numFmtId="4" fontId="62" fillId="40" borderId="88" applyNumberFormat="0" applyProtection="0">
      <alignment vertical="center"/>
    </xf>
    <xf numFmtId="0" fontId="74" fillId="18" borderId="61" applyNumberFormat="0" applyAlignment="0">
      <protection locked="0"/>
    </xf>
    <xf numFmtId="0" fontId="34" fillId="42" borderId="85" applyNumberFormat="0" applyAlignment="0">
      <protection locked="0"/>
    </xf>
    <xf numFmtId="0" fontId="74" fillId="18" borderId="61" applyNumberFormat="0" applyAlignment="0">
      <protection locked="0"/>
    </xf>
    <xf numFmtId="0" fontId="85" fillId="42" borderId="63" applyNumberFormat="0" applyAlignment="0">
      <protection locked="0"/>
    </xf>
    <xf numFmtId="4" fontId="100" fillId="40" borderId="88" applyNumberFormat="0" applyProtection="0">
      <alignment vertical="center"/>
    </xf>
    <xf numFmtId="4" fontId="101" fillId="40" borderId="88" applyNumberFormat="0" applyProtection="0">
      <alignment horizontal="left" vertical="center" indent="1"/>
    </xf>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85" fontId="13" fillId="6" borderId="42" applyBorder="0" applyProtection="0">
      <alignment horizontal="right"/>
    </xf>
    <xf numFmtId="188" fontId="23" fillId="0" borderId="46">
      <alignment horizontal="center" vertical="center"/>
      <protection locked="0"/>
    </xf>
    <xf numFmtId="188" fontId="23" fillId="0" borderId="46">
      <alignment horizontal="right" vertical="center"/>
      <protection locked="0"/>
    </xf>
    <xf numFmtId="189" fontId="23" fillId="0" borderId="46">
      <alignment horizontal="center" vertical="center"/>
      <protection locked="0"/>
    </xf>
    <xf numFmtId="189" fontId="23" fillId="0" borderId="46">
      <alignment horizontal="right" vertical="center"/>
      <protection locked="0"/>
    </xf>
    <xf numFmtId="3" fontId="24" fillId="35" borderId="47">
      <alignment horizontal="right"/>
    </xf>
    <xf numFmtId="175" fontId="23" fillId="0" borderId="46">
      <alignment horizontal="center" vertical="center"/>
      <protection locked="0"/>
    </xf>
    <xf numFmtId="175" fontId="23" fillId="0" borderId="46">
      <alignment horizontal="right" vertical="center"/>
      <protection locked="0"/>
    </xf>
    <xf numFmtId="190" fontId="23" fillId="0" borderId="46">
      <alignment horizontal="center" vertical="center"/>
      <protection locked="0"/>
    </xf>
    <xf numFmtId="190" fontId="23" fillId="0" borderId="46">
      <alignment horizontal="right" vertical="center"/>
      <protection locked="0"/>
    </xf>
    <xf numFmtId="191" fontId="23" fillId="0" borderId="46">
      <alignment horizontal="center" vertical="center"/>
      <protection locked="0"/>
    </xf>
    <xf numFmtId="191" fontId="23" fillId="0" borderId="46">
      <alignment horizontal="right" vertical="center"/>
      <protection locked="0"/>
    </xf>
    <xf numFmtId="192" fontId="23" fillId="0" borderId="46">
      <alignment horizontal="center" vertical="center"/>
      <protection locked="0"/>
    </xf>
    <xf numFmtId="192" fontId="23" fillId="0" borderId="46">
      <alignment horizontal="right" vertical="center"/>
      <protection locked="0"/>
    </xf>
    <xf numFmtId="193" fontId="23" fillId="0" borderId="46">
      <alignment horizontal="center" vertical="center"/>
      <protection locked="0"/>
    </xf>
    <xf numFmtId="193" fontId="23" fillId="0" borderId="46">
      <alignment horizontal="right" vertical="center"/>
      <protection locked="0"/>
    </xf>
    <xf numFmtId="210" fontId="6" fillId="38" borderId="48">
      <alignment horizontal="center" wrapText="1"/>
    </xf>
    <xf numFmtId="0" fontId="32" fillId="0" borderId="42">
      <alignment horizontal="center" vertical="top" wrapText="1"/>
    </xf>
    <xf numFmtId="0" fontId="6" fillId="39"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4" fillId="42" borderId="49" applyNumberFormat="0" applyAlignment="0">
      <protection locked="0"/>
    </xf>
    <xf numFmtId="0" fontId="48" fillId="45" borderId="50" applyNumberFormat="0" applyFont="0" applyBorder="0" applyAlignment="0" applyProtection="0"/>
    <xf numFmtId="231" fontId="3" fillId="40" borderId="42">
      <alignment horizontal="right"/>
      <protection locked="0"/>
    </xf>
    <xf numFmtId="0" fontId="53" fillId="49" borderId="51">
      <alignment horizontal="center"/>
      <protection locked="0"/>
    </xf>
    <xf numFmtId="244" fontId="62" fillId="52" borderId="44" applyAlignment="0" applyProtection="0"/>
    <xf numFmtId="0" fontId="70" fillId="0" borderId="44">
      <alignment horizontal="left" vertical="center"/>
    </xf>
    <xf numFmtId="10" fontId="3" fillId="35" borderId="42" applyNumberFormat="0" applyBorder="0" applyAlignment="0" applyProtection="0"/>
    <xf numFmtId="0" fontId="74" fillId="18" borderId="49" applyNumberFormat="0" applyAlignment="0">
      <protection locked="0"/>
    </xf>
    <xf numFmtId="0" fontId="74" fillId="18" borderId="49" applyNumberFormat="0" applyAlignment="0">
      <protection locked="0"/>
    </xf>
    <xf numFmtId="10" fontId="48" fillId="60" borderId="50" applyBorder="0">
      <alignment horizontal="center"/>
      <protection locked="0"/>
    </xf>
    <xf numFmtId="0" fontId="3" fillId="9" borderId="47" applyNumberFormat="0" applyAlignment="0">
      <protection locked="0"/>
    </xf>
    <xf numFmtId="0" fontId="85" fillId="42" borderId="52" applyNumberFormat="0" applyAlignment="0">
      <protection locked="0"/>
    </xf>
    <xf numFmtId="0" fontId="24" fillId="0" borderId="45">
      <alignment horizontal="left" indent="7"/>
    </xf>
    <xf numFmtId="0" fontId="96" fillId="0" borderId="45">
      <alignment horizontal="left" wrapText="1"/>
    </xf>
    <xf numFmtId="0" fontId="3" fillId="0" borderId="45">
      <alignment horizontal="left" wrapText="1"/>
    </xf>
    <xf numFmtId="226" fontId="96" fillId="0" borderId="45">
      <alignment horizontal="left" wrapText="1" indent="1"/>
    </xf>
    <xf numFmtId="0" fontId="3" fillId="0" borderId="45">
      <alignment horizontal="left" wrapText="1" indent="1"/>
    </xf>
    <xf numFmtId="226" fontId="96" fillId="0" borderId="45">
      <alignment horizontal="left" wrapText="1" indent="2"/>
    </xf>
    <xf numFmtId="0" fontId="3" fillId="0" borderId="45">
      <alignment horizontal="left" wrapText="1" indent="2"/>
    </xf>
    <xf numFmtId="226" fontId="96" fillId="0" borderId="45">
      <alignment horizontal="left" wrapText="1" indent="3"/>
    </xf>
    <xf numFmtId="0" fontId="3" fillId="0" borderId="45">
      <alignment horizontal="left" wrapText="1" indent="3"/>
    </xf>
    <xf numFmtId="226" fontId="96" fillId="0" borderId="45">
      <alignment horizontal="left" wrapText="1" indent="4"/>
    </xf>
    <xf numFmtId="226" fontId="3" fillId="0" borderId="45">
      <alignment horizontal="left" wrapText="1" indent="4"/>
    </xf>
    <xf numFmtId="226" fontId="96" fillId="0" borderId="45">
      <alignment horizontal="left" wrapText="1" indent="5"/>
    </xf>
    <xf numFmtId="226" fontId="3" fillId="0" borderId="45">
      <alignment horizontal="left" wrapText="1" indent="5"/>
    </xf>
    <xf numFmtId="226" fontId="96" fillId="0" borderId="45">
      <alignment horizontal="left" wrapText="1" indent="6"/>
    </xf>
    <xf numFmtId="226" fontId="3" fillId="0" borderId="45">
      <alignment horizontal="left" wrapText="1" indent="6"/>
    </xf>
    <xf numFmtId="4" fontId="62" fillId="40" borderId="53" applyNumberFormat="0" applyProtection="0">
      <alignment vertical="center"/>
    </xf>
    <xf numFmtId="4" fontId="100" fillId="40" borderId="53" applyNumberFormat="0" applyProtection="0">
      <alignment vertical="center"/>
    </xf>
    <xf numFmtId="4" fontId="101" fillId="40" borderId="53" applyNumberFormat="0" applyProtection="0">
      <alignment horizontal="left" vertical="center" indent="1"/>
    </xf>
    <xf numFmtId="4" fontId="101" fillId="64" borderId="53" applyNumberFormat="0" applyProtection="0">
      <alignment horizontal="right" vertical="center"/>
    </xf>
    <xf numFmtId="4" fontId="101" fillId="65" borderId="53" applyNumberFormat="0" applyProtection="0">
      <alignment horizontal="right" vertical="center"/>
    </xf>
    <xf numFmtId="4" fontId="101" fillId="66" borderId="53" applyNumberFormat="0" applyProtection="0">
      <alignment horizontal="right" vertical="center"/>
    </xf>
    <xf numFmtId="4" fontId="101" fillId="63" borderId="53" applyNumberFormat="0" applyProtection="0">
      <alignment horizontal="right" vertical="center"/>
    </xf>
    <xf numFmtId="4" fontId="101" fillId="67" borderId="53" applyNumberFormat="0" applyProtection="0">
      <alignment horizontal="right" vertical="center"/>
    </xf>
    <xf numFmtId="4" fontId="101" fillId="58" borderId="53" applyNumberFormat="0" applyProtection="0">
      <alignment horizontal="right" vertical="center"/>
    </xf>
    <xf numFmtId="4" fontId="101" fillId="68" borderId="53" applyNumberFormat="0" applyProtection="0">
      <alignment horizontal="right" vertical="center"/>
    </xf>
    <xf numFmtId="4" fontId="101" fillId="69" borderId="53" applyNumberFormat="0" applyProtection="0">
      <alignment horizontal="right" vertical="center"/>
    </xf>
    <xf numFmtId="4" fontId="101" fillId="70" borderId="53" applyNumberFormat="0" applyProtection="0">
      <alignment horizontal="right" vertical="center"/>
    </xf>
    <xf numFmtId="4" fontId="62" fillId="6" borderId="44" applyNumberFormat="0" applyProtection="0">
      <alignment horizontal="left" vertical="center" indent="1"/>
    </xf>
    <xf numFmtId="4" fontId="101" fillId="44" borderId="53" applyNumberFormat="0" applyProtection="0">
      <alignment horizontal="right" vertical="center"/>
    </xf>
    <xf numFmtId="4" fontId="101" fillId="38" borderId="53" applyNumberFormat="0" applyProtection="0">
      <alignment vertical="center"/>
    </xf>
    <xf numFmtId="4" fontId="104" fillId="38" borderId="53" applyNumberFormat="0" applyProtection="0">
      <alignment vertical="center"/>
    </xf>
    <xf numFmtId="4" fontId="62" fillId="44" borderId="54" applyNumberFormat="0" applyProtection="0">
      <alignment horizontal="left" vertical="center" indent="1"/>
    </xf>
    <xf numFmtId="4" fontId="8" fillId="38" borderId="53" applyNumberFormat="0" applyProtection="0">
      <alignment horizontal="right" vertical="center"/>
    </xf>
    <xf numFmtId="4" fontId="104" fillId="38" borderId="53" applyNumberFormat="0" applyProtection="0">
      <alignment horizontal="right" vertical="center"/>
    </xf>
    <xf numFmtId="4" fontId="105" fillId="2" borderId="53" applyNumberFormat="0" applyProtection="0">
      <alignment horizontal="left" vertical="center" wrapText="1" indent="1"/>
    </xf>
    <xf numFmtId="4" fontId="107" fillId="38" borderId="53" applyNumberFormat="0" applyProtection="0">
      <alignment horizontal="right" vertical="center"/>
    </xf>
    <xf numFmtId="226" fontId="6" fillId="0" borderId="44" applyFill="0"/>
    <xf numFmtId="226" fontId="6" fillId="0" borderId="43" applyFill="0"/>
    <xf numFmtId="226" fontId="3" fillId="0" borderId="44" applyFill="0"/>
    <xf numFmtId="226" fontId="3" fillId="0" borderId="43" applyFill="0"/>
    <xf numFmtId="0" fontId="125" fillId="0" borderId="55" applyNumberFormat="0" applyFill="0" applyAlignment="0">
      <protection locked="0"/>
    </xf>
    <xf numFmtId="0" fontId="125" fillId="0" borderId="55" applyNumberFormat="0" applyFill="0" applyAlignment="0">
      <protection locked="0"/>
    </xf>
    <xf numFmtId="0" fontId="12" fillId="81" borderId="47" applyNumberFormat="0" applyFont="0" applyAlignment="0" applyProtection="0"/>
    <xf numFmtId="0" fontId="138" fillId="87" borderId="49" applyNumberFormat="0" applyAlignment="0" applyProtection="0"/>
    <xf numFmtId="0" fontId="139" fillId="89" borderId="52" applyNumberFormat="0" applyAlignment="0" applyProtection="0"/>
    <xf numFmtId="0" fontId="151" fillId="52" borderId="49" applyNumberFormat="0" applyAlignment="0" applyProtection="0">
      <alignment vertical="center"/>
    </xf>
    <xf numFmtId="0" fontId="154" fillId="89" borderId="49" applyNumberFormat="0" applyAlignment="0" applyProtection="0"/>
    <xf numFmtId="185" fontId="13" fillId="6" borderId="56" applyBorder="0" applyProtection="0">
      <alignment horizontal="right"/>
    </xf>
    <xf numFmtId="210" fontId="6" fillId="38" borderId="1">
      <alignment horizontal="center" wrapText="1"/>
    </xf>
    <xf numFmtId="0" fontId="32" fillId="0" borderId="56">
      <alignment horizontal="center" vertical="top" wrapText="1"/>
    </xf>
    <xf numFmtId="0" fontId="6" fillId="39"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48" fillId="45" borderId="2" applyNumberFormat="0" applyFont="0" applyBorder="0" applyAlignment="0" applyProtection="0"/>
    <xf numFmtId="231" fontId="3" fillId="40" borderId="56">
      <alignment horizontal="right"/>
      <protection locked="0"/>
    </xf>
    <xf numFmtId="244" fontId="62" fillId="52" borderId="58" applyAlignment="0" applyProtection="0"/>
    <xf numFmtId="0" fontId="70" fillId="0" borderId="58">
      <alignment horizontal="left" vertical="center"/>
    </xf>
    <xf numFmtId="10" fontId="3" fillId="35" borderId="56" applyNumberFormat="0" applyBorder="0" applyAlignment="0" applyProtection="0"/>
    <xf numFmtId="10" fontId="48" fillId="60" borderId="2" applyBorder="0">
      <alignment horizontal="center"/>
      <protection locked="0"/>
    </xf>
    <xf numFmtId="4" fontId="62" fillId="6" borderId="58" applyNumberFormat="0" applyProtection="0">
      <alignment horizontal="left" vertical="center" indent="1"/>
    </xf>
    <xf numFmtId="226" fontId="6" fillId="0" borderId="58" applyFill="0"/>
    <xf numFmtId="226" fontId="6" fillId="0" borderId="57" applyFill="0"/>
    <xf numFmtId="226" fontId="3" fillId="0" borderId="58" applyFill="0"/>
    <xf numFmtId="226" fontId="3" fillId="0" borderId="57" applyFill="0"/>
    <xf numFmtId="185" fontId="13" fillId="6" borderId="67" applyBorder="0" applyProtection="0">
      <alignment horizontal="right"/>
    </xf>
    <xf numFmtId="188" fontId="23" fillId="0" borderId="70">
      <alignment horizontal="center" vertical="center"/>
      <protection locked="0"/>
    </xf>
    <xf numFmtId="188" fontId="23" fillId="0" borderId="70">
      <alignment horizontal="right" vertical="center"/>
      <protection locked="0"/>
    </xf>
    <xf numFmtId="189" fontId="23" fillId="0" borderId="70">
      <alignment horizontal="center" vertical="center"/>
      <protection locked="0"/>
    </xf>
    <xf numFmtId="189" fontId="23" fillId="0" borderId="70">
      <alignment horizontal="right" vertical="center"/>
      <protection locked="0"/>
    </xf>
    <xf numFmtId="3" fontId="24" fillId="35" borderId="71">
      <alignment horizontal="right"/>
    </xf>
    <xf numFmtId="175" fontId="23" fillId="0" borderId="70">
      <alignment horizontal="center" vertical="center"/>
      <protection locked="0"/>
    </xf>
    <xf numFmtId="175" fontId="23" fillId="0" borderId="70">
      <alignment horizontal="right" vertical="center"/>
      <protection locked="0"/>
    </xf>
    <xf numFmtId="190" fontId="23" fillId="0" borderId="70">
      <alignment horizontal="center" vertical="center"/>
      <protection locked="0"/>
    </xf>
    <xf numFmtId="190" fontId="23" fillId="0" borderId="70">
      <alignment horizontal="right" vertical="center"/>
      <protection locked="0"/>
    </xf>
    <xf numFmtId="191" fontId="23" fillId="0" borderId="70">
      <alignment horizontal="center" vertical="center"/>
      <protection locked="0"/>
    </xf>
    <xf numFmtId="191" fontId="23" fillId="0" borderId="70">
      <alignment horizontal="right" vertical="center"/>
      <protection locked="0"/>
    </xf>
    <xf numFmtId="192" fontId="23" fillId="0" borderId="70">
      <alignment horizontal="center" vertical="center"/>
      <protection locked="0"/>
    </xf>
    <xf numFmtId="192" fontId="23" fillId="0" borderId="70">
      <alignment horizontal="right" vertical="center"/>
      <protection locked="0"/>
    </xf>
    <xf numFmtId="193" fontId="23" fillId="0" borderId="70">
      <alignment horizontal="center" vertical="center"/>
      <protection locked="0"/>
    </xf>
    <xf numFmtId="193" fontId="23" fillId="0" borderId="70">
      <alignment horizontal="right" vertical="center"/>
      <protection locked="0"/>
    </xf>
    <xf numFmtId="210" fontId="6" fillId="38" borderId="72">
      <alignment horizontal="center" wrapText="1"/>
    </xf>
    <xf numFmtId="0" fontId="32" fillId="0" borderId="67">
      <alignment horizontal="center" vertical="top" wrapText="1"/>
    </xf>
    <xf numFmtId="0" fontId="6" fillId="39"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4" fillId="42" borderId="73" applyNumberFormat="0" applyAlignment="0">
      <protection locked="0"/>
    </xf>
    <xf numFmtId="0" fontId="48" fillId="45" borderId="74" applyNumberFormat="0" applyFont="0" applyBorder="0" applyAlignment="0" applyProtection="0"/>
    <xf numFmtId="231" fontId="3" fillId="40" borderId="67">
      <alignment horizontal="right"/>
      <protection locked="0"/>
    </xf>
    <xf numFmtId="0" fontId="53" fillId="49" borderId="75">
      <alignment horizontal="center"/>
      <protection locked="0"/>
    </xf>
    <xf numFmtId="244" fontId="62" fillId="52" borderId="69" applyAlignment="0" applyProtection="0"/>
    <xf numFmtId="0" fontId="70" fillId="0" borderId="69">
      <alignment horizontal="left" vertical="center"/>
    </xf>
    <xf numFmtId="10" fontId="3" fillId="35" borderId="67" applyNumberFormat="0" applyBorder="0" applyAlignment="0" applyProtection="0"/>
    <xf numFmtId="0" fontId="74" fillId="18" borderId="73" applyNumberFormat="0" applyAlignment="0">
      <protection locked="0"/>
    </xf>
    <xf numFmtId="0" fontId="74" fillId="18" borderId="73" applyNumberFormat="0" applyAlignment="0">
      <protection locked="0"/>
    </xf>
    <xf numFmtId="10" fontId="48" fillId="60" borderId="74" applyBorder="0">
      <alignment horizontal="center"/>
      <protection locked="0"/>
    </xf>
    <xf numFmtId="0" fontId="3" fillId="9" borderId="71" applyNumberFormat="0" applyAlignment="0">
      <protection locked="0"/>
    </xf>
    <xf numFmtId="0" fontId="85" fillId="42" borderId="76" applyNumberFormat="0" applyAlignment="0">
      <protection locked="0"/>
    </xf>
    <xf numFmtId="3" fontId="24" fillId="35" borderId="84">
      <alignment horizontal="right"/>
    </xf>
    <xf numFmtId="188" fontId="23" fillId="0" borderId="83">
      <alignment horizontal="right" vertical="center"/>
      <protection locked="0"/>
    </xf>
    <xf numFmtId="4" fontId="62" fillId="40" borderId="77" applyNumberFormat="0" applyProtection="0">
      <alignment vertical="center"/>
    </xf>
    <xf numFmtId="4" fontId="100" fillId="40" borderId="77" applyNumberFormat="0" applyProtection="0">
      <alignment vertical="center"/>
    </xf>
    <xf numFmtId="4" fontId="101" fillId="40" borderId="77" applyNumberFormat="0" applyProtection="0">
      <alignment horizontal="left" vertical="center" indent="1"/>
    </xf>
    <xf numFmtId="4" fontId="101" fillId="64" borderId="77" applyNumberFormat="0" applyProtection="0">
      <alignment horizontal="right" vertical="center"/>
    </xf>
    <xf numFmtId="4" fontId="101" fillId="65" borderId="77" applyNumberFormat="0" applyProtection="0">
      <alignment horizontal="right" vertical="center"/>
    </xf>
    <xf numFmtId="4" fontId="101" fillId="66" borderId="77" applyNumberFormat="0" applyProtection="0">
      <alignment horizontal="right" vertical="center"/>
    </xf>
    <xf numFmtId="4" fontId="101" fillId="63" borderId="77" applyNumberFormat="0" applyProtection="0">
      <alignment horizontal="right" vertical="center"/>
    </xf>
    <xf numFmtId="4" fontId="101" fillId="67" borderId="77" applyNumberFormat="0" applyProtection="0">
      <alignment horizontal="right" vertical="center"/>
    </xf>
    <xf numFmtId="4" fontId="101" fillId="58" borderId="77" applyNumberFormat="0" applyProtection="0">
      <alignment horizontal="right" vertical="center"/>
    </xf>
    <xf numFmtId="4" fontId="101" fillId="68" borderId="77" applyNumberFormat="0" applyProtection="0">
      <alignment horizontal="right" vertical="center"/>
    </xf>
    <xf numFmtId="4" fontId="101" fillId="69" borderId="77" applyNumberFormat="0" applyProtection="0">
      <alignment horizontal="right" vertical="center"/>
    </xf>
    <xf numFmtId="4" fontId="101" fillId="70" borderId="77" applyNumberFormat="0" applyProtection="0">
      <alignment horizontal="right" vertical="center"/>
    </xf>
    <xf numFmtId="4" fontId="62" fillId="6" borderId="69" applyNumberFormat="0" applyProtection="0">
      <alignment horizontal="left" vertical="center" indent="1"/>
    </xf>
    <xf numFmtId="4" fontId="101" fillId="44" borderId="77" applyNumberFormat="0" applyProtection="0">
      <alignment horizontal="right" vertical="center"/>
    </xf>
    <xf numFmtId="4" fontId="101" fillId="38" borderId="77" applyNumberFormat="0" applyProtection="0">
      <alignment vertical="center"/>
    </xf>
    <xf numFmtId="4" fontId="104" fillId="38" borderId="77" applyNumberFormat="0" applyProtection="0">
      <alignment vertical="center"/>
    </xf>
    <xf numFmtId="4" fontId="62" fillId="44" borderId="78" applyNumberFormat="0" applyProtection="0">
      <alignment horizontal="left" vertical="center" indent="1"/>
    </xf>
    <xf numFmtId="4" fontId="8" fillId="38" borderId="77" applyNumberFormat="0" applyProtection="0">
      <alignment horizontal="right" vertical="center"/>
    </xf>
    <xf numFmtId="4" fontId="104" fillId="38" borderId="77" applyNumberFormat="0" applyProtection="0">
      <alignment horizontal="right" vertical="center"/>
    </xf>
    <xf numFmtId="4" fontId="105" fillId="2" borderId="77" applyNumberFormat="0" applyProtection="0">
      <alignment horizontal="left" vertical="center" wrapText="1" indent="1"/>
    </xf>
    <xf numFmtId="4" fontId="107" fillId="38" borderId="77" applyNumberFormat="0" applyProtection="0">
      <alignment horizontal="right" vertical="center"/>
    </xf>
    <xf numFmtId="226" fontId="6" fillId="0" borderId="69" applyFill="0"/>
    <xf numFmtId="226" fontId="6" fillId="0" borderId="68" applyFill="0"/>
    <xf numFmtId="226" fontId="3" fillId="0" borderId="69" applyFill="0"/>
    <xf numFmtId="226" fontId="3" fillId="0" borderId="68" applyFill="0"/>
    <xf numFmtId="0" fontId="125" fillId="0" borderId="79" applyNumberFormat="0" applyFill="0" applyAlignment="0">
      <protection locked="0"/>
    </xf>
    <xf numFmtId="0" fontId="125" fillId="0" borderId="79" applyNumberFormat="0" applyFill="0" applyAlignment="0">
      <protection locked="0"/>
    </xf>
    <xf numFmtId="0" fontId="12" fillId="81" borderId="71" applyNumberFormat="0" applyFont="0" applyAlignment="0" applyProtection="0"/>
    <xf numFmtId="0" fontId="138" fillId="87" borderId="73" applyNumberFormat="0" applyAlignment="0" applyProtection="0"/>
    <xf numFmtId="0" fontId="139" fillId="89" borderId="76" applyNumberFormat="0" applyAlignment="0" applyProtection="0"/>
    <xf numFmtId="0" fontId="151" fillId="52" borderId="73" applyNumberFormat="0" applyAlignment="0" applyProtection="0">
      <alignment vertical="center"/>
    </xf>
    <xf numFmtId="0" fontId="154" fillId="89" borderId="73" applyNumberFormat="0" applyAlignment="0" applyProtection="0"/>
    <xf numFmtId="185" fontId="13" fillId="6" borderId="80" applyBorder="0" applyProtection="0">
      <alignment horizontal="right"/>
    </xf>
    <xf numFmtId="0" fontId="32" fillId="0" borderId="80">
      <alignment horizontal="center" vertical="top" wrapText="1"/>
    </xf>
    <xf numFmtId="0" fontId="6" fillId="39"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231" fontId="3" fillId="40" borderId="80">
      <alignment horizontal="right"/>
      <protection locked="0"/>
    </xf>
    <xf numFmtId="244" fontId="62" fillId="52" borderId="82" applyAlignment="0" applyProtection="0"/>
    <xf numFmtId="0" fontId="70" fillId="0" borderId="82">
      <alignment horizontal="left" vertical="center"/>
    </xf>
    <xf numFmtId="10" fontId="3" fillId="35" borderId="80" applyNumberFormat="0" applyBorder="0" applyAlignment="0" applyProtection="0"/>
    <xf numFmtId="4" fontId="62" fillId="6" borderId="82" applyNumberFormat="0" applyProtection="0">
      <alignment horizontal="left" vertical="center" indent="1"/>
    </xf>
    <xf numFmtId="226" fontId="6" fillId="0" borderId="82" applyFill="0"/>
    <xf numFmtId="226" fontId="6" fillId="0" borderId="81" applyFill="0"/>
    <xf numFmtId="226" fontId="3" fillId="0" borderId="82" applyFill="0"/>
    <xf numFmtId="226" fontId="3" fillId="0" borderId="81" applyFill="0"/>
    <xf numFmtId="185" fontId="13" fillId="6" borderId="91" applyBorder="0" applyProtection="0">
      <alignment horizontal="right"/>
    </xf>
    <xf numFmtId="188" fontId="23" fillId="0" borderId="94">
      <alignment horizontal="center" vertical="center"/>
      <protection locked="0"/>
    </xf>
    <xf numFmtId="188" fontId="23" fillId="0" borderId="94">
      <alignment horizontal="right" vertical="center"/>
      <protection locked="0"/>
    </xf>
    <xf numFmtId="189" fontId="23" fillId="0" borderId="94">
      <alignment horizontal="center" vertical="center"/>
      <protection locked="0"/>
    </xf>
    <xf numFmtId="189" fontId="23" fillId="0" borderId="94">
      <alignment horizontal="right" vertical="center"/>
      <protection locked="0"/>
    </xf>
    <xf numFmtId="3" fontId="24" fillId="35" borderId="95">
      <alignment horizontal="right"/>
    </xf>
    <xf numFmtId="175" fontId="23" fillId="0" borderId="94">
      <alignment horizontal="center" vertical="center"/>
      <protection locked="0"/>
    </xf>
    <xf numFmtId="175" fontId="23" fillId="0" borderId="94">
      <alignment horizontal="right" vertical="center"/>
      <protection locked="0"/>
    </xf>
    <xf numFmtId="190" fontId="23" fillId="0" borderId="94">
      <alignment horizontal="center" vertical="center"/>
      <protection locked="0"/>
    </xf>
    <xf numFmtId="190" fontId="23" fillId="0" borderId="94">
      <alignment horizontal="right" vertical="center"/>
      <protection locked="0"/>
    </xf>
    <xf numFmtId="191" fontId="23" fillId="0" borderId="94">
      <alignment horizontal="center" vertical="center"/>
      <protection locked="0"/>
    </xf>
    <xf numFmtId="191" fontId="23" fillId="0" borderId="94">
      <alignment horizontal="right" vertical="center"/>
      <protection locked="0"/>
    </xf>
    <xf numFmtId="192" fontId="23" fillId="0" borderId="94">
      <alignment horizontal="center" vertical="center"/>
      <protection locked="0"/>
    </xf>
    <xf numFmtId="192" fontId="23" fillId="0" borderId="94">
      <alignment horizontal="right" vertical="center"/>
      <protection locked="0"/>
    </xf>
    <xf numFmtId="193" fontId="23" fillId="0" borderId="94">
      <alignment horizontal="center" vertical="center"/>
      <protection locked="0"/>
    </xf>
    <xf numFmtId="193" fontId="23" fillId="0" borderId="94">
      <alignment horizontal="right" vertical="center"/>
      <protection locked="0"/>
    </xf>
    <xf numFmtId="210" fontId="6" fillId="38" borderId="96">
      <alignment horizontal="center" wrapText="1"/>
    </xf>
    <xf numFmtId="0" fontId="32" fillId="0" borderId="91">
      <alignment horizontal="center" vertical="top" wrapText="1"/>
    </xf>
    <xf numFmtId="0" fontId="6" fillId="39"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4" fillId="42" borderId="97" applyNumberFormat="0" applyAlignment="0">
      <protection locked="0"/>
    </xf>
    <xf numFmtId="0" fontId="48" fillId="45" borderId="98" applyNumberFormat="0" applyFont="0" applyBorder="0" applyAlignment="0" applyProtection="0"/>
    <xf numFmtId="231" fontId="3" fillId="40" borderId="91">
      <alignment horizontal="right"/>
      <protection locked="0"/>
    </xf>
    <xf numFmtId="0" fontId="53" fillId="49" borderId="99">
      <alignment horizontal="center"/>
      <protection locked="0"/>
    </xf>
    <xf numFmtId="244" fontId="62" fillId="52" borderId="93" applyAlignment="0" applyProtection="0"/>
    <xf numFmtId="0" fontId="70" fillId="0" borderId="93">
      <alignment horizontal="left" vertical="center"/>
    </xf>
    <xf numFmtId="10" fontId="3" fillId="35" borderId="91" applyNumberFormat="0" applyBorder="0" applyAlignment="0" applyProtection="0"/>
    <xf numFmtId="0" fontId="74" fillId="18" borderId="97" applyNumberFormat="0" applyAlignment="0">
      <protection locked="0"/>
    </xf>
    <xf numFmtId="0" fontId="74" fillId="18" borderId="97" applyNumberFormat="0" applyAlignment="0">
      <protection locked="0"/>
    </xf>
    <xf numFmtId="10" fontId="48" fillId="60" borderId="98" applyBorder="0">
      <alignment horizontal="center"/>
      <protection locked="0"/>
    </xf>
    <xf numFmtId="0" fontId="3" fillId="9" borderId="95" applyNumberFormat="0" applyAlignment="0">
      <protection locked="0"/>
    </xf>
    <xf numFmtId="0" fontId="85" fillId="42" borderId="100" applyNumberFormat="0" applyAlignment="0">
      <protection locked="0"/>
    </xf>
    <xf numFmtId="4" fontId="62" fillId="40" borderId="101" applyNumberFormat="0" applyProtection="0">
      <alignment vertical="center"/>
    </xf>
    <xf numFmtId="4" fontId="100" fillId="40" borderId="101" applyNumberFormat="0" applyProtection="0">
      <alignment vertical="center"/>
    </xf>
    <xf numFmtId="4" fontId="101" fillId="40" borderId="101" applyNumberFormat="0" applyProtection="0">
      <alignment horizontal="left" vertical="center" indent="1"/>
    </xf>
    <xf numFmtId="4" fontId="101" fillId="64" borderId="101" applyNumberFormat="0" applyProtection="0">
      <alignment horizontal="right" vertical="center"/>
    </xf>
    <xf numFmtId="4" fontId="101" fillId="65" borderId="101" applyNumberFormat="0" applyProtection="0">
      <alignment horizontal="right" vertical="center"/>
    </xf>
    <xf numFmtId="4" fontId="101" fillId="66" borderId="101" applyNumberFormat="0" applyProtection="0">
      <alignment horizontal="right" vertical="center"/>
    </xf>
    <xf numFmtId="4" fontId="101" fillId="63" borderId="101" applyNumberFormat="0" applyProtection="0">
      <alignment horizontal="right" vertical="center"/>
    </xf>
    <xf numFmtId="4" fontId="101" fillId="67" borderId="101" applyNumberFormat="0" applyProtection="0">
      <alignment horizontal="right" vertical="center"/>
    </xf>
    <xf numFmtId="4" fontId="101" fillId="58" borderId="101" applyNumberFormat="0" applyProtection="0">
      <alignment horizontal="right" vertical="center"/>
    </xf>
    <xf numFmtId="4" fontId="101" fillId="68" borderId="101" applyNumberFormat="0" applyProtection="0">
      <alignment horizontal="right" vertical="center"/>
    </xf>
    <xf numFmtId="4" fontId="101" fillId="69" borderId="101" applyNumberFormat="0" applyProtection="0">
      <alignment horizontal="right" vertical="center"/>
    </xf>
    <xf numFmtId="4" fontId="101" fillId="70" borderId="101" applyNumberFormat="0" applyProtection="0">
      <alignment horizontal="right" vertical="center"/>
    </xf>
    <xf numFmtId="4" fontId="62" fillId="6" borderId="93" applyNumberFormat="0" applyProtection="0">
      <alignment horizontal="left" vertical="center" indent="1"/>
    </xf>
    <xf numFmtId="4" fontId="101" fillId="44" borderId="101" applyNumberFormat="0" applyProtection="0">
      <alignment horizontal="right" vertical="center"/>
    </xf>
    <xf numFmtId="4" fontId="101" fillId="38" borderId="101" applyNumberFormat="0" applyProtection="0">
      <alignment vertical="center"/>
    </xf>
    <xf numFmtId="4" fontId="104" fillId="38" borderId="101" applyNumberFormat="0" applyProtection="0">
      <alignment vertical="center"/>
    </xf>
    <xf numFmtId="4" fontId="62" fillId="44" borderId="102" applyNumberFormat="0" applyProtection="0">
      <alignment horizontal="left" vertical="center" indent="1"/>
    </xf>
    <xf numFmtId="4" fontId="8" fillId="38" borderId="101" applyNumberFormat="0" applyProtection="0">
      <alignment horizontal="right" vertical="center"/>
    </xf>
    <xf numFmtId="4" fontId="104" fillId="38" borderId="101" applyNumberFormat="0" applyProtection="0">
      <alignment horizontal="right" vertical="center"/>
    </xf>
    <xf numFmtId="4" fontId="105" fillId="2" borderId="101" applyNumberFormat="0" applyProtection="0">
      <alignment horizontal="left" vertical="center" wrapText="1" indent="1"/>
    </xf>
    <xf numFmtId="4" fontId="107" fillId="38" borderId="101" applyNumberFormat="0" applyProtection="0">
      <alignment horizontal="right" vertical="center"/>
    </xf>
    <xf numFmtId="226" fontId="6" fillId="0" borderId="93" applyFill="0"/>
    <xf numFmtId="226" fontId="6" fillId="0" borderId="92" applyFill="0"/>
    <xf numFmtId="226" fontId="3" fillId="0" borderId="93" applyFill="0"/>
    <xf numFmtId="226" fontId="3" fillId="0" borderId="92" applyFill="0"/>
    <xf numFmtId="0" fontId="125" fillId="0" borderId="103" applyNumberFormat="0" applyFill="0" applyAlignment="0">
      <protection locked="0"/>
    </xf>
    <xf numFmtId="0" fontId="125" fillId="0" borderId="103" applyNumberFormat="0" applyFill="0" applyAlignment="0">
      <protection locked="0"/>
    </xf>
    <xf numFmtId="0" fontId="12" fillId="81" borderId="95" applyNumberFormat="0" applyFont="0" applyAlignment="0" applyProtection="0"/>
    <xf numFmtId="0" fontId="138" fillId="87" borderId="97" applyNumberFormat="0" applyAlignment="0" applyProtection="0"/>
    <xf numFmtId="0" fontId="139" fillId="89" borderId="100" applyNumberFormat="0" applyAlignment="0" applyProtection="0"/>
    <xf numFmtId="0" fontId="151" fillId="52" borderId="97" applyNumberFormat="0" applyAlignment="0" applyProtection="0">
      <alignment vertical="center"/>
    </xf>
    <xf numFmtId="0" fontId="154" fillId="89" borderId="97" applyNumberFormat="0" applyAlignment="0" applyProtection="0"/>
    <xf numFmtId="185" fontId="13" fillId="6" borderId="104" applyBorder="0" applyProtection="0">
      <alignment horizontal="right"/>
    </xf>
    <xf numFmtId="0" fontId="32" fillId="0" borderId="104">
      <alignment horizontal="center" vertical="top" wrapText="1"/>
    </xf>
    <xf numFmtId="0" fontId="6" fillId="39"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231" fontId="3" fillId="40" borderId="104">
      <alignment horizontal="right"/>
      <protection locked="0"/>
    </xf>
    <xf numFmtId="244" fontId="62" fillId="52" borderId="106" applyAlignment="0" applyProtection="0"/>
    <xf numFmtId="0" fontId="70" fillId="0" borderId="106">
      <alignment horizontal="left" vertical="center"/>
    </xf>
    <xf numFmtId="10" fontId="3" fillId="35" borderId="104" applyNumberFormat="0" applyBorder="0" applyAlignment="0" applyProtection="0"/>
    <xf numFmtId="4" fontId="62" fillId="6" borderId="106" applyNumberFormat="0" applyProtection="0">
      <alignment horizontal="left" vertical="center" indent="1"/>
    </xf>
    <xf numFmtId="226" fontId="6" fillId="0" borderId="106" applyFill="0"/>
    <xf numFmtId="226" fontId="6" fillId="0" borderId="105" applyFill="0"/>
    <xf numFmtId="226" fontId="3" fillId="0" borderId="106" applyFill="0"/>
    <xf numFmtId="226" fontId="3" fillId="0" borderId="105" applyFill="0"/>
    <xf numFmtId="0" fontId="156" fillId="0" borderId="0"/>
    <xf numFmtId="9" fontId="156" fillId="0" borderId="0" applyFont="0" applyFill="0" applyBorder="0" applyAlignment="0" applyProtection="0"/>
    <xf numFmtId="188" fontId="23" fillId="0" borderId="109">
      <alignment horizontal="center" vertical="center"/>
      <protection locked="0"/>
    </xf>
    <xf numFmtId="188" fontId="23" fillId="0" borderId="109">
      <alignment horizontal="right" vertical="center"/>
      <protection locked="0"/>
    </xf>
    <xf numFmtId="189" fontId="23" fillId="0" borderId="109">
      <alignment horizontal="center" vertical="center"/>
      <protection locked="0"/>
    </xf>
    <xf numFmtId="189" fontId="23" fillId="0" borderId="109">
      <alignment horizontal="right" vertical="center"/>
      <protection locked="0"/>
    </xf>
    <xf numFmtId="3" fontId="24" fillId="35" borderId="110">
      <alignment horizontal="right"/>
    </xf>
    <xf numFmtId="175" fontId="23" fillId="0" borderId="109">
      <alignment horizontal="center" vertical="center"/>
      <protection locked="0"/>
    </xf>
    <xf numFmtId="175" fontId="23" fillId="0" borderId="109">
      <alignment horizontal="right" vertical="center"/>
      <protection locked="0"/>
    </xf>
    <xf numFmtId="190" fontId="23" fillId="0" borderId="109">
      <alignment horizontal="center" vertical="center"/>
      <protection locked="0"/>
    </xf>
    <xf numFmtId="190" fontId="23" fillId="0" borderId="109">
      <alignment horizontal="right" vertical="center"/>
      <protection locked="0"/>
    </xf>
    <xf numFmtId="191" fontId="23" fillId="0" borderId="109">
      <alignment horizontal="center" vertical="center"/>
      <protection locked="0"/>
    </xf>
    <xf numFmtId="191" fontId="23" fillId="0" borderId="109">
      <alignment horizontal="right" vertical="center"/>
      <protection locked="0"/>
    </xf>
    <xf numFmtId="192" fontId="23" fillId="0" borderId="109">
      <alignment horizontal="center" vertical="center"/>
      <protection locked="0"/>
    </xf>
    <xf numFmtId="192" fontId="23" fillId="0" borderId="109">
      <alignment horizontal="right" vertical="center"/>
      <protection locked="0"/>
    </xf>
    <xf numFmtId="193" fontId="23" fillId="0" borderId="109">
      <alignment horizontal="center" vertical="center"/>
      <protection locked="0"/>
    </xf>
    <xf numFmtId="193" fontId="23" fillId="0" borderId="109">
      <alignment horizontal="right" vertical="center"/>
      <protection locked="0"/>
    </xf>
    <xf numFmtId="210" fontId="6" fillId="38" borderId="107">
      <alignment horizontal="center" wrapText="1"/>
    </xf>
    <xf numFmtId="0" fontId="34" fillId="42" borderId="111" applyNumberFormat="0" applyAlignment="0">
      <protection locked="0"/>
    </xf>
    <xf numFmtId="0" fontId="48" fillId="45" borderId="108" applyNumberFormat="0" applyFont="0" applyBorder="0" applyAlignment="0" applyProtection="0"/>
    <xf numFmtId="0" fontId="53" fillId="49" borderId="112">
      <alignment horizontal="center"/>
      <protection locked="0"/>
    </xf>
    <xf numFmtId="0" fontId="74" fillId="18" borderId="111" applyNumberFormat="0" applyAlignment="0">
      <protection locked="0"/>
    </xf>
    <xf numFmtId="0" fontId="74" fillId="18" borderId="111" applyNumberFormat="0" applyAlignment="0">
      <protection locked="0"/>
    </xf>
    <xf numFmtId="10" fontId="48" fillId="60" borderId="108" applyBorder="0">
      <alignment horizontal="center"/>
      <protection locked="0"/>
    </xf>
    <xf numFmtId="0" fontId="3" fillId="9" borderId="110" applyNumberFormat="0" applyAlignment="0">
      <protection locked="0"/>
    </xf>
    <xf numFmtId="0" fontId="85" fillId="42" borderId="113" applyNumberFormat="0" applyAlignment="0">
      <protection locked="0"/>
    </xf>
    <xf numFmtId="4" fontId="62" fillId="40" borderId="114" applyNumberFormat="0" applyProtection="0">
      <alignment vertical="center"/>
    </xf>
    <xf numFmtId="4" fontId="100" fillId="40" borderId="114" applyNumberFormat="0" applyProtection="0">
      <alignment vertical="center"/>
    </xf>
    <xf numFmtId="4" fontId="101" fillId="40" borderId="114" applyNumberFormat="0" applyProtection="0">
      <alignment horizontal="left" vertical="center" indent="1"/>
    </xf>
    <xf numFmtId="4" fontId="101" fillId="64" borderId="114" applyNumberFormat="0" applyProtection="0">
      <alignment horizontal="right" vertical="center"/>
    </xf>
    <xf numFmtId="4" fontId="101" fillId="65" borderId="114" applyNumberFormat="0" applyProtection="0">
      <alignment horizontal="right" vertical="center"/>
    </xf>
    <xf numFmtId="4" fontId="101" fillId="66" borderId="114" applyNumberFormat="0" applyProtection="0">
      <alignment horizontal="right" vertical="center"/>
    </xf>
    <xf numFmtId="4" fontId="101" fillId="63" borderId="114" applyNumberFormat="0" applyProtection="0">
      <alignment horizontal="right" vertical="center"/>
    </xf>
    <xf numFmtId="4" fontId="101" fillId="67" borderId="114" applyNumberFormat="0" applyProtection="0">
      <alignment horizontal="right" vertical="center"/>
    </xf>
    <xf numFmtId="4" fontId="101" fillId="58" borderId="114" applyNumberFormat="0" applyProtection="0">
      <alignment horizontal="right" vertical="center"/>
    </xf>
    <xf numFmtId="4" fontId="101" fillId="68" borderId="114" applyNumberFormat="0" applyProtection="0">
      <alignment horizontal="right" vertical="center"/>
    </xf>
    <xf numFmtId="4" fontId="101" fillId="69" borderId="114" applyNumberFormat="0" applyProtection="0">
      <alignment horizontal="right" vertical="center"/>
    </xf>
    <xf numFmtId="4" fontId="101" fillId="70" borderId="114" applyNumberFormat="0" applyProtection="0">
      <alignment horizontal="right" vertical="center"/>
    </xf>
    <xf numFmtId="4" fontId="101" fillId="44" borderId="114" applyNumberFormat="0" applyProtection="0">
      <alignment horizontal="right" vertical="center"/>
    </xf>
    <xf numFmtId="4" fontId="101" fillId="38" borderId="114" applyNumberFormat="0" applyProtection="0">
      <alignment vertical="center"/>
    </xf>
    <xf numFmtId="4" fontId="104" fillId="38" borderId="114" applyNumberFormat="0" applyProtection="0">
      <alignment vertical="center"/>
    </xf>
    <xf numFmtId="4" fontId="62" fillId="44" borderId="115" applyNumberFormat="0" applyProtection="0">
      <alignment horizontal="left" vertical="center" indent="1"/>
    </xf>
    <xf numFmtId="4" fontId="8" fillId="38" borderId="114" applyNumberFormat="0" applyProtection="0">
      <alignment horizontal="right" vertical="center"/>
    </xf>
    <xf numFmtId="4" fontId="104" fillId="38" borderId="114" applyNumberFormat="0" applyProtection="0">
      <alignment horizontal="right" vertical="center"/>
    </xf>
    <xf numFmtId="4" fontId="105" fillId="2" borderId="114" applyNumberFormat="0" applyProtection="0">
      <alignment horizontal="left" vertical="center" wrapText="1" indent="1"/>
    </xf>
    <xf numFmtId="4" fontId="107" fillId="38" borderId="114" applyNumberFormat="0" applyProtection="0">
      <alignment horizontal="right" vertical="center"/>
    </xf>
    <xf numFmtId="0" fontId="125" fillId="0" borderId="116" applyNumberFormat="0" applyFill="0" applyAlignment="0">
      <protection locked="0"/>
    </xf>
    <xf numFmtId="0" fontId="125" fillId="0" borderId="116" applyNumberFormat="0" applyFill="0" applyAlignment="0">
      <protection locked="0"/>
    </xf>
    <xf numFmtId="0" fontId="12" fillId="81" borderId="110" applyNumberFormat="0" applyFont="0" applyAlignment="0" applyProtection="0"/>
    <xf numFmtId="0" fontId="138" fillId="87" borderId="111" applyNumberFormat="0" applyAlignment="0" applyProtection="0"/>
    <xf numFmtId="0" fontId="139" fillId="89" borderId="113" applyNumberFormat="0" applyAlignment="0" applyProtection="0"/>
    <xf numFmtId="0" fontId="151" fillId="52" borderId="111" applyNumberFormat="0" applyAlignment="0" applyProtection="0">
      <alignment vertical="center"/>
    </xf>
    <xf numFmtId="0" fontId="154" fillId="89" borderId="111" applyNumberFormat="0" applyAlignment="0" applyProtection="0"/>
    <xf numFmtId="4" fontId="100" fillId="40" borderId="212" applyNumberFormat="0" applyProtection="0">
      <alignment vertical="center"/>
    </xf>
    <xf numFmtId="4" fontId="101" fillId="40" borderId="212" applyNumberFormat="0" applyProtection="0">
      <alignment horizontal="left" vertical="center" indent="1"/>
    </xf>
    <xf numFmtId="4" fontId="101" fillId="64" borderId="212" applyNumberFormat="0" applyProtection="0">
      <alignment horizontal="right" vertical="center"/>
    </xf>
    <xf numFmtId="4" fontId="101" fillId="65" borderId="212" applyNumberFormat="0" applyProtection="0">
      <alignment horizontal="right" vertical="center"/>
    </xf>
    <xf numFmtId="4" fontId="101" fillId="66" borderId="212" applyNumberFormat="0" applyProtection="0">
      <alignment horizontal="right" vertical="center"/>
    </xf>
    <xf numFmtId="4" fontId="101" fillId="63" borderId="212" applyNumberFormat="0" applyProtection="0">
      <alignment horizontal="right" vertical="center"/>
    </xf>
    <xf numFmtId="4" fontId="101" fillId="67" borderId="212" applyNumberFormat="0" applyProtection="0">
      <alignment horizontal="right" vertical="center"/>
    </xf>
    <xf numFmtId="4" fontId="101" fillId="58" borderId="212" applyNumberFormat="0" applyProtection="0">
      <alignment horizontal="right" vertical="center"/>
    </xf>
    <xf numFmtId="4" fontId="101" fillId="68" borderId="212" applyNumberFormat="0" applyProtection="0">
      <alignment horizontal="right" vertical="center"/>
    </xf>
    <xf numFmtId="4" fontId="101" fillId="69" borderId="212" applyNumberFormat="0" applyProtection="0">
      <alignment horizontal="right" vertical="center"/>
    </xf>
    <xf numFmtId="4" fontId="101" fillId="70" borderId="212" applyNumberFormat="0" applyProtection="0">
      <alignment horizontal="right" vertical="center"/>
    </xf>
    <xf numFmtId="4" fontId="101" fillId="44" borderId="212" applyNumberFormat="0" applyProtection="0">
      <alignment horizontal="right" vertical="center"/>
    </xf>
    <xf numFmtId="4" fontId="101" fillId="38" borderId="212" applyNumberFormat="0" applyProtection="0">
      <alignment vertical="center"/>
    </xf>
    <xf numFmtId="4" fontId="104" fillId="38" borderId="212" applyNumberFormat="0" applyProtection="0">
      <alignment vertical="center"/>
    </xf>
    <xf numFmtId="4" fontId="62" fillId="44" borderId="213" applyNumberFormat="0" applyProtection="0">
      <alignment horizontal="left" vertical="center" indent="1"/>
    </xf>
    <xf numFmtId="4" fontId="8" fillId="38" borderId="212" applyNumberFormat="0" applyProtection="0">
      <alignment horizontal="right" vertical="center"/>
    </xf>
    <xf numFmtId="4" fontId="104" fillId="38" borderId="212" applyNumberFormat="0" applyProtection="0">
      <alignment horizontal="right" vertical="center"/>
    </xf>
    <xf numFmtId="4" fontId="105" fillId="2" borderId="212" applyNumberFormat="0" applyProtection="0">
      <alignment horizontal="left" vertical="center" wrapText="1" indent="1"/>
    </xf>
    <xf numFmtId="4" fontId="107" fillId="38" borderId="212" applyNumberFormat="0" applyProtection="0">
      <alignment horizontal="right" vertical="center"/>
    </xf>
    <xf numFmtId="0" fontId="125" fillId="0" borderId="214" applyNumberFormat="0" applyFill="0" applyAlignment="0">
      <protection locked="0"/>
    </xf>
    <xf numFmtId="0" fontId="125" fillId="0" borderId="214" applyNumberFormat="0" applyFill="0" applyAlignment="0">
      <protection locked="0"/>
    </xf>
    <xf numFmtId="0" fontId="12" fillId="81" borderId="208" applyNumberFormat="0" applyFont="0" applyAlignment="0" applyProtection="0"/>
    <xf numFmtId="0" fontId="138" fillId="87" borderId="209" applyNumberFormat="0" applyAlignment="0" applyProtection="0"/>
    <xf numFmtId="0" fontId="139" fillId="89" borderId="211" applyNumberFormat="0" applyAlignment="0" applyProtection="0"/>
    <xf numFmtId="0" fontId="151" fillId="52" borderId="209" applyNumberFormat="0" applyAlignment="0" applyProtection="0">
      <alignment vertical="center"/>
    </xf>
    <xf numFmtId="0" fontId="154" fillId="89" borderId="209" applyNumberFormat="0" applyAlignment="0" applyProtection="0"/>
    <xf numFmtId="0" fontId="85" fillId="42" borderId="235" applyNumberFormat="0" applyAlignment="0">
      <protection locked="0"/>
    </xf>
    <xf numFmtId="0" fontId="3" fillId="9" borderId="232" applyNumberFormat="0" applyAlignment="0">
      <protection locked="0"/>
    </xf>
    <xf numFmtId="4" fontId="101" fillId="64" borderId="236" applyNumberFormat="0" applyProtection="0">
      <alignment horizontal="right" vertical="center"/>
    </xf>
    <xf numFmtId="4" fontId="101" fillId="65" borderId="236" applyNumberFormat="0" applyProtection="0">
      <alignment horizontal="right" vertical="center"/>
    </xf>
    <xf numFmtId="210" fontId="6" fillId="38" borderId="265">
      <alignment horizontal="center" wrapText="1"/>
    </xf>
    <xf numFmtId="10" fontId="48" fillId="60" borderId="266" applyBorder="0">
      <alignment horizontal="center"/>
      <protection locked="0"/>
    </xf>
    <xf numFmtId="188" fontId="23" fillId="0" borderId="381">
      <alignment horizontal="center" vertical="center"/>
      <protection locked="0"/>
    </xf>
    <xf numFmtId="4" fontId="62" fillId="40" borderId="362" applyNumberFormat="0" applyProtection="0">
      <alignment vertical="center"/>
    </xf>
    <xf numFmtId="4" fontId="100" fillId="40" borderId="362" applyNumberFormat="0" applyProtection="0">
      <alignment vertical="center"/>
    </xf>
    <xf numFmtId="4" fontId="101" fillId="40" borderId="362" applyNumberFormat="0" applyProtection="0">
      <alignment horizontal="left" vertical="center" indent="1"/>
    </xf>
    <xf numFmtId="4" fontId="101" fillId="64" borderId="362" applyNumberFormat="0" applyProtection="0">
      <alignment horizontal="right" vertical="center"/>
    </xf>
    <xf numFmtId="4" fontId="101" fillId="65" borderId="362" applyNumberFormat="0" applyProtection="0">
      <alignment horizontal="right" vertical="center"/>
    </xf>
    <xf numFmtId="4" fontId="101" fillId="66" borderId="362" applyNumberFormat="0" applyProtection="0">
      <alignment horizontal="right" vertical="center"/>
    </xf>
    <xf numFmtId="4" fontId="101" fillId="63" borderId="362" applyNumberFormat="0" applyProtection="0">
      <alignment horizontal="right" vertical="center"/>
    </xf>
    <xf numFmtId="4" fontId="101" fillId="67" borderId="362" applyNumberFormat="0" applyProtection="0">
      <alignment horizontal="right" vertical="center"/>
    </xf>
    <xf numFmtId="4" fontId="101" fillId="58" borderId="362" applyNumberFormat="0" applyProtection="0">
      <alignment horizontal="right" vertical="center"/>
    </xf>
    <xf numFmtId="4" fontId="101" fillId="68" borderId="362" applyNumberFormat="0" applyProtection="0">
      <alignment horizontal="right" vertical="center"/>
    </xf>
    <xf numFmtId="4" fontId="101" fillId="69" borderId="362" applyNumberFormat="0" applyProtection="0">
      <alignment horizontal="right" vertical="center"/>
    </xf>
    <xf numFmtId="4" fontId="101" fillId="70" borderId="362" applyNumberFormat="0" applyProtection="0">
      <alignment horizontal="right" vertical="center"/>
    </xf>
    <xf numFmtId="4" fontId="101" fillId="44" borderId="362" applyNumberFormat="0" applyProtection="0">
      <alignment horizontal="right" vertical="center"/>
    </xf>
    <xf numFmtId="4" fontId="101" fillId="38" borderId="362" applyNumberFormat="0" applyProtection="0">
      <alignment vertical="center"/>
    </xf>
    <xf numFmtId="4" fontId="104" fillId="38" borderId="362" applyNumberFormat="0" applyProtection="0">
      <alignment vertical="center"/>
    </xf>
    <xf numFmtId="4" fontId="62" fillId="44" borderId="363" applyNumberFormat="0" applyProtection="0">
      <alignment horizontal="left" vertical="center" indent="1"/>
    </xf>
    <xf numFmtId="4" fontId="8" fillId="38" borderId="362" applyNumberFormat="0" applyProtection="0">
      <alignment horizontal="right" vertical="center"/>
    </xf>
    <xf numFmtId="4" fontId="104" fillId="38" borderId="362" applyNumberFormat="0" applyProtection="0">
      <alignment horizontal="right" vertical="center"/>
    </xf>
    <xf numFmtId="4" fontId="105" fillId="2" borderId="362" applyNumberFormat="0" applyProtection="0">
      <alignment horizontal="left" vertical="center" wrapText="1" indent="1"/>
    </xf>
    <xf numFmtId="4" fontId="107" fillId="38" borderId="362" applyNumberFormat="0" applyProtection="0">
      <alignment horizontal="right" vertical="center"/>
    </xf>
    <xf numFmtId="0" fontId="125" fillId="0" borderId="364" applyNumberFormat="0" applyFill="0" applyAlignment="0">
      <protection locked="0"/>
    </xf>
    <xf numFmtId="0" fontId="125" fillId="0" borderId="364" applyNumberFormat="0" applyFill="0" applyAlignment="0">
      <protection locked="0"/>
    </xf>
    <xf numFmtId="0" fontId="12" fillId="81" borderId="358" applyNumberFormat="0" applyFont="0" applyAlignment="0" applyProtection="0"/>
    <xf numFmtId="0" fontId="138" fillId="87" borderId="359" applyNumberFormat="0" applyAlignment="0" applyProtection="0"/>
    <xf numFmtId="0" fontId="139" fillId="89" borderId="361" applyNumberFormat="0" applyAlignment="0" applyProtection="0"/>
    <xf numFmtId="0" fontId="151" fillId="52" borderId="359" applyNumberFormat="0" applyAlignment="0" applyProtection="0">
      <alignment vertical="center"/>
    </xf>
    <xf numFmtId="0" fontId="154" fillId="89" borderId="359" applyNumberFormat="0" applyAlignment="0" applyProtection="0"/>
    <xf numFmtId="0" fontId="85" fillId="42" borderId="385" applyNumberFormat="0" applyAlignment="0">
      <protection locked="0"/>
    </xf>
    <xf numFmtId="0" fontId="3" fillId="9" borderId="382" applyNumberFormat="0" applyAlignment="0">
      <protection locked="0"/>
    </xf>
    <xf numFmtId="4" fontId="101" fillId="64" borderId="386" applyNumberFormat="0" applyProtection="0">
      <alignment horizontal="right" vertical="center"/>
    </xf>
    <xf numFmtId="4" fontId="101" fillId="65" borderId="386" applyNumberFormat="0" applyProtection="0">
      <alignment horizontal="right" vertical="center"/>
    </xf>
    <xf numFmtId="0" fontId="48" fillId="45" borderId="266" applyNumberFormat="0" applyFont="0" applyBorder="0" applyAlignment="0" applyProtection="0"/>
    <xf numFmtId="4" fontId="101" fillId="65" borderId="312" applyNumberFormat="0" applyProtection="0">
      <alignment horizontal="right" vertical="center"/>
    </xf>
    <xf numFmtId="4" fontId="101" fillId="64" borderId="312" applyNumberFormat="0" applyProtection="0">
      <alignment horizontal="right" vertical="center"/>
    </xf>
    <xf numFmtId="0" fontId="3" fillId="9" borderId="308" applyNumberFormat="0" applyAlignment="0">
      <protection locked="0"/>
    </xf>
    <xf numFmtId="0" fontId="85" fillId="42" borderId="311" applyNumberFormat="0" applyAlignment="0">
      <protection locked="0"/>
    </xf>
    <xf numFmtId="0" fontId="154" fillId="89" borderId="285" applyNumberFormat="0" applyAlignment="0" applyProtection="0"/>
    <xf numFmtId="0" fontId="151" fillId="52" borderId="285" applyNumberFormat="0" applyAlignment="0" applyProtection="0">
      <alignment vertical="center"/>
    </xf>
    <xf numFmtId="0" fontId="139" fillId="89" borderId="287" applyNumberFormat="0" applyAlignment="0" applyProtection="0"/>
    <xf numFmtId="0" fontId="138" fillId="87" borderId="285" applyNumberFormat="0" applyAlignment="0" applyProtection="0"/>
    <xf numFmtId="0" fontId="12" fillId="81" borderId="284" applyNumberFormat="0" applyFont="0" applyAlignment="0" applyProtection="0"/>
    <xf numFmtId="0" fontId="125" fillId="0" borderId="290" applyNumberFormat="0" applyFill="0" applyAlignment="0">
      <protection locked="0"/>
    </xf>
    <xf numFmtId="0" fontId="125" fillId="0" borderId="290" applyNumberFormat="0" applyFill="0" applyAlignment="0">
      <protection locked="0"/>
    </xf>
    <xf numFmtId="4" fontId="107" fillId="38" borderId="288" applyNumberFormat="0" applyProtection="0">
      <alignment horizontal="right" vertical="center"/>
    </xf>
    <xf numFmtId="4" fontId="105" fillId="2" borderId="288" applyNumberFormat="0" applyProtection="0">
      <alignment horizontal="left" vertical="center" wrapText="1" indent="1"/>
    </xf>
    <xf numFmtId="4" fontId="104" fillId="38" borderId="288" applyNumberFormat="0" applyProtection="0">
      <alignment horizontal="right" vertical="center"/>
    </xf>
    <xf numFmtId="4" fontId="8" fillId="38" borderId="288" applyNumberFormat="0" applyProtection="0">
      <alignment horizontal="right" vertical="center"/>
    </xf>
    <xf numFmtId="4" fontId="62" fillId="44" borderId="289" applyNumberFormat="0" applyProtection="0">
      <alignment horizontal="left" vertical="center" indent="1"/>
    </xf>
    <xf numFmtId="4" fontId="104" fillId="38" borderId="288" applyNumberFormat="0" applyProtection="0">
      <alignment vertical="center"/>
    </xf>
    <xf numFmtId="4" fontId="101" fillId="38" borderId="288" applyNumberFormat="0" applyProtection="0">
      <alignment vertical="center"/>
    </xf>
    <xf numFmtId="4" fontId="101" fillId="44" borderId="288" applyNumberFormat="0" applyProtection="0">
      <alignment horizontal="right" vertical="center"/>
    </xf>
    <xf numFmtId="4" fontId="101" fillId="70" borderId="288" applyNumberFormat="0" applyProtection="0">
      <alignment horizontal="right" vertical="center"/>
    </xf>
    <xf numFmtId="4" fontId="101" fillId="69" borderId="288" applyNumberFormat="0" applyProtection="0">
      <alignment horizontal="right" vertical="center"/>
    </xf>
    <xf numFmtId="4" fontId="101" fillId="68" borderId="288" applyNumberFormat="0" applyProtection="0">
      <alignment horizontal="right" vertical="center"/>
    </xf>
    <xf numFmtId="4" fontId="101" fillId="58" borderId="288" applyNumberFormat="0" applyProtection="0">
      <alignment horizontal="right" vertical="center"/>
    </xf>
    <xf numFmtId="4" fontId="101" fillId="67" borderId="288" applyNumberFormat="0" applyProtection="0">
      <alignment horizontal="right" vertical="center"/>
    </xf>
    <xf numFmtId="4" fontId="101" fillId="63" borderId="288" applyNumberFormat="0" applyProtection="0">
      <alignment horizontal="right" vertical="center"/>
    </xf>
    <xf numFmtId="4" fontId="101" fillId="66" borderId="288" applyNumberFormat="0" applyProtection="0">
      <alignment horizontal="right" vertical="center"/>
    </xf>
    <xf numFmtId="4" fontId="101" fillId="65" borderId="288" applyNumberFormat="0" applyProtection="0">
      <alignment horizontal="right" vertical="center"/>
    </xf>
    <xf numFmtId="4" fontId="101" fillId="64" borderId="288" applyNumberFormat="0" applyProtection="0">
      <alignment horizontal="right" vertical="center"/>
    </xf>
    <xf numFmtId="4" fontId="101" fillId="40" borderId="288" applyNumberFormat="0" applyProtection="0">
      <alignment horizontal="left" vertical="center" indent="1"/>
    </xf>
    <xf numFmtId="4" fontId="100" fillId="40" borderId="288" applyNumberFormat="0" applyProtection="0">
      <alignment vertical="center"/>
    </xf>
    <xf numFmtId="4" fontId="62" fillId="40" borderId="288" applyNumberFormat="0" applyProtection="0">
      <alignment vertical="center"/>
    </xf>
    <xf numFmtId="188" fontId="23" fillId="0" borderId="307">
      <alignment horizontal="center" vertical="center"/>
      <protection locked="0"/>
    </xf>
    <xf numFmtId="189" fontId="23" fillId="0" borderId="307">
      <alignment horizontal="center" vertical="center"/>
      <protection locked="0"/>
    </xf>
    <xf numFmtId="189" fontId="23" fillId="0" borderId="307">
      <alignment horizontal="right" vertical="center"/>
      <protection locked="0"/>
    </xf>
    <xf numFmtId="175" fontId="23" fillId="0" borderId="307">
      <alignment horizontal="center" vertical="center"/>
      <protection locked="0"/>
    </xf>
    <xf numFmtId="4" fontId="101" fillId="65" borderId="162" applyNumberFormat="0" applyProtection="0">
      <alignment horizontal="right" vertical="center"/>
    </xf>
    <xf numFmtId="4" fontId="101" fillId="64" borderId="162" applyNumberFormat="0" applyProtection="0">
      <alignment horizontal="right" vertical="center"/>
    </xf>
    <xf numFmtId="0" fontId="3" fillId="9" borderId="158" applyNumberFormat="0" applyAlignment="0">
      <protection locked="0"/>
    </xf>
    <xf numFmtId="0" fontId="85" fillId="42" borderId="161" applyNumberFormat="0" applyAlignment="0">
      <protection locked="0"/>
    </xf>
    <xf numFmtId="0" fontId="154" fillId="89" borderId="135" applyNumberFormat="0" applyAlignment="0" applyProtection="0"/>
    <xf numFmtId="0" fontId="151" fillId="52" borderId="135" applyNumberFormat="0" applyAlignment="0" applyProtection="0">
      <alignment vertical="center"/>
    </xf>
    <xf numFmtId="0" fontId="139" fillId="89" borderId="137" applyNumberFormat="0" applyAlignment="0" applyProtection="0"/>
    <xf numFmtId="0" fontId="138" fillId="87" borderId="135" applyNumberFormat="0" applyAlignment="0" applyProtection="0"/>
    <xf numFmtId="0" fontId="12" fillId="81" borderId="134" applyNumberFormat="0" applyFont="0" applyAlignment="0" applyProtection="0"/>
    <xf numFmtId="0" fontId="125" fillId="0" borderId="140" applyNumberFormat="0" applyFill="0" applyAlignment="0">
      <protection locked="0"/>
    </xf>
    <xf numFmtId="0" fontId="125" fillId="0" borderId="140" applyNumberFormat="0" applyFill="0" applyAlignment="0">
      <protection locked="0"/>
    </xf>
    <xf numFmtId="4" fontId="107" fillId="38" borderId="138" applyNumberFormat="0" applyProtection="0">
      <alignment horizontal="right" vertical="center"/>
    </xf>
    <xf numFmtId="4" fontId="105" fillId="2" borderId="138" applyNumberFormat="0" applyProtection="0">
      <alignment horizontal="left" vertical="center" wrapText="1" indent="1"/>
    </xf>
    <xf numFmtId="4" fontId="104" fillId="38" borderId="138" applyNumberFormat="0" applyProtection="0">
      <alignment horizontal="right" vertical="center"/>
    </xf>
    <xf numFmtId="4" fontId="8" fillId="38" borderId="138" applyNumberFormat="0" applyProtection="0">
      <alignment horizontal="right" vertical="center"/>
    </xf>
    <xf numFmtId="4" fontId="62" fillId="44" borderId="139" applyNumberFormat="0" applyProtection="0">
      <alignment horizontal="left" vertical="center" indent="1"/>
    </xf>
    <xf numFmtId="4" fontId="104" fillId="38" borderId="138" applyNumberFormat="0" applyProtection="0">
      <alignment vertical="center"/>
    </xf>
    <xf numFmtId="4" fontId="101" fillId="38" borderId="138" applyNumberFormat="0" applyProtection="0">
      <alignment vertical="center"/>
    </xf>
    <xf numFmtId="4" fontId="101" fillId="44" borderId="138" applyNumberFormat="0" applyProtection="0">
      <alignment horizontal="right" vertical="center"/>
    </xf>
    <xf numFmtId="4" fontId="101" fillId="70" borderId="138" applyNumberFormat="0" applyProtection="0">
      <alignment horizontal="right" vertical="center"/>
    </xf>
    <xf numFmtId="4" fontId="101" fillId="69" borderId="138" applyNumberFormat="0" applyProtection="0">
      <alignment horizontal="right" vertical="center"/>
    </xf>
    <xf numFmtId="4" fontId="101" fillId="68" borderId="138" applyNumberFormat="0" applyProtection="0">
      <alignment horizontal="right" vertical="center"/>
    </xf>
    <xf numFmtId="4" fontId="101" fillId="58" borderId="138" applyNumberFormat="0" applyProtection="0">
      <alignment horizontal="right" vertical="center"/>
    </xf>
    <xf numFmtId="4" fontId="101" fillId="67" borderId="138" applyNumberFormat="0" applyProtection="0">
      <alignment horizontal="right" vertical="center"/>
    </xf>
    <xf numFmtId="4" fontId="101" fillId="63" borderId="138" applyNumberFormat="0" applyProtection="0">
      <alignment horizontal="right" vertical="center"/>
    </xf>
    <xf numFmtId="4" fontId="101" fillId="66" borderId="138" applyNumberFormat="0" applyProtection="0">
      <alignment horizontal="right" vertical="center"/>
    </xf>
    <xf numFmtId="4" fontId="101" fillId="65" borderId="138" applyNumberFormat="0" applyProtection="0">
      <alignment horizontal="right" vertical="center"/>
    </xf>
    <xf numFmtId="4" fontId="101" fillId="64" borderId="138" applyNumberFormat="0" applyProtection="0">
      <alignment horizontal="right" vertical="center"/>
    </xf>
    <xf numFmtId="4" fontId="101" fillId="40" borderId="138" applyNumberFormat="0" applyProtection="0">
      <alignment horizontal="left" vertical="center" indent="1"/>
    </xf>
    <xf numFmtId="4" fontId="100" fillId="40" borderId="138" applyNumberFormat="0" applyProtection="0">
      <alignment vertical="center"/>
    </xf>
    <xf numFmtId="4" fontId="62" fillId="40" borderId="138" applyNumberFormat="0" applyProtection="0">
      <alignment vertical="center"/>
    </xf>
    <xf numFmtId="188" fontId="23" fillId="0" borderId="157">
      <alignment horizontal="center" vertical="center"/>
      <protection locked="0"/>
    </xf>
    <xf numFmtId="189" fontId="23" fillId="0" borderId="157">
      <alignment horizontal="center" vertical="center"/>
      <protection locked="0"/>
    </xf>
    <xf numFmtId="189" fontId="23" fillId="0" borderId="157">
      <alignment horizontal="right" vertical="center"/>
      <protection locked="0"/>
    </xf>
    <xf numFmtId="175" fontId="23" fillId="0" borderId="157">
      <alignment horizontal="center" vertical="center"/>
      <protection locked="0"/>
    </xf>
    <xf numFmtId="175" fontId="23" fillId="0" borderId="157">
      <alignment horizontal="right" vertical="center"/>
      <protection locked="0"/>
    </xf>
    <xf numFmtId="190" fontId="23" fillId="0" borderId="157">
      <alignment horizontal="center" vertical="center"/>
      <protection locked="0"/>
    </xf>
    <xf numFmtId="190" fontId="23" fillId="0" borderId="157">
      <alignment horizontal="right" vertical="center"/>
      <protection locked="0"/>
    </xf>
    <xf numFmtId="191" fontId="23" fillId="0" borderId="157">
      <alignment horizontal="center" vertical="center"/>
      <protection locked="0"/>
    </xf>
    <xf numFmtId="191" fontId="23" fillId="0" borderId="157">
      <alignment horizontal="right" vertical="center"/>
      <protection locked="0"/>
    </xf>
    <xf numFmtId="192" fontId="23" fillId="0" borderId="157">
      <alignment horizontal="center" vertical="center"/>
      <protection locked="0"/>
    </xf>
    <xf numFmtId="192" fontId="23" fillId="0" borderId="157">
      <alignment horizontal="right" vertical="center"/>
      <protection locked="0"/>
    </xf>
    <xf numFmtId="193" fontId="23" fillId="0" borderId="157">
      <alignment horizontal="center" vertical="center"/>
      <protection locked="0"/>
    </xf>
    <xf numFmtId="193" fontId="23" fillId="0" borderId="157">
      <alignment horizontal="right" vertical="center"/>
      <protection locked="0"/>
    </xf>
    <xf numFmtId="0" fontId="3" fillId="9" borderId="134" applyNumberFormat="0" applyAlignment="0">
      <protection locked="0"/>
    </xf>
    <xf numFmtId="0" fontId="53" fillId="49" borderId="160">
      <alignment horizontal="center"/>
      <protection locked="0"/>
    </xf>
    <xf numFmtId="0" fontId="53" fillId="49" borderId="136">
      <alignment horizontal="center"/>
      <protection locked="0"/>
    </xf>
    <xf numFmtId="0" fontId="74" fillId="18" borderId="159" applyNumberFormat="0" applyAlignment="0">
      <protection locked="0"/>
    </xf>
    <xf numFmtId="0" fontId="74" fillId="18" borderId="159" applyNumberFormat="0" applyAlignment="0">
      <protection locked="0"/>
    </xf>
    <xf numFmtId="0" fontId="34" fillId="42" borderId="135" applyNumberFormat="0" applyAlignment="0">
      <protection locked="0"/>
    </xf>
    <xf numFmtId="4" fontId="101" fillId="66" borderId="162" applyNumberFormat="0" applyProtection="0">
      <alignment horizontal="right" vertical="center"/>
    </xf>
    <xf numFmtId="4" fontId="101" fillId="63" borderId="162" applyNumberFormat="0" applyProtection="0">
      <alignment horizontal="right" vertical="center"/>
    </xf>
    <xf numFmtId="4" fontId="101" fillId="67" borderId="162" applyNumberFormat="0" applyProtection="0">
      <alignment horizontal="right" vertical="center"/>
    </xf>
    <xf numFmtId="4" fontId="101" fillId="58" borderId="162" applyNumberFormat="0" applyProtection="0">
      <alignment horizontal="right" vertical="center"/>
    </xf>
    <xf numFmtId="4" fontId="101" fillId="68" borderId="162" applyNumberFormat="0" applyProtection="0">
      <alignment horizontal="right" vertical="center"/>
    </xf>
    <xf numFmtId="4" fontId="101" fillId="69" borderId="162" applyNumberFormat="0" applyProtection="0">
      <alignment horizontal="right" vertical="center"/>
    </xf>
    <xf numFmtId="4" fontId="101" fillId="70" borderId="162" applyNumberFormat="0" applyProtection="0">
      <alignment horizontal="right" vertical="center"/>
    </xf>
    <xf numFmtId="4" fontId="101" fillId="44" borderId="162" applyNumberFormat="0" applyProtection="0">
      <alignment horizontal="right" vertical="center"/>
    </xf>
    <xf numFmtId="4" fontId="101" fillId="38" borderId="162" applyNumberFormat="0" applyProtection="0">
      <alignment vertical="center"/>
    </xf>
    <xf numFmtId="4" fontId="104" fillId="38" borderId="162" applyNumberFormat="0" applyProtection="0">
      <alignment vertical="center"/>
    </xf>
    <xf numFmtId="4" fontId="62" fillId="44" borderId="163" applyNumberFormat="0" applyProtection="0">
      <alignment horizontal="left" vertical="center" indent="1"/>
    </xf>
    <xf numFmtId="4" fontId="8" fillId="38" borderId="162" applyNumberFormat="0" applyProtection="0">
      <alignment horizontal="right" vertical="center"/>
    </xf>
    <xf numFmtId="4" fontId="104" fillId="38" borderId="162" applyNumberFormat="0" applyProtection="0">
      <alignment horizontal="right" vertical="center"/>
    </xf>
    <xf numFmtId="4" fontId="105" fillId="2" borderId="162" applyNumberFormat="0" applyProtection="0">
      <alignment horizontal="left" vertical="center" wrapText="1" indent="1"/>
    </xf>
    <xf numFmtId="4" fontId="107" fillId="38" borderId="162" applyNumberFormat="0" applyProtection="0">
      <alignment horizontal="right" vertical="center"/>
    </xf>
    <xf numFmtId="193" fontId="23" fillId="0" borderId="133">
      <alignment horizontal="right" vertical="center"/>
      <protection locked="0"/>
    </xf>
    <xf numFmtId="193" fontId="23" fillId="0" borderId="133">
      <alignment horizontal="center" vertical="center"/>
      <protection locked="0"/>
    </xf>
    <xf numFmtId="192" fontId="23" fillId="0" borderId="133">
      <alignment horizontal="right" vertical="center"/>
      <protection locked="0"/>
    </xf>
    <xf numFmtId="192" fontId="23" fillId="0" borderId="133">
      <alignment horizontal="center" vertical="center"/>
      <protection locked="0"/>
    </xf>
    <xf numFmtId="191" fontId="23" fillId="0" borderId="133">
      <alignment horizontal="right" vertical="center"/>
      <protection locked="0"/>
    </xf>
    <xf numFmtId="191" fontId="23" fillId="0" borderId="133">
      <alignment horizontal="center" vertical="center"/>
      <protection locked="0"/>
    </xf>
    <xf numFmtId="190" fontId="23" fillId="0" borderId="133">
      <alignment horizontal="right" vertical="center"/>
      <protection locked="0"/>
    </xf>
    <xf numFmtId="190" fontId="23" fillId="0" borderId="133">
      <alignment horizontal="center" vertical="center"/>
      <protection locked="0"/>
    </xf>
    <xf numFmtId="175" fontId="23" fillId="0" borderId="133">
      <alignment horizontal="right" vertical="center"/>
      <protection locked="0"/>
    </xf>
    <xf numFmtId="175" fontId="23" fillId="0" borderId="133">
      <alignment horizontal="center" vertical="center"/>
      <protection locked="0"/>
    </xf>
    <xf numFmtId="3" fontId="24" fillId="35" borderId="134">
      <alignment horizontal="right"/>
    </xf>
    <xf numFmtId="189" fontId="23" fillId="0" borderId="133">
      <alignment horizontal="right" vertical="center"/>
      <protection locked="0"/>
    </xf>
    <xf numFmtId="189" fontId="23" fillId="0" borderId="133">
      <alignment horizontal="center" vertical="center"/>
      <protection locked="0"/>
    </xf>
    <xf numFmtId="188" fontId="23" fillId="0" borderId="133">
      <alignment horizontal="right" vertical="center"/>
      <protection locked="0"/>
    </xf>
    <xf numFmtId="188" fontId="23" fillId="0" borderId="133">
      <alignment horizontal="center" vertical="center"/>
      <protection locked="0"/>
    </xf>
    <xf numFmtId="0" fontId="125" fillId="0" borderId="164" applyNumberFormat="0" applyFill="0" applyAlignment="0">
      <protection locked="0"/>
    </xf>
    <xf numFmtId="0" fontId="125" fillId="0" borderId="164" applyNumberFormat="0" applyFill="0" applyAlignment="0">
      <protection locked="0"/>
    </xf>
    <xf numFmtId="0" fontId="12" fillId="81" borderId="158" applyNumberFormat="0" applyFont="0" applyAlignment="0" applyProtection="0"/>
    <xf numFmtId="0" fontId="138" fillId="87" borderId="159" applyNumberFormat="0" applyAlignment="0" applyProtection="0"/>
    <xf numFmtId="0" fontId="139" fillId="89" borderId="161" applyNumberFormat="0" applyAlignment="0" applyProtection="0"/>
    <xf numFmtId="0" fontId="151" fillId="52" borderId="159" applyNumberFormat="0" applyAlignment="0" applyProtection="0">
      <alignment vertical="center"/>
    </xf>
    <xf numFmtId="0" fontId="154" fillId="89" borderId="159" applyNumberFormat="0" applyAlignment="0" applyProtection="0"/>
    <xf numFmtId="4" fontId="62" fillId="40" borderId="162" applyNumberFormat="0" applyProtection="0">
      <alignment vertical="center"/>
    </xf>
    <xf numFmtId="0" fontId="74" fillId="18" borderId="135" applyNumberFormat="0" applyAlignment="0">
      <protection locked="0"/>
    </xf>
    <xf numFmtId="0" fontId="34" fillId="42" borderId="159" applyNumberFormat="0" applyAlignment="0">
      <protection locked="0"/>
    </xf>
    <xf numFmtId="0" fontId="74" fillId="18" borderId="135" applyNumberFormat="0" applyAlignment="0">
      <protection locked="0"/>
    </xf>
    <xf numFmtId="0" fontId="85" fillId="42" borderId="137" applyNumberFormat="0" applyAlignment="0">
      <protection locked="0"/>
    </xf>
    <xf numFmtId="4" fontId="100" fillId="40" borderId="162" applyNumberFormat="0" applyProtection="0">
      <alignment vertical="center"/>
    </xf>
    <xf numFmtId="4" fontId="101" fillId="40" borderId="162" applyNumberFormat="0" applyProtection="0">
      <alignment horizontal="left" vertical="center" indent="1"/>
    </xf>
    <xf numFmtId="185" fontId="13" fillId="6" borderId="117" applyBorder="0" applyProtection="0">
      <alignment horizontal="right"/>
    </xf>
    <xf numFmtId="188" fontId="23" fillId="0" borderId="120">
      <alignment horizontal="center" vertical="center"/>
      <protection locked="0"/>
    </xf>
    <xf numFmtId="188" fontId="23" fillId="0" borderId="120">
      <alignment horizontal="right" vertical="center"/>
      <protection locked="0"/>
    </xf>
    <xf numFmtId="189" fontId="23" fillId="0" borderId="120">
      <alignment horizontal="center" vertical="center"/>
      <protection locked="0"/>
    </xf>
    <xf numFmtId="189" fontId="23" fillId="0" borderId="120">
      <alignment horizontal="right" vertical="center"/>
      <protection locked="0"/>
    </xf>
    <xf numFmtId="3" fontId="24" fillId="35" borderId="121">
      <alignment horizontal="right"/>
    </xf>
    <xf numFmtId="175" fontId="23" fillId="0" borderId="120">
      <alignment horizontal="center" vertical="center"/>
      <protection locked="0"/>
    </xf>
    <xf numFmtId="175" fontId="23" fillId="0" borderId="120">
      <alignment horizontal="right" vertical="center"/>
      <protection locked="0"/>
    </xf>
    <xf numFmtId="190" fontId="23" fillId="0" borderId="120">
      <alignment horizontal="center" vertical="center"/>
      <protection locked="0"/>
    </xf>
    <xf numFmtId="190" fontId="23" fillId="0" borderId="120">
      <alignment horizontal="right" vertical="center"/>
      <protection locked="0"/>
    </xf>
    <xf numFmtId="191" fontId="23" fillId="0" borderId="120">
      <alignment horizontal="center" vertical="center"/>
      <protection locked="0"/>
    </xf>
    <xf numFmtId="191" fontId="23" fillId="0" borderId="120">
      <alignment horizontal="right" vertical="center"/>
      <protection locked="0"/>
    </xf>
    <xf numFmtId="192" fontId="23" fillId="0" borderId="120">
      <alignment horizontal="center" vertical="center"/>
      <protection locked="0"/>
    </xf>
    <xf numFmtId="192" fontId="23" fillId="0" borderId="120">
      <alignment horizontal="right" vertical="center"/>
      <protection locked="0"/>
    </xf>
    <xf numFmtId="193" fontId="23" fillId="0" borderId="120">
      <alignment horizontal="center" vertical="center"/>
      <protection locked="0"/>
    </xf>
    <xf numFmtId="193" fontId="23" fillId="0" borderId="120">
      <alignment horizontal="right" vertical="center"/>
      <protection locked="0"/>
    </xf>
    <xf numFmtId="210" fontId="6" fillId="38" borderId="122">
      <alignment horizontal="center" wrapText="1"/>
    </xf>
    <xf numFmtId="0" fontId="32" fillId="0" borderId="117">
      <alignment horizontal="center" vertical="top" wrapText="1"/>
    </xf>
    <xf numFmtId="0" fontId="6" fillId="39"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4" fillId="42" borderId="123" applyNumberFormat="0" applyAlignment="0">
      <protection locked="0"/>
    </xf>
    <xf numFmtId="0" fontId="48" fillId="45" borderId="124" applyNumberFormat="0" applyFont="0" applyBorder="0" applyAlignment="0" applyProtection="0"/>
    <xf numFmtId="231" fontId="3" fillId="40" borderId="117">
      <alignment horizontal="right"/>
      <protection locked="0"/>
    </xf>
    <xf numFmtId="0" fontId="53" fillId="49" borderId="125">
      <alignment horizontal="center"/>
      <protection locked="0"/>
    </xf>
    <xf numFmtId="244" fontId="62" fillId="52" borderId="119" applyAlignment="0" applyProtection="0"/>
    <xf numFmtId="0" fontId="70" fillId="0" borderId="119">
      <alignment horizontal="left" vertical="center"/>
    </xf>
    <xf numFmtId="10" fontId="3" fillId="35" borderId="117" applyNumberFormat="0" applyBorder="0" applyAlignment="0" applyProtection="0"/>
    <xf numFmtId="0" fontId="74" fillId="18" borderId="123" applyNumberFormat="0" applyAlignment="0">
      <protection locked="0"/>
    </xf>
    <xf numFmtId="0" fontId="74" fillId="18" borderId="123" applyNumberFormat="0" applyAlignment="0">
      <protection locked="0"/>
    </xf>
    <xf numFmtId="10" fontId="48" fillId="60" borderId="124" applyBorder="0">
      <alignment horizontal="center"/>
      <protection locked="0"/>
    </xf>
    <xf numFmtId="0" fontId="3" fillId="9" borderId="121" applyNumberFormat="0" applyAlignment="0">
      <protection locked="0"/>
    </xf>
    <xf numFmtId="0" fontId="85" fillId="42" borderId="126" applyNumberFormat="0" applyAlignment="0">
      <protection locked="0"/>
    </xf>
    <xf numFmtId="4" fontId="62" fillId="40" borderId="127" applyNumberFormat="0" applyProtection="0">
      <alignment vertical="center"/>
    </xf>
    <xf numFmtId="4" fontId="100" fillId="40" borderId="127" applyNumberFormat="0" applyProtection="0">
      <alignment vertical="center"/>
    </xf>
    <xf numFmtId="4" fontId="101" fillId="40" borderId="127" applyNumberFormat="0" applyProtection="0">
      <alignment horizontal="left" vertical="center" indent="1"/>
    </xf>
    <xf numFmtId="4" fontId="101" fillId="64" borderId="127" applyNumberFormat="0" applyProtection="0">
      <alignment horizontal="right" vertical="center"/>
    </xf>
    <xf numFmtId="4" fontId="101" fillId="65" borderId="127" applyNumberFormat="0" applyProtection="0">
      <alignment horizontal="right" vertical="center"/>
    </xf>
    <xf numFmtId="4" fontId="101" fillId="66" borderId="127" applyNumberFormat="0" applyProtection="0">
      <alignment horizontal="right" vertical="center"/>
    </xf>
    <xf numFmtId="4" fontId="101" fillId="63" borderId="127" applyNumberFormat="0" applyProtection="0">
      <alignment horizontal="right" vertical="center"/>
    </xf>
    <xf numFmtId="4" fontId="101" fillId="67" borderId="127" applyNumberFormat="0" applyProtection="0">
      <alignment horizontal="right" vertical="center"/>
    </xf>
    <xf numFmtId="4" fontId="101" fillId="58" borderId="127" applyNumberFormat="0" applyProtection="0">
      <alignment horizontal="right" vertical="center"/>
    </xf>
    <xf numFmtId="4" fontId="101" fillId="68" borderId="127" applyNumberFormat="0" applyProtection="0">
      <alignment horizontal="right" vertical="center"/>
    </xf>
    <xf numFmtId="4" fontId="101" fillId="69" borderId="127" applyNumberFormat="0" applyProtection="0">
      <alignment horizontal="right" vertical="center"/>
    </xf>
    <xf numFmtId="4" fontId="101" fillId="70" borderId="127" applyNumberFormat="0" applyProtection="0">
      <alignment horizontal="right" vertical="center"/>
    </xf>
    <xf numFmtId="4" fontId="62" fillId="6" borderId="119" applyNumberFormat="0" applyProtection="0">
      <alignment horizontal="left" vertical="center" indent="1"/>
    </xf>
    <xf numFmtId="4" fontId="101" fillId="44" borderId="127" applyNumberFormat="0" applyProtection="0">
      <alignment horizontal="right" vertical="center"/>
    </xf>
    <xf numFmtId="4" fontId="101" fillId="38" borderId="127" applyNumberFormat="0" applyProtection="0">
      <alignment vertical="center"/>
    </xf>
    <xf numFmtId="4" fontId="104" fillId="38" borderId="127" applyNumberFormat="0" applyProtection="0">
      <alignment vertical="center"/>
    </xf>
    <xf numFmtId="4" fontId="62" fillId="44" borderId="128" applyNumberFormat="0" applyProtection="0">
      <alignment horizontal="left" vertical="center" indent="1"/>
    </xf>
    <xf numFmtId="4" fontId="8" fillId="38" borderId="127" applyNumberFormat="0" applyProtection="0">
      <alignment horizontal="right" vertical="center"/>
    </xf>
    <xf numFmtId="4" fontId="104" fillId="38" borderId="127" applyNumberFormat="0" applyProtection="0">
      <alignment horizontal="right" vertical="center"/>
    </xf>
    <xf numFmtId="4" fontId="105" fillId="2" borderId="127" applyNumberFormat="0" applyProtection="0">
      <alignment horizontal="left" vertical="center" wrapText="1" indent="1"/>
    </xf>
    <xf numFmtId="4" fontId="107" fillId="38" borderId="127" applyNumberFormat="0" applyProtection="0">
      <alignment horizontal="right" vertical="center"/>
    </xf>
    <xf numFmtId="226" fontId="6" fillId="0" borderId="119" applyFill="0"/>
    <xf numFmtId="226" fontId="6" fillId="0" borderId="118" applyFill="0"/>
    <xf numFmtId="226" fontId="3" fillId="0" borderId="119" applyFill="0"/>
    <xf numFmtId="226" fontId="3" fillId="0" borderId="118" applyFill="0"/>
    <xf numFmtId="0" fontId="125" fillId="0" borderId="129" applyNumberFormat="0" applyFill="0" applyAlignment="0">
      <protection locked="0"/>
    </xf>
    <xf numFmtId="0" fontId="125" fillId="0" borderId="129" applyNumberFormat="0" applyFill="0" applyAlignment="0">
      <protection locked="0"/>
    </xf>
    <xf numFmtId="0" fontId="12" fillId="81" borderId="121" applyNumberFormat="0" applyFont="0" applyAlignment="0" applyProtection="0"/>
    <xf numFmtId="0" fontId="138" fillId="87" borderId="123" applyNumberFormat="0" applyAlignment="0" applyProtection="0"/>
    <xf numFmtId="0" fontId="139" fillId="89" borderId="126" applyNumberFormat="0" applyAlignment="0" applyProtection="0"/>
    <xf numFmtId="0" fontId="151" fillId="52" borderId="123" applyNumberFormat="0" applyAlignment="0" applyProtection="0">
      <alignment vertical="center"/>
    </xf>
    <xf numFmtId="0" fontId="154" fillId="89" borderId="123" applyNumberFormat="0" applyAlignment="0" applyProtection="0"/>
    <xf numFmtId="185" fontId="13" fillId="6" borderId="130" applyBorder="0" applyProtection="0">
      <alignment horizontal="right"/>
    </xf>
    <xf numFmtId="210" fontId="6" fillId="38" borderId="107">
      <alignment horizontal="center" wrapText="1"/>
    </xf>
    <xf numFmtId="0" fontId="32" fillId="0" borderId="130">
      <alignment horizontal="center" vertical="top" wrapText="1"/>
    </xf>
    <xf numFmtId="0" fontId="6" fillId="39"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48" fillId="45" borderId="108" applyNumberFormat="0" applyFont="0" applyBorder="0" applyAlignment="0" applyProtection="0"/>
    <xf numFmtId="231" fontId="3" fillId="40" borderId="130">
      <alignment horizontal="right"/>
      <protection locked="0"/>
    </xf>
    <xf numFmtId="244" fontId="62" fillId="52" borderId="132" applyAlignment="0" applyProtection="0"/>
    <xf numFmtId="0" fontId="70" fillId="0" borderId="132">
      <alignment horizontal="left" vertical="center"/>
    </xf>
    <xf numFmtId="10" fontId="3" fillId="35" borderId="130" applyNumberFormat="0" applyBorder="0" applyAlignment="0" applyProtection="0"/>
    <xf numFmtId="10" fontId="48" fillId="60" borderId="108" applyBorder="0">
      <alignment horizontal="center"/>
      <protection locked="0"/>
    </xf>
    <xf numFmtId="4" fontId="62" fillId="6" borderId="132" applyNumberFormat="0" applyProtection="0">
      <alignment horizontal="left" vertical="center" indent="1"/>
    </xf>
    <xf numFmtId="226" fontId="6" fillId="0" borderId="132" applyFill="0"/>
    <xf numFmtId="226" fontId="6" fillId="0" borderId="131" applyFill="0"/>
    <xf numFmtId="226" fontId="3" fillId="0" borderId="132" applyFill="0"/>
    <xf numFmtId="226" fontId="3" fillId="0" borderId="131" applyFill="0"/>
    <xf numFmtId="185" fontId="13" fillId="6" borderId="141" applyBorder="0" applyProtection="0">
      <alignment horizontal="right"/>
    </xf>
    <xf numFmtId="188" fontId="23" fillId="0" borderId="144">
      <alignment horizontal="center" vertical="center"/>
      <protection locked="0"/>
    </xf>
    <xf numFmtId="188" fontId="23" fillId="0" borderId="144">
      <alignment horizontal="right" vertical="center"/>
      <protection locked="0"/>
    </xf>
    <xf numFmtId="189" fontId="23" fillId="0" borderId="144">
      <alignment horizontal="center" vertical="center"/>
      <protection locked="0"/>
    </xf>
    <xf numFmtId="189" fontId="23" fillId="0" borderId="144">
      <alignment horizontal="right" vertical="center"/>
      <protection locked="0"/>
    </xf>
    <xf numFmtId="3" fontId="24" fillId="35" borderId="145">
      <alignment horizontal="right"/>
    </xf>
    <xf numFmtId="175" fontId="23" fillId="0" borderId="144">
      <alignment horizontal="center" vertical="center"/>
      <protection locked="0"/>
    </xf>
    <xf numFmtId="175" fontId="23" fillId="0" borderId="144">
      <alignment horizontal="right" vertical="center"/>
      <protection locked="0"/>
    </xf>
    <xf numFmtId="190" fontId="23" fillId="0" borderId="144">
      <alignment horizontal="center" vertical="center"/>
      <protection locked="0"/>
    </xf>
    <xf numFmtId="190" fontId="23" fillId="0" borderId="144">
      <alignment horizontal="right" vertical="center"/>
      <protection locked="0"/>
    </xf>
    <xf numFmtId="191" fontId="23" fillId="0" borderId="144">
      <alignment horizontal="center" vertical="center"/>
      <protection locked="0"/>
    </xf>
    <xf numFmtId="191" fontId="23" fillId="0" borderId="144">
      <alignment horizontal="right" vertical="center"/>
      <protection locked="0"/>
    </xf>
    <xf numFmtId="192" fontId="23" fillId="0" borderId="144">
      <alignment horizontal="center" vertical="center"/>
      <protection locked="0"/>
    </xf>
    <xf numFmtId="192" fontId="23" fillId="0" borderId="144">
      <alignment horizontal="right" vertical="center"/>
      <protection locked="0"/>
    </xf>
    <xf numFmtId="193" fontId="23" fillId="0" borderId="144">
      <alignment horizontal="center" vertical="center"/>
      <protection locked="0"/>
    </xf>
    <xf numFmtId="193" fontId="23" fillId="0" borderId="144">
      <alignment horizontal="right" vertical="center"/>
      <protection locked="0"/>
    </xf>
    <xf numFmtId="210" fontId="6" fillId="38" borderId="146">
      <alignment horizontal="center" wrapText="1"/>
    </xf>
    <xf numFmtId="0" fontId="32" fillId="0" borderId="141">
      <alignment horizontal="center" vertical="top" wrapText="1"/>
    </xf>
    <xf numFmtId="0" fontId="6" fillId="39"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4" fillId="42" borderId="147" applyNumberFormat="0" applyAlignment="0">
      <protection locked="0"/>
    </xf>
    <xf numFmtId="0" fontId="48" fillId="45" borderId="148" applyNumberFormat="0" applyFont="0" applyBorder="0" applyAlignment="0" applyProtection="0"/>
    <xf numFmtId="231" fontId="3" fillId="40" borderId="141">
      <alignment horizontal="right"/>
      <protection locked="0"/>
    </xf>
    <xf numFmtId="0" fontId="53" fillId="49" borderId="149">
      <alignment horizontal="center"/>
      <protection locked="0"/>
    </xf>
    <xf numFmtId="244" fontId="62" fillId="52" borderId="143" applyAlignment="0" applyProtection="0"/>
    <xf numFmtId="0" fontId="70" fillId="0" borderId="143">
      <alignment horizontal="left" vertical="center"/>
    </xf>
    <xf numFmtId="10" fontId="3" fillId="35" borderId="141" applyNumberFormat="0" applyBorder="0" applyAlignment="0" applyProtection="0"/>
    <xf numFmtId="0" fontId="74" fillId="18" borderId="147" applyNumberFormat="0" applyAlignment="0">
      <protection locked="0"/>
    </xf>
    <xf numFmtId="0" fontId="74" fillId="18" borderId="147" applyNumberFormat="0" applyAlignment="0">
      <protection locked="0"/>
    </xf>
    <xf numFmtId="10" fontId="48" fillId="60" borderId="148" applyBorder="0">
      <alignment horizontal="center"/>
      <protection locked="0"/>
    </xf>
    <xf numFmtId="0" fontId="3" fillId="9" borderId="145" applyNumberFormat="0" applyAlignment="0">
      <protection locked="0"/>
    </xf>
    <xf numFmtId="0" fontId="85" fillId="42" borderId="150" applyNumberFormat="0" applyAlignment="0">
      <protection locked="0"/>
    </xf>
    <xf numFmtId="3" fontId="24" fillId="35" borderId="158">
      <alignment horizontal="right"/>
    </xf>
    <xf numFmtId="188" fontId="23" fillId="0" borderId="157">
      <alignment horizontal="right" vertical="center"/>
      <protection locked="0"/>
    </xf>
    <xf numFmtId="4" fontId="62" fillId="40" borderId="151" applyNumberFormat="0" applyProtection="0">
      <alignment vertical="center"/>
    </xf>
    <xf numFmtId="4" fontId="100" fillId="40" borderId="151" applyNumberFormat="0" applyProtection="0">
      <alignment vertical="center"/>
    </xf>
    <xf numFmtId="4" fontId="101" fillId="40" borderId="151" applyNumberFormat="0" applyProtection="0">
      <alignment horizontal="left" vertical="center" indent="1"/>
    </xf>
    <xf numFmtId="4" fontId="101" fillId="64" borderId="151" applyNumberFormat="0" applyProtection="0">
      <alignment horizontal="right" vertical="center"/>
    </xf>
    <xf numFmtId="4" fontId="101" fillId="65" borderId="151" applyNumberFormat="0" applyProtection="0">
      <alignment horizontal="right" vertical="center"/>
    </xf>
    <xf numFmtId="4" fontId="101" fillId="66" borderId="151" applyNumberFormat="0" applyProtection="0">
      <alignment horizontal="right" vertical="center"/>
    </xf>
    <xf numFmtId="4" fontId="101" fillId="63" borderId="151" applyNumberFormat="0" applyProtection="0">
      <alignment horizontal="right" vertical="center"/>
    </xf>
    <xf numFmtId="4" fontId="101" fillId="67" borderId="151" applyNumberFormat="0" applyProtection="0">
      <alignment horizontal="right" vertical="center"/>
    </xf>
    <xf numFmtId="4" fontId="101" fillId="58" borderId="151" applyNumberFormat="0" applyProtection="0">
      <alignment horizontal="right" vertical="center"/>
    </xf>
    <xf numFmtId="4" fontId="101" fillId="68" borderId="151" applyNumberFormat="0" applyProtection="0">
      <alignment horizontal="right" vertical="center"/>
    </xf>
    <xf numFmtId="4" fontId="101" fillId="69" borderId="151" applyNumberFormat="0" applyProtection="0">
      <alignment horizontal="right" vertical="center"/>
    </xf>
    <xf numFmtId="4" fontId="101" fillId="70" borderId="151" applyNumberFormat="0" applyProtection="0">
      <alignment horizontal="right" vertical="center"/>
    </xf>
    <xf numFmtId="4" fontId="62" fillId="6" borderId="143" applyNumberFormat="0" applyProtection="0">
      <alignment horizontal="left" vertical="center" indent="1"/>
    </xf>
    <xf numFmtId="4" fontId="101" fillId="44" borderId="151" applyNumberFormat="0" applyProtection="0">
      <alignment horizontal="right" vertical="center"/>
    </xf>
    <xf numFmtId="4" fontId="101" fillId="38" borderId="151" applyNumberFormat="0" applyProtection="0">
      <alignment vertical="center"/>
    </xf>
    <xf numFmtId="4" fontId="104" fillId="38" borderId="151" applyNumberFormat="0" applyProtection="0">
      <alignment vertical="center"/>
    </xf>
    <xf numFmtId="4" fontId="62" fillId="44" borderId="152" applyNumberFormat="0" applyProtection="0">
      <alignment horizontal="left" vertical="center" indent="1"/>
    </xf>
    <xf numFmtId="4" fontId="8" fillId="38" borderId="151" applyNumberFormat="0" applyProtection="0">
      <alignment horizontal="right" vertical="center"/>
    </xf>
    <xf numFmtId="4" fontId="104" fillId="38" borderId="151" applyNumberFormat="0" applyProtection="0">
      <alignment horizontal="right" vertical="center"/>
    </xf>
    <xf numFmtId="4" fontId="105" fillId="2" borderId="151" applyNumberFormat="0" applyProtection="0">
      <alignment horizontal="left" vertical="center" wrapText="1" indent="1"/>
    </xf>
    <xf numFmtId="4" fontId="107" fillId="38" borderId="151" applyNumberFormat="0" applyProtection="0">
      <alignment horizontal="right" vertical="center"/>
    </xf>
    <xf numFmtId="226" fontId="6" fillId="0" borderId="143" applyFill="0"/>
    <xf numFmtId="226" fontId="6" fillId="0" borderId="142" applyFill="0"/>
    <xf numFmtId="226" fontId="3" fillId="0" borderId="143" applyFill="0"/>
    <xf numFmtId="226" fontId="3" fillId="0" borderId="142" applyFill="0"/>
    <xf numFmtId="0" fontId="125" fillId="0" borderId="153" applyNumberFormat="0" applyFill="0" applyAlignment="0">
      <protection locked="0"/>
    </xf>
    <xf numFmtId="0" fontId="125" fillId="0" borderId="153" applyNumberFormat="0" applyFill="0" applyAlignment="0">
      <protection locked="0"/>
    </xf>
    <xf numFmtId="0" fontId="12" fillId="81" borderId="145" applyNumberFormat="0" applyFont="0" applyAlignment="0" applyProtection="0"/>
    <xf numFmtId="0" fontId="138" fillId="87" borderId="147" applyNumberFormat="0" applyAlignment="0" applyProtection="0"/>
    <xf numFmtId="0" fontId="139" fillId="89" borderId="150" applyNumberFormat="0" applyAlignment="0" applyProtection="0"/>
    <xf numFmtId="0" fontId="151" fillId="52" borderId="147" applyNumberFormat="0" applyAlignment="0" applyProtection="0">
      <alignment vertical="center"/>
    </xf>
    <xf numFmtId="0" fontId="154" fillId="89" borderId="147" applyNumberFormat="0" applyAlignment="0" applyProtection="0"/>
    <xf numFmtId="185" fontId="13" fillId="6" borderId="154" applyBorder="0" applyProtection="0">
      <alignment horizontal="right"/>
    </xf>
    <xf numFmtId="0" fontId="32" fillId="0" borderId="154">
      <alignment horizontal="center" vertical="top" wrapText="1"/>
    </xf>
    <xf numFmtId="0" fontId="6" fillId="39"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231" fontId="3" fillId="40" borderId="154">
      <alignment horizontal="right"/>
      <protection locked="0"/>
    </xf>
    <xf numFmtId="244" fontId="62" fillId="52" borderId="156" applyAlignment="0" applyProtection="0"/>
    <xf numFmtId="0" fontId="70" fillId="0" borderId="156">
      <alignment horizontal="left" vertical="center"/>
    </xf>
    <xf numFmtId="10" fontId="3" fillId="35" borderId="154" applyNumberFormat="0" applyBorder="0" applyAlignment="0" applyProtection="0"/>
    <xf numFmtId="4" fontId="62" fillId="6" borderId="156" applyNumberFormat="0" applyProtection="0">
      <alignment horizontal="left" vertical="center" indent="1"/>
    </xf>
    <xf numFmtId="226" fontId="6" fillId="0" borderId="156" applyFill="0"/>
    <xf numFmtId="226" fontId="6" fillId="0" borderId="155" applyFill="0"/>
    <xf numFmtId="226" fontId="3" fillId="0" borderId="156" applyFill="0"/>
    <xf numFmtId="226" fontId="3" fillId="0" borderId="155" applyFill="0"/>
    <xf numFmtId="185" fontId="13" fillId="6" borderId="165" applyBorder="0" applyProtection="0">
      <alignment horizontal="right"/>
    </xf>
    <xf numFmtId="188" fontId="23" fillId="0" borderId="168">
      <alignment horizontal="center" vertical="center"/>
      <protection locked="0"/>
    </xf>
    <xf numFmtId="188" fontId="23" fillId="0" borderId="168">
      <alignment horizontal="right" vertical="center"/>
      <protection locked="0"/>
    </xf>
    <xf numFmtId="189" fontId="23" fillId="0" borderId="168">
      <alignment horizontal="center" vertical="center"/>
      <protection locked="0"/>
    </xf>
    <xf numFmtId="189" fontId="23" fillId="0" borderId="168">
      <alignment horizontal="right" vertical="center"/>
      <protection locked="0"/>
    </xf>
    <xf numFmtId="3" fontId="24" fillId="35" borderId="169">
      <alignment horizontal="right"/>
    </xf>
    <xf numFmtId="175" fontId="23" fillId="0" borderId="168">
      <alignment horizontal="center" vertical="center"/>
      <protection locked="0"/>
    </xf>
    <xf numFmtId="175" fontId="23" fillId="0" borderId="168">
      <alignment horizontal="right" vertical="center"/>
      <protection locked="0"/>
    </xf>
    <xf numFmtId="190" fontId="23" fillId="0" borderId="168">
      <alignment horizontal="center" vertical="center"/>
      <protection locked="0"/>
    </xf>
    <xf numFmtId="190" fontId="23" fillId="0" borderId="168">
      <alignment horizontal="right" vertical="center"/>
      <protection locked="0"/>
    </xf>
    <xf numFmtId="191" fontId="23" fillId="0" borderId="168">
      <alignment horizontal="center" vertical="center"/>
      <protection locked="0"/>
    </xf>
    <xf numFmtId="191" fontId="23" fillId="0" borderId="168">
      <alignment horizontal="right" vertical="center"/>
      <protection locked="0"/>
    </xf>
    <xf numFmtId="192" fontId="23" fillId="0" borderId="168">
      <alignment horizontal="center" vertical="center"/>
      <protection locked="0"/>
    </xf>
    <xf numFmtId="192" fontId="23" fillId="0" borderId="168">
      <alignment horizontal="right" vertical="center"/>
      <protection locked="0"/>
    </xf>
    <xf numFmtId="193" fontId="23" fillId="0" borderId="168">
      <alignment horizontal="center" vertical="center"/>
      <protection locked="0"/>
    </xf>
    <xf numFmtId="193" fontId="23" fillId="0" borderId="168">
      <alignment horizontal="right" vertical="center"/>
      <protection locked="0"/>
    </xf>
    <xf numFmtId="210" fontId="6" fillId="38" borderId="170">
      <alignment horizontal="center" wrapText="1"/>
    </xf>
    <xf numFmtId="0" fontId="32" fillId="0" borderId="165">
      <alignment horizontal="center" vertical="top" wrapText="1"/>
    </xf>
    <xf numFmtId="0" fontId="6" fillId="39"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4" fillId="42" borderId="171" applyNumberFormat="0" applyAlignment="0">
      <protection locked="0"/>
    </xf>
    <xf numFmtId="0" fontId="48" fillId="45" borderId="172" applyNumberFormat="0" applyFont="0" applyBorder="0" applyAlignment="0" applyProtection="0"/>
    <xf numFmtId="231" fontId="3" fillId="40" borderId="165">
      <alignment horizontal="right"/>
      <protection locked="0"/>
    </xf>
    <xf numFmtId="0" fontId="53" fillId="49" borderId="173">
      <alignment horizontal="center"/>
      <protection locked="0"/>
    </xf>
    <xf numFmtId="244" fontId="62" fillId="52" borderId="167" applyAlignment="0" applyProtection="0"/>
    <xf numFmtId="0" fontId="70" fillId="0" borderId="167">
      <alignment horizontal="left" vertical="center"/>
    </xf>
    <xf numFmtId="10" fontId="3" fillId="35" borderId="165" applyNumberFormat="0" applyBorder="0" applyAlignment="0" applyProtection="0"/>
    <xf numFmtId="0" fontId="74" fillId="18" borderId="171" applyNumberFormat="0" applyAlignment="0">
      <protection locked="0"/>
    </xf>
    <xf numFmtId="0" fontId="74" fillId="18" borderId="171" applyNumberFormat="0" applyAlignment="0">
      <protection locked="0"/>
    </xf>
    <xf numFmtId="10" fontId="48" fillId="60" borderId="172" applyBorder="0">
      <alignment horizontal="center"/>
      <protection locked="0"/>
    </xf>
    <xf numFmtId="0" fontId="3" fillId="9" borderId="169" applyNumberFormat="0" applyAlignment="0">
      <protection locked="0"/>
    </xf>
    <xf numFmtId="0" fontId="85" fillId="42" borderId="174" applyNumberFormat="0" applyAlignment="0">
      <protection locked="0"/>
    </xf>
    <xf numFmtId="4" fontId="62" fillId="40" borderId="175" applyNumberFormat="0" applyProtection="0">
      <alignment vertical="center"/>
    </xf>
    <xf numFmtId="4" fontId="100" fillId="40" borderId="175" applyNumberFormat="0" applyProtection="0">
      <alignment vertical="center"/>
    </xf>
    <xf numFmtId="4" fontId="101" fillId="40" borderId="175" applyNumberFormat="0" applyProtection="0">
      <alignment horizontal="left" vertical="center" indent="1"/>
    </xf>
    <xf numFmtId="4" fontId="101" fillId="64" borderId="175" applyNumberFormat="0" applyProtection="0">
      <alignment horizontal="right" vertical="center"/>
    </xf>
    <xf numFmtId="4" fontId="101" fillId="65" borderId="175" applyNumberFormat="0" applyProtection="0">
      <alignment horizontal="right" vertical="center"/>
    </xf>
    <xf numFmtId="4" fontId="101" fillId="66" borderId="175" applyNumberFormat="0" applyProtection="0">
      <alignment horizontal="right" vertical="center"/>
    </xf>
    <xf numFmtId="4" fontId="101" fillId="63" borderId="175" applyNumberFormat="0" applyProtection="0">
      <alignment horizontal="right" vertical="center"/>
    </xf>
    <xf numFmtId="4" fontId="101" fillId="67" borderId="175" applyNumberFormat="0" applyProtection="0">
      <alignment horizontal="right" vertical="center"/>
    </xf>
    <xf numFmtId="4" fontId="101" fillId="58" borderId="175" applyNumberFormat="0" applyProtection="0">
      <alignment horizontal="right" vertical="center"/>
    </xf>
    <xf numFmtId="4" fontId="101" fillId="68" borderId="175" applyNumberFormat="0" applyProtection="0">
      <alignment horizontal="right" vertical="center"/>
    </xf>
    <xf numFmtId="4" fontId="101" fillId="69" borderId="175" applyNumberFormat="0" applyProtection="0">
      <alignment horizontal="right" vertical="center"/>
    </xf>
    <xf numFmtId="4" fontId="101" fillId="70" borderId="175" applyNumberFormat="0" applyProtection="0">
      <alignment horizontal="right" vertical="center"/>
    </xf>
    <xf numFmtId="4" fontId="62" fillId="6" borderId="167" applyNumberFormat="0" applyProtection="0">
      <alignment horizontal="left" vertical="center" indent="1"/>
    </xf>
    <xf numFmtId="4" fontId="101" fillId="44" borderId="175" applyNumberFormat="0" applyProtection="0">
      <alignment horizontal="right" vertical="center"/>
    </xf>
    <xf numFmtId="4" fontId="101" fillId="38" borderId="175" applyNumberFormat="0" applyProtection="0">
      <alignment vertical="center"/>
    </xf>
    <xf numFmtId="4" fontId="104" fillId="38" borderId="175" applyNumberFormat="0" applyProtection="0">
      <alignment vertical="center"/>
    </xf>
    <xf numFmtId="4" fontId="62" fillId="44" borderId="176" applyNumberFormat="0" applyProtection="0">
      <alignment horizontal="left" vertical="center" indent="1"/>
    </xf>
    <xf numFmtId="4" fontId="8" fillId="38" borderId="175" applyNumberFormat="0" applyProtection="0">
      <alignment horizontal="right" vertical="center"/>
    </xf>
    <xf numFmtId="4" fontId="104" fillId="38" borderId="175" applyNumberFormat="0" applyProtection="0">
      <alignment horizontal="right" vertical="center"/>
    </xf>
    <xf numFmtId="4" fontId="105" fillId="2" borderId="175" applyNumberFormat="0" applyProtection="0">
      <alignment horizontal="left" vertical="center" wrapText="1" indent="1"/>
    </xf>
    <xf numFmtId="4" fontId="107" fillId="38" borderId="175" applyNumberFormat="0" applyProtection="0">
      <alignment horizontal="right" vertical="center"/>
    </xf>
    <xf numFmtId="226" fontId="6" fillId="0" borderId="167" applyFill="0"/>
    <xf numFmtId="226" fontId="6" fillId="0" borderId="166" applyFill="0"/>
    <xf numFmtId="226" fontId="3" fillId="0" borderId="167" applyFill="0"/>
    <xf numFmtId="226" fontId="3" fillId="0" borderId="166" applyFill="0"/>
    <xf numFmtId="0" fontId="125" fillId="0" borderId="177" applyNumberFormat="0" applyFill="0" applyAlignment="0">
      <protection locked="0"/>
    </xf>
    <xf numFmtId="0" fontId="125" fillId="0" borderId="177" applyNumberFormat="0" applyFill="0" applyAlignment="0">
      <protection locked="0"/>
    </xf>
    <xf numFmtId="0" fontId="12" fillId="81" borderId="169" applyNumberFormat="0" applyFont="0" applyAlignment="0" applyProtection="0"/>
    <xf numFmtId="0" fontId="138" fillId="87" borderId="171" applyNumberFormat="0" applyAlignment="0" applyProtection="0"/>
    <xf numFmtId="0" fontId="139" fillId="89" borderId="174" applyNumberFormat="0" applyAlignment="0" applyProtection="0"/>
    <xf numFmtId="0" fontId="151" fillId="52" borderId="171" applyNumberFormat="0" applyAlignment="0" applyProtection="0">
      <alignment vertical="center"/>
    </xf>
    <xf numFmtId="0" fontId="154" fillId="89" borderId="171" applyNumberFormat="0" applyAlignment="0" applyProtection="0"/>
    <xf numFmtId="185" fontId="13" fillId="6" borderId="178" applyBorder="0" applyProtection="0">
      <alignment horizontal="right"/>
    </xf>
    <xf numFmtId="0" fontId="32" fillId="0" borderId="178">
      <alignment horizontal="center" vertical="top" wrapText="1"/>
    </xf>
    <xf numFmtId="0" fontId="6" fillId="39"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231" fontId="3" fillId="40" borderId="178">
      <alignment horizontal="right"/>
      <protection locked="0"/>
    </xf>
    <xf numFmtId="244" fontId="62" fillId="52" borderId="180" applyAlignment="0" applyProtection="0"/>
    <xf numFmtId="0" fontId="70" fillId="0" borderId="180">
      <alignment horizontal="left" vertical="center"/>
    </xf>
    <xf numFmtId="10" fontId="3" fillId="35" borderId="178" applyNumberFormat="0" applyBorder="0" applyAlignment="0" applyProtection="0"/>
    <xf numFmtId="4" fontId="62" fillId="6" borderId="180" applyNumberFormat="0" applyProtection="0">
      <alignment horizontal="left" vertical="center" indent="1"/>
    </xf>
    <xf numFmtId="226" fontId="6" fillId="0" borderId="180" applyFill="0"/>
    <xf numFmtId="226" fontId="6" fillId="0" borderId="179" applyFill="0"/>
    <xf numFmtId="226" fontId="3" fillId="0" borderId="180" applyFill="0"/>
    <xf numFmtId="226" fontId="3" fillId="0" borderId="179" applyFill="0"/>
    <xf numFmtId="0" fontId="3" fillId="0" borderId="0"/>
    <xf numFmtId="9" fontId="3" fillId="0" borderId="0" applyFont="0" applyFill="0" applyBorder="0" applyAlignment="0" applyProtection="0"/>
    <xf numFmtId="188" fontId="23" fillId="0" borderId="183">
      <alignment horizontal="center" vertical="center"/>
      <protection locked="0"/>
    </xf>
    <xf numFmtId="188" fontId="23" fillId="0" borderId="183">
      <alignment horizontal="right" vertical="center"/>
      <protection locked="0"/>
    </xf>
    <xf numFmtId="189" fontId="23" fillId="0" borderId="183">
      <alignment horizontal="center" vertical="center"/>
      <protection locked="0"/>
    </xf>
    <xf numFmtId="189" fontId="23" fillId="0" borderId="183">
      <alignment horizontal="right" vertical="center"/>
      <protection locked="0"/>
    </xf>
    <xf numFmtId="3" fontId="24" fillId="35" borderId="184">
      <alignment horizontal="right"/>
    </xf>
    <xf numFmtId="175" fontId="23" fillId="0" borderId="183">
      <alignment horizontal="center" vertical="center"/>
      <protection locked="0"/>
    </xf>
    <xf numFmtId="175" fontId="23" fillId="0" borderId="183">
      <alignment horizontal="right" vertical="center"/>
      <protection locked="0"/>
    </xf>
    <xf numFmtId="190" fontId="23" fillId="0" borderId="183">
      <alignment horizontal="center" vertical="center"/>
      <protection locked="0"/>
    </xf>
    <xf numFmtId="190" fontId="23" fillId="0" borderId="183">
      <alignment horizontal="right" vertical="center"/>
      <protection locked="0"/>
    </xf>
    <xf numFmtId="191" fontId="23" fillId="0" borderId="183">
      <alignment horizontal="center" vertical="center"/>
      <protection locked="0"/>
    </xf>
    <xf numFmtId="191" fontId="23" fillId="0" borderId="183">
      <alignment horizontal="right" vertical="center"/>
      <protection locked="0"/>
    </xf>
    <xf numFmtId="192" fontId="23" fillId="0" borderId="183">
      <alignment horizontal="center" vertical="center"/>
      <protection locked="0"/>
    </xf>
    <xf numFmtId="192" fontId="23" fillId="0" borderId="183">
      <alignment horizontal="right" vertical="center"/>
      <protection locked="0"/>
    </xf>
    <xf numFmtId="193" fontId="23" fillId="0" borderId="183">
      <alignment horizontal="center" vertical="center"/>
      <protection locked="0"/>
    </xf>
    <xf numFmtId="193" fontId="23" fillId="0" borderId="183">
      <alignment horizontal="right" vertical="center"/>
      <protection locked="0"/>
    </xf>
    <xf numFmtId="210" fontId="6" fillId="38" borderId="181">
      <alignment horizontal="center" wrapText="1"/>
    </xf>
    <xf numFmtId="0" fontId="34" fillId="42" borderId="185" applyNumberFormat="0" applyAlignment="0">
      <protection locked="0"/>
    </xf>
    <xf numFmtId="0" fontId="48" fillId="45" borderId="182" applyNumberFormat="0" applyFont="0" applyBorder="0" applyAlignment="0" applyProtection="0"/>
    <xf numFmtId="0" fontId="53" fillId="49" borderId="186">
      <alignment horizontal="center"/>
      <protection locked="0"/>
    </xf>
    <xf numFmtId="0" fontId="74" fillId="18" borderId="185" applyNumberFormat="0" applyAlignment="0">
      <protection locked="0"/>
    </xf>
    <xf numFmtId="0" fontId="74" fillId="18" borderId="185" applyNumberFormat="0" applyAlignment="0">
      <protection locked="0"/>
    </xf>
    <xf numFmtId="10" fontId="48" fillId="60" borderId="182" applyBorder="0">
      <alignment horizontal="center"/>
      <protection locked="0"/>
    </xf>
    <xf numFmtId="0" fontId="3" fillId="9" borderId="184" applyNumberFormat="0" applyAlignment="0">
      <protection locked="0"/>
    </xf>
    <xf numFmtId="0" fontId="85" fillId="42" borderId="187" applyNumberFormat="0" applyAlignment="0">
      <protection locked="0"/>
    </xf>
    <xf numFmtId="4" fontId="62" fillId="40" borderId="188" applyNumberFormat="0" applyProtection="0">
      <alignment vertical="center"/>
    </xf>
    <xf numFmtId="4" fontId="100" fillId="40" borderId="188" applyNumberFormat="0" applyProtection="0">
      <alignment vertical="center"/>
    </xf>
    <xf numFmtId="4" fontId="101" fillId="40" borderId="188" applyNumberFormat="0" applyProtection="0">
      <alignment horizontal="left" vertical="center" indent="1"/>
    </xf>
    <xf numFmtId="4" fontId="101" fillId="64" borderId="188" applyNumberFormat="0" applyProtection="0">
      <alignment horizontal="right" vertical="center"/>
    </xf>
    <xf numFmtId="4" fontId="101" fillId="65" borderId="188" applyNumberFormat="0" applyProtection="0">
      <alignment horizontal="right" vertical="center"/>
    </xf>
    <xf numFmtId="4" fontId="101" fillId="66" borderId="188" applyNumberFormat="0" applyProtection="0">
      <alignment horizontal="right" vertical="center"/>
    </xf>
    <xf numFmtId="4" fontId="101" fillId="63" borderId="188" applyNumberFormat="0" applyProtection="0">
      <alignment horizontal="right" vertical="center"/>
    </xf>
    <xf numFmtId="4" fontId="101" fillId="67" borderId="188" applyNumberFormat="0" applyProtection="0">
      <alignment horizontal="right" vertical="center"/>
    </xf>
    <xf numFmtId="4" fontId="101" fillId="58" borderId="188" applyNumberFormat="0" applyProtection="0">
      <alignment horizontal="right" vertical="center"/>
    </xf>
    <xf numFmtId="4" fontId="101" fillId="68" borderId="188" applyNumberFormat="0" applyProtection="0">
      <alignment horizontal="right" vertical="center"/>
    </xf>
    <xf numFmtId="4" fontId="101" fillId="69" borderId="188" applyNumberFormat="0" applyProtection="0">
      <alignment horizontal="right" vertical="center"/>
    </xf>
    <xf numFmtId="4" fontId="101" fillId="70" borderId="188" applyNumberFormat="0" applyProtection="0">
      <alignment horizontal="right" vertical="center"/>
    </xf>
    <xf numFmtId="4" fontId="101" fillId="44" borderId="188" applyNumberFormat="0" applyProtection="0">
      <alignment horizontal="right" vertical="center"/>
    </xf>
    <xf numFmtId="4" fontId="101" fillId="38" borderId="188" applyNumberFormat="0" applyProtection="0">
      <alignment vertical="center"/>
    </xf>
    <xf numFmtId="4" fontId="104" fillId="38" borderId="188" applyNumberFormat="0" applyProtection="0">
      <alignment vertical="center"/>
    </xf>
    <xf numFmtId="4" fontId="62" fillId="44" borderId="189" applyNumberFormat="0" applyProtection="0">
      <alignment horizontal="left" vertical="center" indent="1"/>
    </xf>
    <xf numFmtId="4" fontId="8" fillId="38" borderId="188" applyNumberFormat="0" applyProtection="0">
      <alignment horizontal="right" vertical="center"/>
    </xf>
    <xf numFmtId="4" fontId="104" fillId="38" borderId="188" applyNumberFormat="0" applyProtection="0">
      <alignment horizontal="right" vertical="center"/>
    </xf>
    <xf numFmtId="4" fontId="105" fillId="2" borderId="188" applyNumberFormat="0" applyProtection="0">
      <alignment horizontal="left" vertical="center" wrapText="1" indent="1"/>
    </xf>
    <xf numFmtId="4" fontId="107" fillId="38" borderId="188" applyNumberFormat="0" applyProtection="0">
      <alignment horizontal="right" vertical="center"/>
    </xf>
    <xf numFmtId="0" fontId="125" fillId="0" borderId="190" applyNumberFormat="0" applyFill="0" applyAlignment="0">
      <protection locked="0"/>
    </xf>
    <xf numFmtId="0" fontId="125" fillId="0" borderId="190" applyNumberFormat="0" applyFill="0" applyAlignment="0">
      <protection locked="0"/>
    </xf>
    <xf numFmtId="0" fontId="12" fillId="81" borderId="184" applyNumberFormat="0" applyFont="0" applyAlignment="0" applyProtection="0"/>
    <xf numFmtId="0" fontId="138" fillId="87" borderId="185" applyNumberFormat="0" applyAlignment="0" applyProtection="0"/>
    <xf numFmtId="0" fontId="139" fillId="89" borderId="187" applyNumberFormat="0" applyAlignment="0" applyProtection="0"/>
    <xf numFmtId="0" fontId="151" fillId="52" borderId="185" applyNumberFormat="0" applyAlignment="0" applyProtection="0">
      <alignment vertical="center"/>
    </xf>
    <xf numFmtId="0" fontId="154" fillId="89" borderId="185" applyNumberFormat="0" applyAlignment="0" applyProtection="0"/>
    <xf numFmtId="4" fontId="62" fillId="40" borderId="212" applyNumberFormat="0" applyProtection="0">
      <alignment vertical="center"/>
    </xf>
    <xf numFmtId="188" fontId="23" fillId="0" borderId="231">
      <alignment horizontal="center" vertical="center"/>
      <protection locked="0"/>
    </xf>
    <xf numFmtId="189" fontId="23" fillId="0" borderId="231">
      <alignment horizontal="center" vertical="center"/>
      <protection locked="0"/>
    </xf>
    <xf numFmtId="189" fontId="23" fillId="0" borderId="231">
      <alignment horizontal="right" vertical="center"/>
      <protection locked="0"/>
    </xf>
    <xf numFmtId="175" fontId="23" fillId="0" borderId="231">
      <alignment horizontal="center" vertical="center"/>
      <protection locked="0"/>
    </xf>
    <xf numFmtId="175" fontId="23" fillId="0" borderId="231">
      <alignment horizontal="right" vertical="center"/>
      <protection locked="0"/>
    </xf>
    <xf numFmtId="190" fontId="23" fillId="0" borderId="231">
      <alignment horizontal="center" vertical="center"/>
      <protection locked="0"/>
    </xf>
    <xf numFmtId="190" fontId="23" fillId="0" borderId="231">
      <alignment horizontal="right" vertical="center"/>
      <protection locked="0"/>
    </xf>
    <xf numFmtId="191" fontId="23" fillId="0" borderId="231">
      <alignment horizontal="center" vertical="center"/>
      <protection locked="0"/>
    </xf>
    <xf numFmtId="191" fontId="23" fillId="0" borderId="231">
      <alignment horizontal="right" vertical="center"/>
      <protection locked="0"/>
    </xf>
    <xf numFmtId="192" fontId="23" fillId="0" borderId="231">
      <alignment horizontal="center" vertical="center"/>
      <protection locked="0"/>
    </xf>
    <xf numFmtId="192" fontId="23" fillId="0" borderId="231">
      <alignment horizontal="right" vertical="center"/>
      <protection locked="0"/>
    </xf>
    <xf numFmtId="193" fontId="23" fillId="0" borderId="231">
      <alignment horizontal="center" vertical="center"/>
      <protection locked="0"/>
    </xf>
    <xf numFmtId="193" fontId="23" fillId="0" borderId="231">
      <alignment horizontal="right" vertical="center"/>
      <protection locked="0"/>
    </xf>
    <xf numFmtId="0" fontId="3" fillId="9" borderId="208" applyNumberFormat="0" applyAlignment="0">
      <protection locked="0"/>
    </xf>
    <xf numFmtId="0" fontId="53" fillId="49" borderId="234">
      <alignment horizontal="center"/>
      <protection locked="0"/>
    </xf>
    <xf numFmtId="0" fontId="53" fillId="49" borderId="210">
      <alignment horizontal="center"/>
      <protection locked="0"/>
    </xf>
    <xf numFmtId="0" fontId="74" fillId="18" borderId="233" applyNumberFormat="0" applyAlignment="0">
      <protection locked="0"/>
    </xf>
    <xf numFmtId="0" fontId="74" fillId="18" borderId="233" applyNumberFormat="0" applyAlignment="0">
      <protection locked="0"/>
    </xf>
    <xf numFmtId="0" fontId="34" fillId="42" borderId="209" applyNumberFormat="0" applyAlignment="0">
      <protection locked="0"/>
    </xf>
    <xf numFmtId="4" fontId="101" fillId="66" borderId="236" applyNumberFormat="0" applyProtection="0">
      <alignment horizontal="right" vertical="center"/>
    </xf>
    <xf numFmtId="4" fontId="101" fillId="63" borderId="236" applyNumberFormat="0" applyProtection="0">
      <alignment horizontal="right" vertical="center"/>
    </xf>
    <xf numFmtId="4" fontId="101" fillId="67" borderId="236" applyNumberFormat="0" applyProtection="0">
      <alignment horizontal="right" vertical="center"/>
    </xf>
    <xf numFmtId="4" fontId="101" fillId="58" borderId="236" applyNumberFormat="0" applyProtection="0">
      <alignment horizontal="right" vertical="center"/>
    </xf>
    <xf numFmtId="4" fontId="101" fillId="68" borderId="236" applyNumberFormat="0" applyProtection="0">
      <alignment horizontal="right" vertical="center"/>
    </xf>
    <xf numFmtId="4" fontId="101" fillId="69" borderId="236" applyNumberFormat="0" applyProtection="0">
      <alignment horizontal="right" vertical="center"/>
    </xf>
    <xf numFmtId="4" fontId="101" fillId="70" borderId="236" applyNumberFormat="0" applyProtection="0">
      <alignment horizontal="right" vertical="center"/>
    </xf>
    <xf numFmtId="4" fontId="101" fillId="44" borderId="236" applyNumberFormat="0" applyProtection="0">
      <alignment horizontal="right" vertical="center"/>
    </xf>
    <xf numFmtId="4" fontId="101" fillId="38" borderId="236" applyNumberFormat="0" applyProtection="0">
      <alignment vertical="center"/>
    </xf>
    <xf numFmtId="4" fontId="104" fillId="38" borderId="236" applyNumberFormat="0" applyProtection="0">
      <alignment vertical="center"/>
    </xf>
    <xf numFmtId="4" fontId="62" fillId="44" borderId="237" applyNumberFormat="0" applyProtection="0">
      <alignment horizontal="left" vertical="center" indent="1"/>
    </xf>
    <xf numFmtId="4" fontId="8" fillId="38" borderId="236" applyNumberFormat="0" applyProtection="0">
      <alignment horizontal="right" vertical="center"/>
    </xf>
    <xf numFmtId="4" fontId="104" fillId="38" borderId="236" applyNumberFormat="0" applyProtection="0">
      <alignment horizontal="right" vertical="center"/>
    </xf>
    <xf numFmtId="4" fontId="105" fillId="2" borderId="236" applyNumberFormat="0" applyProtection="0">
      <alignment horizontal="left" vertical="center" wrapText="1" indent="1"/>
    </xf>
    <xf numFmtId="4" fontId="107" fillId="38" borderId="236" applyNumberFormat="0" applyProtection="0">
      <alignment horizontal="right" vertical="center"/>
    </xf>
    <xf numFmtId="193" fontId="23" fillId="0" borderId="207">
      <alignment horizontal="right" vertical="center"/>
      <protection locked="0"/>
    </xf>
    <xf numFmtId="193" fontId="23" fillId="0" borderId="207">
      <alignment horizontal="center" vertical="center"/>
      <protection locked="0"/>
    </xf>
    <xf numFmtId="192" fontId="23" fillId="0" borderId="207">
      <alignment horizontal="right" vertical="center"/>
      <protection locked="0"/>
    </xf>
    <xf numFmtId="192" fontId="23" fillId="0" borderId="207">
      <alignment horizontal="center" vertical="center"/>
      <protection locked="0"/>
    </xf>
    <xf numFmtId="191" fontId="23" fillId="0" borderId="207">
      <alignment horizontal="right" vertical="center"/>
      <protection locked="0"/>
    </xf>
    <xf numFmtId="191" fontId="23" fillId="0" borderId="207">
      <alignment horizontal="center" vertical="center"/>
      <protection locked="0"/>
    </xf>
    <xf numFmtId="190" fontId="23" fillId="0" borderId="207">
      <alignment horizontal="right" vertical="center"/>
      <protection locked="0"/>
    </xf>
    <xf numFmtId="190" fontId="23" fillId="0" borderId="207">
      <alignment horizontal="center" vertical="center"/>
      <protection locked="0"/>
    </xf>
    <xf numFmtId="175" fontId="23" fillId="0" borderId="207">
      <alignment horizontal="right" vertical="center"/>
      <protection locked="0"/>
    </xf>
    <xf numFmtId="175" fontId="23" fillId="0" borderId="207">
      <alignment horizontal="center" vertical="center"/>
      <protection locked="0"/>
    </xf>
    <xf numFmtId="3" fontId="24" fillId="35" borderId="208">
      <alignment horizontal="right"/>
    </xf>
    <xf numFmtId="189" fontId="23" fillId="0" borderId="207">
      <alignment horizontal="right" vertical="center"/>
      <protection locked="0"/>
    </xf>
    <xf numFmtId="189" fontId="23" fillId="0" borderId="207">
      <alignment horizontal="center" vertical="center"/>
      <protection locked="0"/>
    </xf>
    <xf numFmtId="188" fontId="23" fillId="0" borderId="207">
      <alignment horizontal="right" vertical="center"/>
      <protection locked="0"/>
    </xf>
    <xf numFmtId="188" fontId="23" fillId="0" borderId="207">
      <alignment horizontal="center" vertical="center"/>
      <protection locked="0"/>
    </xf>
    <xf numFmtId="0" fontId="125" fillId="0" borderId="238" applyNumberFormat="0" applyFill="0" applyAlignment="0">
      <protection locked="0"/>
    </xf>
    <xf numFmtId="0" fontId="125" fillId="0" borderId="238" applyNumberFormat="0" applyFill="0" applyAlignment="0">
      <protection locked="0"/>
    </xf>
    <xf numFmtId="0" fontId="12" fillId="81" borderId="232" applyNumberFormat="0" applyFont="0" applyAlignment="0" applyProtection="0"/>
    <xf numFmtId="0" fontId="138" fillId="87" borderId="233" applyNumberFormat="0" applyAlignment="0" applyProtection="0"/>
    <xf numFmtId="0" fontId="139" fillId="89" borderId="235" applyNumberFormat="0" applyAlignment="0" applyProtection="0"/>
    <xf numFmtId="0" fontId="151" fillId="52" borderId="233" applyNumberFormat="0" applyAlignment="0" applyProtection="0">
      <alignment vertical="center"/>
    </xf>
    <xf numFmtId="0" fontId="154" fillId="89" borderId="233" applyNumberFormat="0" applyAlignment="0" applyProtection="0"/>
    <xf numFmtId="4" fontId="62" fillId="40" borderId="236" applyNumberFormat="0" applyProtection="0">
      <alignment vertical="center"/>
    </xf>
    <xf numFmtId="0" fontId="74" fillId="18" borderId="209" applyNumberFormat="0" applyAlignment="0">
      <protection locked="0"/>
    </xf>
    <xf numFmtId="0" fontId="34" fillId="42" borderId="233" applyNumberFormat="0" applyAlignment="0">
      <protection locked="0"/>
    </xf>
    <xf numFmtId="0" fontId="74" fillId="18" borderId="209" applyNumberFormat="0" applyAlignment="0">
      <protection locked="0"/>
    </xf>
    <xf numFmtId="0" fontId="85" fillId="42" borderId="211" applyNumberFormat="0" applyAlignment="0">
      <protection locked="0"/>
    </xf>
    <xf numFmtId="4" fontId="100" fillId="40" borderId="236" applyNumberFormat="0" applyProtection="0">
      <alignment vertical="center"/>
    </xf>
    <xf numFmtId="4" fontId="101" fillId="40" borderId="236" applyNumberFormat="0" applyProtection="0">
      <alignment horizontal="left" vertical="center" indent="1"/>
    </xf>
    <xf numFmtId="185" fontId="13" fillId="6" borderId="191" applyBorder="0" applyProtection="0">
      <alignment horizontal="right"/>
    </xf>
    <xf numFmtId="188" fontId="23" fillId="0" borderId="194">
      <alignment horizontal="center" vertical="center"/>
      <protection locked="0"/>
    </xf>
    <xf numFmtId="188" fontId="23" fillId="0" borderId="194">
      <alignment horizontal="right" vertical="center"/>
      <protection locked="0"/>
    </xf>
    <xf numFmtId="189" fontId="23" fillId="0" borderId="194">
      <alignment horizontal="center" vertical="center"/>
      <protection locked="0"/>
    </xf>
    <xf numFmtId="189" fontId="23" fillId="0" borderId="194">
      <alignment horizontal="right" vertical="center"/>
      <protection locked="0"/>
    </xf>
    <xf numFmtId="3" fontId="24" fillId="35" borderId="195">
      <alignment horizontal="right"/>
    </xf>
    <xf numFmtId="175" fontId="23" fillId="0" borderId="194">
      <alignment horizontal="center" vertical="center"/>
      <protection locked="0"/>
    </xf>
    <xf numFmtId="175" fontId="23" fillId="0" borderId="194">
      <alignment horizontal="right" vertical="center"/>
      <protection locked="0"/>
    </xf>
    <xf numFmtId="190" fontId="23" fillId="0" borderId="194">
      <alignment horizontal="center" vertical="center"/>
      <protection locked="0"/>
    </xf>
    <xf numFmtId="190" fontId="23" fillId="0" borderId="194">
      <alignment horizontal="right" vertical="center"/>
      <protection locked="0"/>
    </xf>
    <xf numFmtId="191" fontId="23" fillId="0" borderId="194">
      <alignment horizontal="center" vertical="center"/>
      <protection locked="0"/>
    </xf>
    <xf numFmtId="191" fontId="23" fillId="0" borderId="194">
      <alignment horizontal="right" vertical="center"/>
      <protection locked="0"/>
    </xf>
    <xf numFmtId="192" fontId="23" fillId="0" borderId="194">
      <alignment horizontal="center" vertical="center"/>
      <protection locked="0"/>
    </xf>
    <xf numFmtId="192" fontId="23" fillId="0" borderId="194">
      <alignment horizontal="right" vertical="center"/>
      <protection locked="0"/>
    </xf>
    <xf numFmtId="193" fontId="23" fillId="0" borderId="194">
      <alignment horizontal="center" vertical="center"/>
      <protection locked="0"/>
    </xf>
    <xf numFmtId="193" fontId="23" fillId="0" borderId="194">
      <alignment horizontal="right" vertical="center"/>
      <protection locked="0"/>
    </xf>
    <xf numFmtId="210" fontId="6" fillId="38" borderId="196">
      <alignment horizontal="center" wrapText="1"/>
    </xf>
    <xf numFmtId="0" fontId="32" fillId="0" borderId="191">
      <alignment horizontal="center" vertical="top" wrapText="1"/>
    </xf>
    <xf numFmtId="0" fontId="6" fillId="39"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4" fillId="42" borderId="197" applyNumberFormat="0" applyAlignment="0">
      <protection locked="0"/>
    </xf>
    <xf numFmtId="0" fontId="48" fillId="45" borderId="198" applyNumberFormat="0" applyFont="0" applyBorder="0" applyAlignment="0" applyProtection="0"/>
    <xf numFmtId="231" fontId="3" fillId="40" borderId="191">
      <alignment horizontal="right"/>
      <protection locked="0"/>
    </xf>
    <xf numFmtId="0" fontId="53" fillId="49" borderId="199">
      <alignment horizontal="center"/>
      <protection locked="0"/>
    </xf>
    <xf numFmtId="244" fontId="62" fillId="52" borderId="193" applyAlignment="0" applyProtection="0"/>
    <xf numFmtId="0" fontId="70" fillId="0" borderId="193">
      <alignment horizontal="left" vertical="center"/>
    </xf>
    <xf numFmtId="10" fontId="3" fillId="35" borderId="191" applyNumberFormat="0" applyBorder="0" applyAlignment="0" applyProtection="0"/>
    <xf numFmtId="0" fontId="74" fillId="18" borderId="197" applyNumberFormat="0" applyAlignment="0">
      <protection locked="0"/>
    </xf>
    <xf numFmtId="0" fontId="74" fillId="18" borderId="197" applyNumberFormat="0" applyAlignment="0">
      <protection locked="0"/>
    </xf>
    <xf numFmtId="10" fontId="48" fillId="60" borderId="198" applyBorder="0">
      <alignment horizontal="center"/>
      <protection locked="0"/>
    </xf>
    <xf numFmtId="0" fontId="3" fillId="9" borderId="195" applyNumberFormat="0" applyAlignment="0">
      <protection locked="0"/>
    </xf>
    <xf numFmtId="0" fontId="85" fillId="42" borderId="200" applyNumberFormat="0" applyAlignment="0">
      <protection locked="0"/>
    </xf>
    <xf numFmtId="4" fontId="62" fillId="40" borderId="201" applyNumberFormat="0" applyProtection="0">
      <alignment vertical="center"/>
    </xf>
    <xf numFmtId="4" fontId="100" fillId="40" borderId="201" applyNumberFormat="0" applyProtection="0">
      <alignment vertical="center"/>
    </xf>
    <xf numFmtId="4" fontId="101" fillId="40" borderId="201" applyNumberFormat="0" applyProtection="0">
      <alignment horizontal="left" vertical="center" indent="1"/>
    </xf>
    <xf numFmtId="4" fontId="101" fillId="64" borderId="201" applyNumberFormat="0" applyProtection="0">
      <alignment horizontal="right" vertical="center"/>
    </xf>
    <xf numFmtId="4" fontId="101" fillId="65" borderId="201" applyNumberFormat="0" applyProtection="0">
      <alignment horizontal="right" vertical="center"/>
    </xf>
    <xf numFmtId="4" fontId="101" fillId="66" borderId="201" applyNumberFormat="0" applyProtection="0">
      <alignment horizontal="right" vertical="center"/>
    </xf>
    <xf numFmtId="4" fontId="101" fillId="63" borderId="201" applyNumberFormat="0" applyProtection="0">
      <alignment horizontal="right" vertical="center"/>
    </xf>
    <xf numFmtId="4" fontId="101" fillId="67" borderId="201" applyNumberFormat="0" applyProtection="0">
      <alignment horizontal="right" vertical="center"/>
    </xf>
    <xf numFmtId="4" fontId="101" fillId="58" borderId="201" applyNumberFormat="0" applyProtection="0">
      <alignment horizontal="right" vertical="center"/>
    </xf>
    <xf numFmtId="4" fontId="101" fillId="68" borderId="201" applyNumberFormat="0" applyProtection="0">
      <alignment horizontal="right" vertical="center"/>
    </xf>
    <xf numFmtId="4" fontId="101" fillId="69" borderId="201" applyNumberFormat="0" applyProtection="0">
      <alignment horizontal="right" vertical="center"/>
    </xf>
    <xf numFmtId="4" fontId="101" fillId="70" borderId="201" applyNumberFormat="0" applyProtection="0">
      <alignment horizontal="right" vertical="center"/>
    </xf>
    <xf numFmtId="4" fontId="62" fillId="6" borderId="193" applyNumberFormat="0" applyProtection="0">
      <alignment horizontal="left" vertical="center" indent="1"/>
    </xf>
    <xf numFmtId="4" fontId="101" fillId="44" borderId="201" applyNumberFormat="0" applyProtection="0">
      <alignment horizontal="right" vertical="center"/>
    </xf>
    <xf numFmtId="4" fontId="101" fillId="38" borderId="201" applyNumberFormat="0" applyProtection="0">
      <alignment vertical="center"/>
    </xf>
    <xf numFmtId="4" fontId="104" fillId="38" borderId="201" applyNumberFormat="0" applyProtection="0">
      <alignment vertical="center"/>
    </xf>
    <xf numFmtId="4" fontId="62" fillId="44" borderId="202" applyNumberFormat="0" applyProtection="0">
      <alignment horizontal="left" vertical="center" indent="1"/>
    </xf>
    <xf numFmtId="4" fontId="8" fillId="38" borderId="201" applyNumberFormat="0" applyProtection="0">
      <alignment horizontal="right" vertical="center"/>
    </xf>
    <xf numFmtId="4" fontId="104" fillId="38" borderId="201" applyNumberFormat="0" applyProtection="0">
      <alignment horizontal="right" vertical="center"/>
    </xf>
    <xf numFmtId="4" fontId="105" fillId="2" borderId="201" applyNumberFormat="0" applyProtection="0">
      <alignment horizontal="left" vertical="center" wrapText="1" indent="1"/>
    </xf>
    <xf numFmtId="4" fontId="107" fillId="38" borderId="201" applyNumberFormat="0" applyProtection="0">
      <alignment horizontal="right" vertical="center"/>
    </xf>
    <xf numFmtId="226" fontId="6" fillId="0" borderId="193" applyFill="0"/>
    <xf numFmtId="226" fontId="6" fillId="0" borderId="192" applyFill="0"/>
    <xf numFmtId="226" fontId="3" fillId="0" borderId="193" applyFill="0"/>
    <xf numFmtId="226" fontId="3" fillId="0" borderId="192" applyFill="0"/>
    <xf numFmtId="0" fontId="125" fillId="0" borderId="203" applyNumberFormat="0" applyFill="0" applyAlignment="0">
      <protection locked="0"/>
    </xf>
    <xf numFmtId="0" fontId="125" fillId="0" borderId="203" applyNumberFormat="0" applyFill="0" applyAlignment="0">
      <protection locked="0"/>
    </xf>
    <xf numFmtId="0" fontId="12" fillId="81" borderId="195" applyNumberFormat="0" applyFont="0" applyAlignment="0" applyProtection="0"/>
    <xf numFmtId="0" fontId="138" fillId="87" borderId="197" applyNumberFormat="0" applyAlignment="0" applyProtection="0"/>
    <xf numFmtId="0" fontId="139" fillId="89" borderId="200" applyNumberFormat="0" applyAlignment="0" applyProtection="0"/>
    <xf numFmtId="0" fontId="151" fillId="52" borderId="197" applyNumberFormat="0" applyAlignment="0" applyProtection="0">
      <alignment vertical="center"/>
    </xf>
    <xf numFmtId="0" fontId="154" fillId="89" borderId="197" applyNumberFormat="0" applyAlignment="0" applyProtection="0"/>
    <xf numFmtId="185" fontId="13" fillId="6" borderId="204" applyBorder="0" applyProtection="0">
      <alignment horizontal="right"/>
    </xf>
    <xf numFmtId="210" fontId="6" fillId="38" borderId="122">
      <alignment horizontal="center" wrapText="1"/>
    </xf>
    <xf numFmtId="0" fontId="32" fillId="0" borderId="204">
      <alignment horizontal="center" vertical="top" wrapText="1"/>
    </xf>
    <xf numFmtId="0" fontId="6" fillId="39"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48" fillId="45" borderId="124" applyNumberFormat="0" applyFont="0" applyBorder="0" applyAlignment="0" applyProtection="0"/>
    <xf numFmtId="231" fontId="3" fillId="40" borderId="204">
      <alignment horizontal="right"/>
      <protection locked="0"/>
    </xf>
    <xf numFmtId="244" fontId="62" fillId="52" borderId="206" applyAlignment="0" applyProtection="0"/>
    <xf numFmtId="0" fontId="70" fillId="0" borderId="206">
      <alignment horizontal="left" vertical="center"/>
    </xf>
    <xf numFmtId="10" fontId="3" fillId="35" borderId="204" applyNumberFormat="0" applyBorder="0" applyAlignment="0" applyProtection="0"/>
    <xf numFmtId="10" fontId="48" fillId="60" borderId="124" applyBorder="0">
      <alignment horizontal="center"/>
      <protection locked="0"/>
    </xf>
    <xf numFmtId="4" fontId="62" fillId="6" borderId="206" applyNumberFormat="0" applyProtection="0">
      <alignment horizontal="left" vertical="center" indent="1"/>
    </xf>
    <xf numFmtId="226" fontId="6" fillId="0" borderId="206" applyFill="0"/>
    <xf numFmtId="226" fontId="6" fillId="0" borderId="205" applyFill="0"/>
    <xf numFmtId="226" fontId="3" fillId="0" borderId="206" applyFill="0"/>
    <xf numFmtId="226" fontId="3" fillId="0" borderId="205" applyFill="0"/>
    <xf numFmtId="185" fontId="13" fillId="6" borderId="215" applyBorder="0" applyProtection="0">
      <alignment horizontal="right"/>
    </xf>
    <xf numFmtId="188" fontId="23" fillId="0" borderId="218">
      <alignment horizontal="center" vertical="center"/>
      <protection locked="0"/>
    </xf>
    <xf numFmtId="188" fontId="23" fillId="0" borderId="218">
      <alignment horizontal="right" vertical="center"/>
      <protection locked="0"/>
    </xf>
    <xf numFmtId="189" fontId="23" fillId="0" borderId="218">
      <alignment horizontal="center" vertical="center"/>
      <protection locked="0"/>
    </xf>
    <xf numFmtId="189" fontId="23" fillId="0" borderId="218">
      <alignment horizontal="right" vertical="center"/>
      <protection locked="0"/>
    </xf>
    <xf numFmtId="3" fontId="24" fillId="35" borderId="219">
      <alignment horizontal="right"/>
    </xf>
    <xf numFmtId="175" fontId="23" fillId="0" borderId="218">
      <alignment horizontal="center" vertical="center"/>
      <protection locked="0"/>
    </xf>
    <xf numFmtId="175" fontId="23" fillId="0" borderId="218">
      <alignment horizontal="right" vertical="center"/>
      <protection locked="0"/>
    </xf>
    <xf numFmtId="190" fontId="23" fillId="0" borderId="218">
      <alignment horizontal="center" vertical="center"/>
      <protection locked="0"/>
    </xf>
    <xf numFmtId="190" fontId="23" fillId="0" borderId="218">
      <alignment horizontal="right" vertical="center"/>
      <protection locked="0"/>
    </xf>
    <xf numFmtId="191" fontId="23" fillId="0" borderId="218">
      <alignment horizontal="center" vertical="center"/>
      <protection locked="0"/>
    </xf>
    <xf numFmtId="191" fontId="23" fillId="0" borderId="218">
      <alignment horizontal="right" vertical="center"/>
      <protection locked="0"/>
    </xf>
    <xf numFmtId="192" fontId="23" fillId="0" borderId="218">
      <alignment horizontal="center" vertical="center"/>
      <protection locked="0"/>
    </xf>
    <xf numFmtId="192" fontId="23" fillId="0" borderId="218">
      <alignment horizontal="right" vertical="center"/>
      <protection locked="0"/>
    </xf>
    <xf numFmtId="193" fontId="23" fillId="0" borderId="218">
      <alignment horizontal="center" vertical="center"/>
      <protection locked="0"/>
    </xf>
    <xf numFmtId="193" fontId="23" fillId="0" borderId="218">
      <alignment horizontal="right" vertical="center"/>
      <protection locked="0"/>
    </xf>
    <xf numFmtId="210" fontId="6" fillId="38" borderId="220">
      <alignment horizontal="center" wrapText="1"/>
    </xf>
    <xf numFmtId="0" fontId="32" fillId="0" borderId="215">
      <alignment horizontal="center" vertical="top" wrapText="1"/>
    </xf>
    <xf numFmtId="0" fontId="6" fillId="39"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4" fillId="42" borderId="221" applyNumberFormat="0" applyAlignment="0">
      <protection locked="0"/>
    </xf>
    <xf numFmtId="0" fontId="48" fillId="45" borderId="222" applyNumberFormat="0" applyFont="0" applyBorder="0" applyAlignment="0" applyProtection="0"/>
    <xf numFmtId="231" fontId="3" fillId="40" borderId="215">
      <alignment horizontal="right"/>
      <protection locked="0"/>
    </xf>
    <xf numFmtId="0" fontId="53" fillId="49" borderId="223">
      <alignment horizontal="center"/>
      <protection locked="0"/>
    </xf>
    <xf numFmtId="244" fontId="62" fillId="52" borderId="217" applyAlignment="0" applyProtection="0"/>
    <xf numFmtId="0" fontId="70" fillId="0" borderId="217">
      <alignment horizontal="left" vertical="center"/>
    </xf>
    <xf numFmtId="10" fontId="3" fillId="35" borderId="215" applyNumberFormat="0" applyBorder="0" applyAlignment="0" applyProtection="0"/>
    <xf numFmtId="0" fontId="74" fillId="18" borderId="221" applyNumberFormat="0" applyAlignment="0">
      <protection locked="0"/>
    </xf>
    <xf numFmtId="0" fontId="74" fillId="18" borderId="221" applyNumberFormat="0" applyAlignment="0">
      <protection locked="0"/>
    </xf>
    <xf numFmtId="10" fontId="48" fillId="60" borderId="222" applyBorder="0">
      <alignment horizontal="center"/>
      <protection locked="0"/>
    </xf>
    <xf numFmtId="0" fontId="3" fillId="9" borderId="219" applyNumberFormat="0" applyAlignment="0">
      <protection locked="0"/>
    </xf>
    <xf numFmtId="0" fontId="85" fillId="42" borderId="224" applyNumberFormat="0" applyAlignment="0">
      <protection locked="0"/>
    </xf>
    <xf numFmtId="3" fontId="24" fillId="35" borderId="232">
      <alignment horizontal="right"/>
    </xf>
    <xf numFmtId="188" fontId="23" fillId="0" borderId="231">
      <alignment horizontal="right" vertical="center"/>
      <protection locked="0"/>
    </xf>
    <xf numFmtId="4" fontId="62" fillId="40" borderId="225" applyNumberFormat="0" applyProtection="0">
      <alignment vertical="center"/>
    </xf>
    <xf numFmtId="4" fontId="100" fillId="40" borderId="225" applyNumberFormat="0" applyProtection="0">
      <alignment vertical="center"/>
    </xf>
    <xf numFmtId="4" fontId="101" fillId="40" borderId="225" applyNumberFormat="0" applyProtection="0">
      <alignment horizontal="left" vertical="center" indent="1"/>
    </xf>
    <xf numFmtId="4" fontId="101" fillId="64" borderId="225" applyNumberFormat="0" applyProtection="0">
      <alignment horizontal="right" vertical="center"/>
    </xf>
    <xf numFmtId="4" fontId="101" fillId="65" borderId="225" applyNumberFormat="0" applyProtection="0">
      <alignment horizontal="right" vertical="center"/>
    </xf>
    <xf numFmtId="4" fontId="101" fillId="66" borderId="225" applyNumberFormat="0" applyProtection="0">
      <alignment horizontal="right" vertical="center"/>
    </xf>
    <xf numFmtId="4" fontId="101" fillId="63" borderId="225" applyNumberFormat="0" applyProtection="0">
      <alignment horizontal="right" vertical="center"/>
    </xf>
    <xf numFmtId="4" fontId="101" fillId="67" borderId="225" applyNumberFormat="0" applyProtection="0">
      <alignment horizontal="right" vertical="center"/>
    </xf>
    <xf numFmtId="4" fontId="101" fillId="58" borderId="225" applyNumberFormat="0" applyProtection="0">
      <alignment horizontal="right" vertical="center"/>
    </xf>
    <xf numFmtId="4" fontId="101" fillId="68" borderId="225" applyNumberFormat="0" applyProtection="0">
      <alignment horizontal="right" vertical="center"/>
    </xf>
    <xf numFmtId="4" fontId="101" fillId="69" borderId="225" applyNumberFormat="0" applyProtection="0">
      <alignment horizontal="right" vertical="center"/>
    </xf>
    <xf numFmtId="4" fontId="101" fillId="70" borderId="225" applyNumberFormat="0" applyProtection="0">
      <alignment horizontal="right" vertical="center"/>
    </xf>
    <xf numFmtId="4" fontId="62" fillId="6" borderId="217" applyNumberFormat="0" applyProtection="0">
      <alignment horizontal="left" vertical="center" indent="1"/>
    </xf>
    <xf numFmtId="4" fontId="101" fillId="44" borderId="225" applyNumberFormat="0" applyProtection="0">
      <alignment horizontal="right" vertical="center"/>
    </xf>
    <xf numFmtId="4" fontId="101" fillId="38" borderId="225" applyNumberFormat="0" applyProtection="0">
      <alignment vertical="center"/>
    </xf>
    <xf numFmtId="4" fontId="104" fillId="38" borderId="225" applyNumberFormat="0" applyProtection="0">
      <alignment vertical="center"/>
    </xf>
    <xf numFmtId="4" fontId="62" fillId="44" borderId="226" applyNumberFormat="0" applyProtection="0">
      <alignment horizontal="left" vertical="center" indent="1"/>
    </xf>
    <xf numFmtId="4" fontId="8" fillId="38" borderId="225" applyNumberFormat="0" applyProtection="0">
      <alignment horizontal="right" vertical="center"/>
    </xf>
    <xf numFmtId="4" fontId="104" fillId="38" borderId="225" applyNumberFormat="0" applyProtection="0">
      <alignment horizontal="right" vertical="center"/>
    </xf>
    <xf numFmtId="4" fontId="105" fillId="2" borderId="225" applyNumberFormat="0" applyProtection="0">
      <alignment horizontal="left" vertical="center" wrapText="1" indent="1"/>
    </xf>
    <xf numFmtId="4" fontId="107" fillId="38" borderId="225" applyNumberFormat="0" applyProtection="0">
      <alignment horizontal="right" vertical="center"/>
    </xf>
    <xf numFmtId="226" fontId="6" fillId="0" borderId="217" applyFill="0"/>
    <xf numFmtId="226" fontId="6" fillId="0" borderId="216" applyFill="0"/>
    <xf numFmtId="226" fontId="3" fillId="0" borderId="217" applyFill="0"/>
    <xf numFmtId="226" fontId="3" fillId="0" borderId="216" applyFill="0"/>
    <xf numFmtId="0" fontId="125" fillId="0" borderId="227" applyNumberFormat="0" applyFill="0" applyAlignment="0">
      <protection locked="0"/>
    </xf>
    <xf numFmtId="0" fontId="125" fillId="0" borderId="227" applyNumberFormat="0" applyFill="0" applyAlignment="0">
      <protection locked="0"/>
    </xf>
    <xf numFmtId="0" fontId="12" fillId="81" borderId="219" applyNumberFormat="0" applyFont="0" applyAlignment="0" applyProtection="0"/>
    <xf numFmtId="0" fontId="138" fillId="87" borderId="221" applyNumberFormat="0" applyAlignment="0" applyProtection="0"/>
    <xf numFmtId="0" fontId="139" fillId="89" borderId="224" applyNumberFormat="0" applyAlignment="0" applyProtection="0"/>
    <xf numFmtId="0" fontId="151" fillId="52" borderId="221" applyNumberFormat="0" applyAlignment="0" applyProtection="0">
      <alignment vertical="center"/>
    </xf>
    <xf numFmtId="0" fontId="154" fillId="89" borderId="221" applyNumberFormat="0" applyAlignment="0" applyProtection="0"/>
    <xf numFmtId="185" fontId="13" fillId="6" borderId="228" applyBorder="0" applyProtection="0">
      <alignment horizontal="right"/>
    </xf>
    <xf numFmtId="0" fontId="32" fillId="0" borderId="228">
      <alignment horizontal="center" vertical="top" wrapText="1"/>
    </xf>
    <xf numFmtId="0" fontId="6" fillId="39"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231" fontId="3" fillId="40" borderId="228">
      <alignment horizontal="right"/>
      <protection locked="0"/>
    </xf>
    <xf numFmtId="244" fontId="62" fillId="52" borderId="230" applyAlignment="0" applyProtection="0"/>
    <xf numFmtId="0" fontId="70" fillId="0" borderId="230">
      <alignment horizontal="left" vertical="center"/>
    </xf>
    <xf numFmtId="10" fontId="3" fillId="35" borderId="228" applyNumberFormat="0" applyBorder="0" applyAlignment="0" applyProtection="0"/>
    <xf numFmtId="4" fontId="62" fillId="6" borderId="230" applyNumberFormat="0" applyProtection="0">
      <alignment horizontal="left" vertical="center" indent="1"/>
    </xf>
    <xf numFmtId="226" fontId="6" fillId="0" borderId="230" applyFill="0"/>
    <xf numFmtId="226" fontId="6" fillId="0" borderId="229" applyFill="0"/>
    <xf numFmtId="226" fontId="3" fillId="0" borderId="230" applyFill="0"/>
    <xf numFmtId="226" fontId="3" fillId="0" borderId="229" applyFill="0"/>
    <xf numFmtId="185" fontId="13" fillId="6" borderId="239" applyBorder="0" applyProtection="0">
      <alignment horizontal="right"/>
    </xf>
    <xf numFmtId="188" fontId="23" fillId="0" borderId="242">
      <alignment horizontal="center" vertical="center"/>
      <protection locked="0"/>
    </xf>
    <xf numFmtId="188" fontId="23" fillId="0" borderId="242">
      <alignment horizontal="right" vertical="center"/>
      <protection locked="0"/>
    </xf>
    <xf numFmtId="189" fontId="23" fillId="0" borderId="242">
      <alignment horizontal="center" vertical="center"/>
      <protection locked="0"/>
    </xf>
    <xf numFmtId="189" fontId="23" fillId="0" borderId="242">
      <alignment horizontal="right" vertical="center"/>
      <protection locked="0"/>
    </xf>
    <xf numFmtId="3" fontId="24" fillId="35" borderId="243">
      <alignment horizontal="right"/>
    </xf>
    <xf numFmtId="175" fontId="23" fillId="0" borderId="242">
      <alignment horizontal="center" vertical="center"/>
      <protection locked="0"/>
    </xf>
    <xf numFmtId="175" fontId="23" fillId="0" borderId="242">
      <alignment horizontal="right" vertical="center"/>
      <protection locked="0"/>
    </xf>
    <xf numFmtId="190" fontId="23" fillId="0" borderId="242">
      <alignment horizontal="center" vertical="center"/>
      <protection locked="0"/>
    </xf>
    <xf numFmtId="190" fontId="23" fillId="0" borderId="242">
      <alignment horizontal="right" vertical="center"/>
      <protection locked="0"/>
    </xf>
    <xf numFmtId="191" fontId="23" fillId="0" borderId="242">
      <alignment horizontal="center" vertical="center"/>
      <protection locked="0"/>
    </xf>
    <xf numFmtId="191" fontId="23" fillId="0" borderId="242">
      <alignment horizontal="right" vertical="center"/>
      <protection locked="0"/>
    </xf>
    <xf numFmtId="192" fontId="23" fillId="0" borderId="242">
      <alignment horizontal="center" vertical="center"/>
      <protection locked="0"/>
    </xf>
    <xf numFmtId="192" fontId="23" fillId="0" borderId="242">
      <alignment horizontal="right" vertical="center"/>
      <protection locked="0"/>
    </xf>
    <xf numFmtId="193" fontId="23" fillId="0" borderId="242">
      <alignment horizontal="center" vertical="center"/>
      <protection locked="0"/>
    </xf>
    <xf numFmtId="193" fontId="23" fillId="0" borderId="242">
      <alignment horizontal="right" vertical="center"/>
      <protection locked="0"/>
    </xf>
    <xf numFmtId="210" fontId="6" fillId="38" borderId="244">
      <alignment horizontal="center" wrapText="1"/>
    </xf>
    <xf numFmtId="0" fontId="32" fillId="0" borderId="239">
      <alignment horizontal="center" vertical="top" wrapText="1"/>
    </xf>
    <xf numFmtId="0" fontId="6" fillId="39"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4" fillId="42" borderId="245" applyNumberFormat="0" applyAlignment="0">
      <protection locked="0"/>
    </xf>
    <xf numFmtId="0" fontId="48" fillId="45" borderId="246" applyNumberFormat="0" applyFont="0" applyBorder="0" applyAlignment="0" applyProtection="0"/>
    <xf numFmtId="231" fontId="3" fillId="40" borderId="239">
      <alignment horizontal="right"/>
      <protection locked="0"/>
    </xf>
    <xf numFmtId="0" fontId="53" fillId="49" borderId="247">
      <alignment horizontal="center"/>
      <protection locked="0"/>
    </xf>
    <xf numFmtId="244" fontId="62" fillId="52" borderId="241" applyAlignment="0" applyProtection="0"/>
    <xf numFmtId="0" fontId="70" fillId="0" borderId="241">
      <alignment horizontal="left" vertical="center"/>
    </xf>
    <xf numFmtId="10" fontId="3" fillId="35" borderId="239" applyNumberFormat="0" applyBorder="0" applyAlignment="0" applyProtection="0"/>
    <xf numFmtId="0" fontId="74" fillId="18" borderId="245" applyNumberFormat="0" applyAlignment="0">
      <protection locked="0"/>
    </xf>
    <xf numFmtId="0" fontId="74" fillId="18" borderId="245" applyNumberFormat="0" applyAlignment="0">
      <protection locked="0"/>
    </xf>
    <xf numFmtId="10" fontId="48" fillId="60" borderId="246" applyBorder="0">
      <alignment horizontal="center"/>
      <protection locked="0"/>
    </xf>
    <xf numFmtId="0" fontId="3" fillId="9" borderId="243" applyNumberFormat="0" applyAlignment="0">
      <protection locked="0"/>
    </xf>
    <xf numFmtId="0" fontId="85" fillId="42" borderId="248" applyNumberFormat="0" applyAlignment="0">
      <protection locked="0"/>
    </xf>
    <xf numFmtId="4" fontId="62" fillId="40" borderId="249" applyNumberFormat="0" applyProtection="0">
      <alignment vertical="center"/>
    </xf>
    <xf numFmtId="4" fontId="100" fillId="40" borderId="249" applyNumberFormat="0" applyProtection="0">
      <alignment vertical="center"/>
    </xf>
    <xf numFmtId="4" fontId="101" fillId="40" borderId="249" applyNumberFormat="0" applyProtection="0">
      <alignment horizontal="left" vertical="center" indent="1"/>
    </xf>
    <xf numFmtId="4" fontId="101" fillId="64" borderId="249" applyNumberFormat="0" applyProtection="0">
      <alignment horizontal="right" vertical="center"/>
    </xf>
    <xf numFmtId="4" fontId="101" fillId="65" borderId="249" applyNumberFormat="0" applyProtection="0">
      <alignment horizontal="right" vertical="center"/>
    </xf>
    <xf numFmtId="4" fontId="101" fillId="66" borderId="249" applyNumberFormat="0" applyProtection="0">
      <alignment horizontal="right" vertical="center"/>
    </xf>
    <xf numFmtId="4" fontId="101" fillId="63" borderId="249" applyNumberFormat="0" applyProtection="0">
      <alignment horizontal="right" vertical="center"/>
    </xf>
    <xf numFmtId="4" fontId="101" fillId="67" borderId="249" applyNumberFormat="0" applyProtection="0">
      <alignment horizontal="right" vertical="center"/>
    </xf>
    <xf numFmtId="4" fontId="101" fillId="58" borderId="249" applyNumberFormat="0" applyProtection="0">
      <alignment horizontal="right" vertical="center"/>
    </xf>
    <xf numFmtId="4" fontId="101" fillId="68" borderId="249" applyNumberFormat="0" applyProtection="0">
      <alignment horizontal="right" vertical="center"/>
    </xf>
    <xf numFmtId="4" fontId="101" fillId="69" borderId="249" applyNumberFormat="0" applyProtection="0">
      <alignment horizontal="right" vertical="center"/>
    </xf>
    <xf numFmtId="4" fontId="101" fillId="70" borderId="249" applyNumberFormat="0" applyProtection="0">
      <alignment horizontal="right" vertical="center"/>
    </xf>
    <xf numFmtId="4" fontId="62" fillId="6" borderId="241" applyNumberFormat="0" applyProtection="0">
      <alignment horizontal="left" vertical="center" indent="1"/>
    </xf>
    <xf numFmtId="4" fontId="101" fillId="44" borderId="249" applyNumberFormat="0" applyProtection="0">
      <alignment horizontal="right" vertical="center"/>
    </xf>
    <xf numFmtId="4" fontId="101" fillId="38" borderId="249" applyNumberFormat="0" applyProtection="0">
      <alignment vertical="center"/>
    </xf>
    <xf numFmtId="4" fontId="104" fillId="38" borderId="249" applyNumberFormat="0" applyProtection="0">
      <alignment vertical="center"/>
    </xf>
    <xf numFmtId="4" fontId="62" fillId="44" borderId="250" applyNumberFormat="0" applyProtection="0">
      <alignment horizontal="left" vertical="center" indent="1"/>
    </xf>
    <xf numFmtId="4" fontId="8" fillId="38" borderId="249" applyNumberFormat="0" applyProtection="0">
      <alignment horizontal="right" vertical="center"/>
    </xf>
    <xf numFmtId="4" fontId="104" fillId="38" borderId="249" applyNumberFormat="0" applyProtection="0">
      <alignment horizontal="right" vertical="center"/>
    </xf>
    <xf numFmtId="4" fontId="105" fillId="2" borderId="249" applyNumberFormat="0" applyProtection="0">
      <alignment horizontal="left" vertical="center" wrapText="1" indent="1"/>
    </xf>
    <xf numFmtId="4" fontId="107" fillId="38" borderId="249" applyNumberFormat="0" applyProtection="0">
      <alignment horizontal="right" vertical="center"/>
    </xf>
    <xf numFmtId="226" fontId="6" fillId="0" borderId="241" applyFill="0"/>
    <xf numFmtId="226" fontId="6" fillId="0" borderId="240" applyFill="0"/>
    <xf numFmtId="226" fontId="3" fillId="0" borderId="241" applyFill="0"/>
    <xf numFmtId="226" fontId="3" fillId="0" borderId="240" applyFill="0"/>
    <xf numFmtId="0" fontId="125" fillId="0" borderId="251" applyNumberFormat="0" applyFill="0" applyAlignment="0">
      <protection locked="0"/>
    </xf>
    <xf numFmtId="0" fontId="125" fillId="0" borderId="251" applyNumberFormat="0" applyFill="0" applyAlignment="0">
      <protection locked="0"/>
    </xf>
    <xf numFmtId="0" fontId="12" fillId="81" borderId="243" applyNumberFormat="0" applyFont="0" applyAlignment="0" applyProtection="0"/>
    <xf numFmtId="0" fontId="138" fillId="87" borderId="245" applyNumberFormat="0" applyAlignment="0" applyProtection="0"/>
    <xf numFmtId="0" fontId="139" fillId="89" borderId="248" applyNumberFormat="0" applyAlignment="0" applyProtection="0"/>
    <xf numFmtId="0" fontId="151" fillId="52" borderId="245" applyNumberFormat="0" applyAlignment="0" applyProtection="0">
      <alignment vertical="center"/>
    </xf>
    <xf numFmtId="0" fontId="154" fillId="89" borderId="245" applyNumberFormat="0" applyAlignment="0" applyProtection="0"/>
    <xf numFmtId="185" fontId="13" fillId="6" borderId="252" applyBorder="0" applyProtection="0">
      <alignment horizontal="right"/>
    </xf>
    <xf numFmtId="0" fontId="32" fillId="0" borderId="252">
      <alignment horizontal="center" vertical="top" wrapText="1"/>
    </xf>
    <xf numFmtId="0" fontId="6" fillId="39"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231" fontId="3" fillId="40" borderId="252">
      <alignment horizontal="right"/>
      <protection locked="0"/>
    </xf>
    <xf numFmtId="244" fontId="62" fillId="52" borderId="254" applyAlignment="0" applyProtection="0"/>
    <xf numFmtId="0" fontId="70" fillId="0" borderId="254">
      <alignment horizontal="left" vertical="center"/>
    </xf>
    <xf numFmtId="10" fontId="3" fillId="35" borderId="252" applyNumberFormat="0" applyBorder="0" applyAlignment="0" applyProtection="0"/>
    <xf numFmtId="4" fontId="62" fillId="6" borderId="254" applyNumberFormat="0" applyProtection="0">
      <alignment horizontal="left" vertical="center" indent="1"/>
    </xf>
    <xf numFmtId="226" fontId="6" fillId="0" borderId="254" applyFill="0"/>
    <xf numFmtId="226" fontId="6" fillId="0" borderId="253" applyFill="0"/>
    <xf numFmtId="226" fontId="3" fillId="0" borderId="254" applyFill="0"/>
    <xf numFmtId="226" fontId="3" fillId="0" borderId="253" applyFill="0"/>
    <xf numFmtId="188" fontId="23" fillId="0" borderId="257">
      <alignment horizontal="center" vertical="center"/>
      <protection locked="0"/>
    </xf>
    <xf numFmtId="188" fontId="23" fillId="0" borderId="257">
      <alignment horizontal="right" vertical="center"/>
      <protection locked="0"/>
    </xf>
    <xf numFmtId="189" fontId="23" fillId="0" borderId="257">
      <alignment horizontal="center" vertical="center"/>
      <protection locked="0"/>
    </xf>
    <xf numFmtId="189" fontId="23" fillId="0" borderId="257">
      <alignment horizontal="right" vertical="center"/>
      <protection locked="0"/>
    </xf>
    <xf numFmtId="3" fontId="24" fillId="35" borderId="258">
      <alignment horizontal="right"/>
    </xf>
    <xf numFmtId="175" fontId="23" fillId="0" borderId="257">
      <alignment horizontal="center" vertical="center"/>
      <protection locked="0"/>
    </xf>
    <xf numFmtId="175" fontId="23" fillId="0" borderId="257">
      <alignment horizontal="right" vertical="center"/>
      <protection locked="0"/>
    </xf>
    <xf numFmtId="190" fontId="23" fillId="0" borderId="257">
      <alignment horizontal="center" vertical="center"/>
      <protection locked="0"/>
    </xf>
    <xf numFmtId="190" fontId="23" fillId="0" borderId="257">
      <alignment horizontal="right" vertical="center"/>
      <protection locked="0"/>
    </xf>
    <xf numFmtId="191" fontId="23" fillId="0" borderId="257">
      <alignment horizontal="center" vertical="center"/>
      <protection locked="0"/>
    </xf>
    <xf numFmtId="191" fontId="23" fillId="0" borderId="257">
      <alignment horizontal="right" vertical="center"/>
      <protection locked="0"/>
    </xf>
    <xf numFmtId="192" fontId="23" fillId="0" borderId="257">
      <alignment horizontal="center" vertical="center"/>
      <protection locked="0"/>
    </xf>
    <xf numFmtId="192" fontId="23" fillId="0" borderId="257">
      <alignment horizontal="right" vertical="center"/>
      <protection locked="0"/>
    </xf>
    <xf numFmtId="193" fontId="23" fillId="0" borderId="257">
      <alignment horizontal="center" vertical="center"/>
      <protection locked="0"/>
    </xf>
    <xf numFmtId="193" fontId="23" fillId="0" borderId="257">
      <alignment horizontal="right" vertical="center"/>
      <protection locked="0"/>
    </xf>
    <xf numFmtId="210" fontId="6" fillId="38" borderId="255">
      <alignment horizontal="center" wrapText="1"/>
    </xf>
    <xf numFmtId="0" fontId="34" fillId="42" borderId="259" applyNumberFormat="0" applyAlignment="0">
      <protection locked="0"/>
    </xf>
    <xf numFmtId="0" fontId="48" fillId="45" borderId="256" applyNumberFormat="0" applyFont="0" applyBorder="0" applyAlignment="0" applyProtection="0"/>
    <xf numFmtId="0" fontId="53" fillId="49" borderId="260">
      <alignment horizontal="center"/>
      <protection locked="0"/>
    </xf>
    <xf numFmtId="0" fontId="74" fillId="18" borderId="259" applyNumberFormat="0" applyAlignment="0">
      <protection locked="0"/>
    </xf>
    <xf numFmtId="0" fontId="74" fillId="18" borderId="259" applyNumberFormat="0" applyAlignment="0">
      <protection locked="0"/>
    </xf>
    <xf numFmtId="10" fontId="48" fillId="60" borderId="256" applyBorder="0">
      <alignment horizontal="center"/>
      <protection locked="0"/>
    </xf>
    <xf numFmtId="0" fontId="3" fillId="9" borderId="258" applyNumberFormat="0" applyAlignment="0">
      <protection locked="0"/>
    </xf>
    <xf numFmtId="0" fontId="85" fillId="42" borderId="261" applyNumberFormat="0" applyAlignment="0">
      <protection locked="0"/>
    </xf>
    <xf numFmtId="4" fontId="62" fillId="40" borderId="262" applyNumberFormat="0" applyProtection="0">
      <alignment vertical="center"/>
    </xf>
    <xf numFmtId="4" fontId="100" fillId="40" borderId="262" applyNumberFormat="0" applyProtection="0">
      <alignment vertical="center"/>
    </xf>
    <xf numFmtId="4" fontId="101" fillId="40" borderId="262" applyNumberFormat="0" applyProtection="0">
      <alignment horizontal="left" vertical="center" indent="1"/>
    </xf>
    <xf numFmtId="4" fontId="101" fillId="64" borderId="262" applyNumberFormat="0" applyProtection="0">
      <alignment horizontal="right" vertical="center"/>
    </xf>
    <xf numFmtId="4" fontId="101" fillId="65" borderId="262" applyNumberFormat="0" applyProtection="0">
      <alignment horizontal="right" vertical="center"/>
    </xf>
    <xf numFmtId="4" fontId="101" fillId="66" borderId="262" applyNumberFormat="0" applyProtection="0">
      <alignment horizontal="right" vertical="center"/>
    </xf>
    <xf numFmtId="4" fontId="101" fillId="63" borderId="262" applyNumberFormat="0" applyProtection="0">
      <alignment horizontal="right" vertical="center"/>
    </xf>
    <xf numFmtId="4" fontId="101" fillId="67" borderId="262" applyNumberFormat="0" applyProtection="0">
      <alignment horizontal="right" vertical="center"/>
    </xf>
    <xf numFmtId="4" fontId="101" fillId="58" borderId="262" applyNumberFormat="0" applyProtection="0">
      <alignment horizontal="right" vertical="center"/>
    </xf>
    <xf numFmtId="4" fontId="101" fillId="68" borderId="262" applyNumberFormat="0" applyProtection="0">
      <alignment horizontal="right" vertical="center"/>
    </xf>
    <xf numFmtId="4" fontId="101" fillId="69" borderId="262" applyNumberFormat="0" applyProtection="0">
      <alignment horizontal="right" vertical="center"/>
    </xf>
    <xf numFmtId="4" fontId="101" fillId="70" borderId="262" applyNumberFormat="0" applyProtection="0">
      <alignment horizontal="right" vertical="center"/>
    </xf>
    <xf numFmtId="4" fontId="101" fillId="44" borderId="262" applyNumberFormat="0" applyProtection="0">
      <alignment horizontal="right" vertical="center"/>
    </xf>
    <xf numFmtId="4" fontId="101" fillId="38" borderId="262" applyNumberFormat="0" applyProtection="0">
      <alignment vertical="center"/>
    </xf>
    <xf numFmtId="4" fontId="104" fillId="38" borderId="262" applyNumberFormat="0" applyProtection="0">
      <alignment vertical="center"/>
    </xf>
    <xf numFmtId="4" fontId="62" fillId="44" borderId="263" applyNumberFormat="0" applyProtection="0">
      <alignment horizontal="left" vertical="center" indent="1"/>
    </xf>
    <xf numFmtId="4" fontId="8" fillId="38" borderId="262" applyNumberFormat="0" applyProtection="0">
      <alignment horizontal="right" vertical="center"/>
    </xf>
    <xf numFmtId="4" fontId="104" fillId="38" borderId="262" applyNumberFormat="0" applyProtection="0">
      <alignment horizontal="right" vertical="center"/>
    </xf>
    <xf numFmtId="4" fontId="105" fillId="2" borderId="262" applyNumberFormat="0" applyProtection="0">
      <alignment horizontal="left" vertical="center" wrapText="1" indent="1"/>
    </xf>
    <xf numFmtId="4" fontId="107" fillId="38" borderId="262" applyNumberFormat="0" applyProtection="0">
      <alignment horizontal="right" vertical="center"/>
    </xf>
    <xf numFmtId="0" fontId="125" fillId="0" borderId="264" applyNumberFormat="0" applyFill="0" applyAlignment="0">
      <protection locked="0"/>
    </xf>
    <xf numFmtId="0" fontId="125" fillId="0" borderId="264" applyNumberFormat="0" applyFill="0" applyAlignment="0">
      <protection locked="0"/>
    </xf>
    <xf numFmtId="0" fontId="12" fillId="81" borderId="258" applyNumberFormat="0" applyFont="0" applyAlignment="0" applyProtection="0"/>
    <xf numFmtId="0" fontId="138" fillId="87" borderId="259" applyNumberFormat="0" applyAlignment="0" applyProtection="0"/>
    <xf numFmtId="0" fontId="139" fillId="89" borderId="261" applyNumberFormat="0" applyAlignment="0" applyProtection="0"/>
    <xf numFmtId="0" fontId="151" fillId="52" borderId="259" applyNumberFormat="0" applyAlignment="0" applyProtection="0">
      <alignment vertical="center"/>
    </xf>
    <xf numFmtId="0" fontId="154" fillId="89" borderId="259" applyNumberFormat="0" applyAlignment="0" applyProtection="0"/>
    <xf numFmtId="175" fontId="23" fillId="0" borderId="307">
      <alignment horizontal="right" vertical="center"/>
      <protection locked="0"/>
    </xf>
    <xf numFmtId="190" fontId="23" fillId="0" borderId="307">
      <alignment horizontal="center" vertical="center"/>
      <protection locked="0"/>
    </xf>
    <xf numFmtId="190" fontId="23" fillId="0" borderId="307">
      <alignment horizontal="right" vertical="center"/>
      <protection locked="0"/>
    </xf>
    <xf numFmtId="191" fontId="23" fillId="0" borderId="307">
      <alignment horizontal="center" vertical="center"/>
      <protection locked="0"/>
    </xf>
    <xf numFmtId="191" fontId="23" fillId="0" borderId="307">
      <alignment horizontal="right" vertical="center"/>
      <protection locked="0"/>
    </xf>
    <xf numFmtId="192" fontId="23" fillId="0" borderId="307">
      <alignment horizontal="center" vertical="center"/>
      <protection locked="0"/>
    </xf>
    <xf numFmtId="192" fontId="23" fillId="0" borderId="307">
      <alignment horizontal="right" vertical="center"/>
      <protection locked="0"/>
    </xf>
    <xf numFmtId="193" fontId="23" fillId="0" borderId="307">
      <alignment horizontal="center" vertical="center"/>
      <protection locked="0"/>
    </xf>
    <xf numFmtId="193" fontId="23" fillId="0" borderId="307">
      <alignment horizontal="right" vertical="center"/>
      <protection locked="0"/>
    </xf>
    <xf numFmtId="0" fontId="3" fillId="9" borderId="284" applyNumberFormat="0" applyAlignment="0">
      <protection locked="0"/>
    </xf>
    <xf numFmtId="0" fontId="53" fillId="49" borderId="310">
      <alignment horizontal="center"/>
      <protection locked="0"/>
    </xf>
    <xf numFmtId="0" fontId="53" fillId="49" borderId="286">
      <alignment horizontal="center"/>
      <protection locked="0"/>
    </xf>
    <xf numFmtId="0" fontId="74" fillId="18" borderId="309" applyNumberFormat="0" applyAlignment="0">
      <protection locked="0"/>
    </xf>
    <xf numFmtId="0" fontId="74" fillId="18" borderId="309" applyNumberFormat="0" applyAlignment="0">
      <protection locked="0"/>
    </xf>
    <xf numFmtId="0" fontId="34" fillId="42" borderId="285" applyNumberFormat="0" applyAlignment="0">
      <protection locked="0"/>
    </xf>
    <xf numFmtId="4" fontId="101" fillId="66" borderId="312" applyNumberFormat="0" applyProtection="0">
      <alignment horizontal="right" vertical="center"/>
    </xf>
    <xf numFmtId="4" fontId="101" fillId="63" borderId="312" applyNumberFormat="0" applyProtection="0">
      <alignment horizontal="right" vertical="center"/>
    </xf>
    <xf numFmtId="4" fontId="101" fillId="67" borderId="312" applyNumberFormat="0" applyProtection="0">
      <alignment horizontal="right" vertical="center"/>
    </xf>
    <xf numFmtId="4" fontId="101" fillId="58" borderId="312" applyNumberFormat="0" applyProtection="0">
      <alignment horizontal="right" vertical="center"/>
    </xf>
    <xf numFmtId="4" fontId="101" fillId="68" borderId="312" applyNumberFormat="0" applyProtection="0">
      <alignment horizontal="right" vertical="center"/>
    </xf>
    <xf numFmtId="4" fontId="101" fillId="69" borderId="312" applyNumberFormat="0" applyProtection="0">
      <alignment horizontal="right" vertical="center"/>
    </xf>
    <xf numFmtId="4" fontId="101" fillId="70" borderId="312" applyNumberFormat="0" applyProtection="0">
      <alignment horizontal="right" vertical="center"/>
    </xf>
    <xf numFmtId="4" fontId="101" fillId="44" borderId="312" applyNumberFormat="0" applyProtection="0">
      <alignment horizontal="right" vertical="center"/>
    </xf>
    <xf numFmtId="4" fontId="101" fillId="38" borderId="312" applyNumberFormat="0" applyProtection="0">
      <alignment vertical="center"/>
    </xf>
    <xf numFmtId="4" fontId="104" fillId="38" borderId="312" applyNumberFormat="0" applyProtection="0">
      <alignment vertical="center"/>
    </xf>
    <xf numFmtId="4" fontId="62" fillId="44" borderId="313" applyNumberFormat="0" applyProtection="0">
      <alignment horizontal="left" vertical="center" indent="1"/>
    </xf>
    <xf numFmtId="4" fontId="8" fillId="38" borderId="312" applyNumberFormat="0" applyProtection="0">
      <alignment horizontal="right" vertical="center"/>
    </xf>
    <xf numFmtId="4" fontId="104" fillId="38" borderId="312" applyNumberFormat="0" applyProtection="0">
      <alignment horizontal="right" vertical="center"/>
    </xf>
    <xf numFmtId="4" fontId="105" fillId="2" borderId="312" applyNumberFormat="0" applyProtection="0">
      <alignment horizontal="left" vertical="center" wrapText="1" indent="1"/>
    </xf>
    <xf numFmtId="4" fontId="107" fillId="38" borderId="312" applyNumberFormat="0" applyProtection="0">
      <alignment horizontal="right" vertical="center"/>
    </xf>
    <xf numFmtId="193" fontId="23" fillId="0" borderId="283">
      <alignment horizontal="right" vertical="center"/>
      <protection locked="0"/>
    </xf>
    <xf numFmtId="193" fontId="23" fillId="0" borderId="283">
      <alignment horizontal="center" vertical="center"/>
      <protection locked="0"/>
    </xf>
    <xf numFmtId="192" fontId="23" fillId="0" borderId="283">
      <alignment horizontal="right" vertical="center"/>
      <protection locked="0"/>
    </xf>
    <xf numFmtId="192" fontId="23" fillId="0" borderId="283">
      <alignment horizontal="center" vertical="center"/>
      <protection locked="0"/>
    </xf>
    <xf numFmtId="191" fontId="23" fillId="0" borderId="283">
      <alignment horizontal="right" vertical="center"/>
      <protection locked="0"/>
    </xf>
    <xf numFmtId="191" fontId="23" fillId="0" borderId="283">
      <alignment horizontal="center" vertical="center"/>
      <protection locked="0"/>
    </xf>
    <xf numFmtId="190" fontId="23" fillId="0" borderId="283">
      <alignment horizontal="right" vertical="center"/>
      <protection locked="0"/>
    </xf>
    <xf numFmtId="190" fontId="23" fillId="0" borderId="283">
      <alignment horizontal="center" vertical="center"/>
      <protection locked="0"/>
    </xf>
    <xf numFmtId="175" fontId="23" fillId="0" borderId="283">
      <alignment horizontal="right" vertical="center"/>
      <protection locked="0"/>
    </xf>
    <xf numFmtId="175" fontId="23" fillId="0" borderId="283">
      <alignment horizontal="center" vertical="center"/>
      <protection locked="0"/>
    </xf>
    <xf numFmtId="3" fontId="24" fillId="35" borderId="284">
      <alignment horizontal="right"/>
    </xf>
    <xf numFmtId="189" fontId="23" fillId="0" borderId="283">
      <alignment horizontal="right" vertical="center"/>
      <protection locked="0"/>
    </xf>
    <xf numFmtId="189" fontId="23" fillId="0" borderId="283">
      <alignment horizontal="center" vertical="center"/>
      <protection locked="0"/>
    </xf>
    <xf numFmtId="188" fontId="23" fillId="0" borderId="283">
      <alignment horizontal="right" vertical="center"/>
      <protection locked="0"/>
    </xf>
    <xf numFmtId="188" fontId="23" fillId="0" borderId="283">
      <alignment horizontal="center" vertical="center"/>
      <protection locked="0"/>
    </xf>
    <xf numFmtId="0" fontId="125" fillId="0" borderId="314" applyNumberFormat="0" applyFill="0" applyAlignment="0">
      <protection locked="0"/>
    </xf>
    <xf numFmtId="0" fontId="125" fillId="0" borderId="314" applyNumberFormat="0" applyFill="0" applyAlignment="0">
      <protection locked="0"/>
    </xf>
    <xf numFmtId="0" fontId="12" fillId="81" borderId="308" applyNumberFormat="0" applyFont="0" applyAlignment="0" applyProtection="0"/>
    <xf numFmtId="0" fontId="138" fillId="87" borderId="309" applyNumberFormat="0" applyAlignment="0" applyProtection="0"/>
    <xf numFmtId="0" fontId="139" fillId="89" borderId="311" applyNumberFormat="0" applyAlignment="0" applyProtection="0"/>
    <xf numFmtId="0" fontId="151" fillId="52" borderId="309" applyNumberFormat="0" applyAlignment="0" applyProtection="0">
      <alignment vertical="center"/>
    </xf>
    <xf numFmtId="0" fontId="154" fillId="89" borderId="309" applyNumberFormat="0" applyAlignment="0" applyProtection="0"/>
    <xf numFmtId="4" fontId="62" fillId="40" borderId="312" applyNumberFormat="0" applyProtection="0">
      <alignment vertical="center"/>
    </xf>
    <xf numFmtId="0" fontId="74" fillId="18" borderId="285" applyNumberFormat="0" applyAlignment="0">
      <protection locked="0"/>
    </xf>
    <xf numFmtId="0" fontId="34" fillId="42" borderId="309" applyNumberFormat="0" applyAlignment="0">
      <protection locked="0"/>
    </xf>
    <xf numFmtId="0" fontId="74" fillId="18" borderId="285" applyNumberFormat="0" applyAlignment="0">
      <protection locked="0"/>
    </xf>
    <xf numFmtId="0" fontId="85" fillId="42" borderId="287" applyNumberFormat="0" applyAlignment="0">
      <protection locked="0"/>
    </xf>
    <xf numFmtId="4" fontId="100" fillId="40" borderId="312" applyNumberFormat="0" applyProtection="0">
      <alignment vertical="center"/>
    </xf>
    <xf numFmtId="4" fontId="101" fillId="40" borderId="312" applyNumberFormat="0" applyProtection="0">
      <alignment horizontal="left" vertical="center" indent="1"/>
    </xf>
    <xf numFmtId="185" fontId="13" fillId="6" borderId="267" applyBorder="0" applyProtection="0">
      <alignment horizontal="right"/>
    </xf>
    <xf numFmtId="188" fontId="23" fillId="0" borderId="270">
      <alignment horizontal="center" vertical="center"/>
      <protection locked="0"/>
    </xf>
    <xf numFmtId="188" fontId="23" fillId="0" borderId="270">
      <alignment horizontal="right" vertical="center"/>
      <protection locked="0"/>
    </xf>
    <xf numFmtId="189" fontId="23" fillId="0" borderId="270">
      <alignment horizontal="center" vertical="center"/>
      <protection locked="0"/>
    </xf>
    <xf numFmtId="189" fontId="23" fillId="0" borderId="270">
      <alignment horizontal="right" vertical="center"/>
      <protection locked="0"/>
    </xf>
    <xf numFmtId="3" fontId="24" fillId="35" borderId="271">
      <alignment horizontal="right"/>
    </xf>
    <xf numFmtId="175" fontId="23" fillId="0" borderId="270">
      <alignment horizontal="center" vertical="center"/>
      <protection locked="0"/>
    </xf>
    <xf numFmtId="175" fontId="23" fillId="0" borderId="270">
      <alignment horizontal="right" vertical="center"/>
      <protection locked="0"/>
    </xf>
    <xf numFmtId="190" fontId="23" fillId="0" borderId="270">
      <alignment horizontal="center" vertical="center"/>
      <protection locked="0"/>
    </xf>
    <xf numFmtId="190" fontId="23" fillId="0" borderId="270">
      <alignment horizontal="right" vertical="center"/>
      <protection locked="0"/>
    </xf>
    <xf numFmtId="191" fontId="23" fillId="0" borderId="270">
      <alignment horizontal="center" vertical="center"/>
      <protection locked="0"/>
    </xf>
    <xf numFmtId="191" fontId="23" fillId="0" borderId="270">
      <alignment horizontal="right" vertical="center"/>
      <protection locked="0"/>
    </xf>
    <xf numFmtId="192" fontId="23" fillId="0" borderId="270">
      <alignment horizontal="center" vertical="center"/>
      <protection locked="0"/>
    </xf>
    <xf numFmtId="192" fontId="23" fillId="0" borderId="270">
      <alignment horizontal="right" vertical="center"/>
      <protection locked="0"/>
    </xf>
    <xf numFmtId="193" fontId="23" fillId="0" borderId="270">
      <alignment horizontal="center" vertical="center"/>
      <protection locked="0"/>
    </xf>
    <xf numFmtId="193" fontId="23" fillId="0" borderId="270">
      <alignment horizontal="right" vertical="center"/>
      <protection locked="0"/>
    </xf>
    <xf numFmtId="210" fontId="6" fillId="38" borderId="272">
      <alignment horizontal="center" wrapText="1"/>
    </xf>
    <xf numFmtId="0" fontId="32" fillId="0" borderId="267">
      <alignment horizontal="center" vertical="top" wrapText="1"/>
    </xf>
    <xf numFmtId="0" fontId="6" fillId="39"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4" fillId="42" borderId="273" applyNumberFormat="0" applyAlignment="0">
      <protection locked="0"/>
    </xf>
    <xf numFmtId="0" fontId="48" fillId="45" borderId="274" applyNumberFormat="0" applyFont="0" applyBorder="0" applyAlignment="0" applyProtection="0"/>
    <xf numFmtId="231" fontId="3" fillId="40" borderId="267">
      <alignment horizontal="right"/>
      <protection locked="0"/>
    </xf>
    <xf numFmtId="0" fontId="53" fillId="49" borderId="275">
      <alignment horizontal="center"/>
      <protection locked="0"/>
    </xf>
    <xf numFmtId="244" fontId="62" fillId="52" borderId="269" applyAlignment="0" applyProtection="0"/>
    <xf numFmtId="0" fontId="70" fillId="0" borderId="269">
      <alignment horizontal="left" vertical="center"/>
    </xf>
    <xf numFmtId="10" fontId="3" fillId="35" borderId="267" applyNumberFormat="0" applyBorder="0" applyAlignment="0" applyProtection="0"/>
    <xf numFmtId="0" fontId="74" fillId="18" borderId="273" applyNumberFormat="0" applyAlignment="0">
      <protection locked="0"/>
    </xf>
    <xf numFmtId="0" fontId="74" fillId="18" borderId="273" applyNumberFormat="0" applyAlignment="0">
      <protection locked="0"/>
    </xf>
    <xf numFmtId="10" fontId="48" fillId="60" borderId="274" applyBorder="0">
      <alignment horizontal="center"/>
      <protection locked="0"/>
    </xf>
    <xf numFmtId="0" fontId="3" fillId="9" borderId="271" applyNumberFormat="0" applyAlignment="0">
      <protection locked="0"/>
    </xf>
    <xf numFmtId="0" fontId="85" fillId="42" borderId="276" applyNumberFormat="0" applyAlignment="0">
      <protection locked="0"/>
    </xf>
    <xf numFmtId="4" fontId="62" fillId="40" borderId="277" applyNumberFormat="0" applyProtection="0">
      <alignment vertical="center"/>
    </xf>
    <xf numFmtId="4" fontId="100" fillId="40" borderId="277" applyNumberFormat="0" applyProtection="0">
      <alignment vertical="center"/>
    </xf>
    <xf numFmtId="4" fontId="101" fillId="40" borderId="277" applyNumberFormat="0" applyProtection="0">
      <alignment horizontal="left" vertical="center" indent="1"/>
    </xf>
    <xf numFmtId="4" fontId="101" fillId="64" borderId="277" applyNumberFormat="0" applyProtection="0">
      <alignment horizontal="right" vertical="center"/>
    </xf>
    <xf numFmtId="4" fontId="101" fillId="65" borderId="277" applyNumberFormat="0" applyProtection="0">
      <alignment horizontal="right" vertical="center"/>
    </xf>
    <xf numFmtId="4" fontId="101" fillId="66" borderId="277" applyNumberFormat="0" applyProtection="0">
      <alignment horizontal="right" vertical="center"/>
    </xf>
    <xf numFmtId="4" fontId="101" fillId="63" borderId="277" applyNumberFormat="0" applyProtection="0">
      <alignment horizontal="right" vertical="center"/>
    </xf>
    <xf numFmtId="4" fontId="101" fillId="67" borderId="277" applyNumberFormat="0" applyProtection="0">
      <alignment horizontal="right" vertical="center"/>
    </xf>
    <xf numFmtId="4" fontId="101" fillId="58" borderId="277" applyNumberFormat="0" applyProtection="0">
      <alignment horizontal="right" vertical="center"/>
    </xf>
    <xf numFmtId="4" fontId="101" fillId="68" borderId="277" applyNumberFormat="0" applyProtection="0">
      <alignment horizontal="right" vertical="center"/>
    </xf>
    <xf numFmtId="4" fontId="101" fillId="69" borderId="277" applyNumberFormat="0" applyProtection="0">
      <alignment horizontal="right" vertical="center"/>
    </xf>
    <xf numFmtId="4" fontId="101" fillId="70" borderId="277" applyNumberFormat="0" applyProtection="0">
      <alignment horizontal="right" vertical="center"/>
    </xf>
    <xf numFmtId="4" fontId="62" fillId="6" borderId="269" applyNumberFormat="0" applyProtection="0">
      <alignment horizontal="left" vertical="center" indent="1"/>
    </xf>
    <xf numFmtId="4" fontId="101" fillId="44" borderId="277" applyNumberFormat="0" applyProtection="0">
      <alignment horizontal="right" vertical="center"/>
    </xf>
    <xf numFmtId="4" fontId="101" fillId="38" borderId="277" applyNumberFormat="0" applyProtection="0">
      <alignment vertical="center"/>
    </xf>
    <xf numFmtId="4" fontId="104" fillId="38" borderId="277" applyNumberFormat="0" applyProtection="0">
      <alignment vertical="center"/>
    </xf>
    <xf numFmtId="4" fontId="62" fillId="44" borderId="278" applyNumberFormat="0" applyProtection="0">
      <alignment horizontal="left" vertical="center" indent="1"/>
    </xf>
    <xf numFmtId="4" fontId="8" fillId="38" borderId="277" applyNumberFormat="0" applyProtection="0">
      <alignment horizontal="right" vertical="center"/>
    </xf>
    <xf numFmtId="4" fontId="104" fillId="38" borderId="277" applyNumberFormat="0" applyProtection="0">
      <alignment horizontal="right" vertical="center"/>
    </xf>
    <xf numFmtId="4" fontId="105" fillId="2" borderId="277" applyNumberFormat="0" applyProtection="0">
      <alignment horizontal="left" vertical="center" wrapText="1" indent="1"/>
    </xf>
    <xf numFmtId="4" fontId="107" fillId="38" borderId="277" applyNumberFormat="0" applyProtection="0">
      <alignment horizontal="right" vertical="center"/>
    </xf>
    <xf numFmtId="226" fontId="6" fillId="0" borderId="269" applyFill="0"/>
    <xf numFmtId="226" fontId="6" fillId="0" borderId="268" applyFill="0"/>
    <xf numFmtId="226" fontId="3" fillId="0" borderId="269" applyFill="0"/>
    <xf numFmtId="226" fontId="3" fillId="0" borderId="268" applyFill="0"/>
    <xf numFmtId="0" fontId="125" fillId="0" borderId="279" applyNumberFormat="0" applyFill="0" applyAlignment="0">
      <protection locked="0"/>
    </xf>
    <xf numFmtId="0" fontId="125" fillId="0" borderId="279" applyNumberFormat="0" applyFill="0" applyAlignment="0">
      <protection locked="0"/>
    </xf>
    <xf numFmtId="0" fontId="12" fillId="81" borderId="271" applyNumberFormat="0" applyFont="0" applyAlignment="0" applyProtection="0"/>
    <xf numFmtId="0" fontId="138" fillId="87" borderId="273" applyNumberFormat="0" applyAlignment="0" applyProtection="0"/>
    <xf numFmtId="0" fontId="139" fillId="89" borderId="276" applyNumberFormat="0" applyAlignment="0" applyProtection="0"/>
    <xf numFmtId="0" fontId="151" fillId="52" borderId="273" applyNumberFormat="0" applyAlignment="0" applyProtection="0">
      <alignment vertical="center"/>
    </xf>
    <xf numFmtId="0" fontId="154" fillId="89" borderId="273" applyNumberFormat="0" applyAlignment="0" applyProtection="0"/>
    <xf numFmtId="185" fontId="13" fillId="6" borderId="280" applyBorder="0" applyProtection="0">
      <alignment horizontal="right"/>
    </xf>
    <xf numFmtId="210" fontId="6" fillId="38" borderId="265">
      <alignment horizontal="center" wrapText="1"/>
    </xf>
    <xf numFmtId="0" fontId="32" fillId="0" borderId="280">
      <alignment horizontal="center" vertical="top" wrapText="1"/>
    </xf>
    <xf numFmtId="0" fontId="6" fillId="39"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48" fillId="45" borderId="266" applyNumberFormat="0" applyFont="0" applyBorder="0" applyAlignment="0" applyProtection="0"/>
    <xf numFmtId="231" fontId="3" fillId="40" borderId="280">
      <alignment horizontal="right"/>
      <protection locked="0"/>
    </xf>
    <xf numFmtId="244" fontId="62" fillId="52" borderId="282" applyAlignment="0" applyProtection="0"/>
    <xf numFmtId="0" fontId="70" fillId="0" borderId="282">
      <alignment horizontal="left" vertical="center"/>
    </xf>
    <xf numFmtId="10" fontId="3" fillId="35" borderId="280" applyNumberFormat="0" applyBorder="0" applyAlignment="0" applyProtection="0"/>
    <xf numFmtId="10" fontId="48" fillId="60" borderId="266" applyBorder="0">
      <alignment horizontal="center"/>
      <protection locked="0"/>
    </xf>
    <xf numFmtId="4" fontId="62" fillId="6" borderId="282" applyNumberFormat="0" applyProtection="0">
      <alignment horizontal="left" vertical="center" indent="1"/>
    </xf>
    <xf numFmtId="226" fontId="6" fillId="0" borderId="282" applyFill="0"/>
    <xf numFmtId="226" fontId="6" fillId="0" borderId="281" applyFill="0"/>
    <xf numFmtId="226" fontId="3" fillId="0" borderId="282" applyFill="0"/>
    <xf numFmtId="226" fontId="3" fillId="0" borderId="281" applyFill="0"/>
    <xf numFmtId="185" fontId="13" fillId="6" borderId="291" applyBorder="0" applyProtection="0">
      <alignment horizontal="right"/>
    </xf>
    <xf numFmtId="188" fontId="23" fillId="0" borderId="294">
      <alignment horizontal="center" vertical="center"/>
      <protection locked="0"/>
    </xf>
    <xf numFmtId="188" fontId="23" fillId="0" borderId="294">
      <alignment horizontal="right" vertical="center"/>
      <protection locked="0"/>
    </xf>
    <xf numFmtId="189" fontId="23" fillId="0" borderId="294">
      <alignment horizontal="center" vertical="center"/>
      <protection locked="0"/>
    </xf>
    <xf numFmtId="189" fontId="23" fillId="0" borderId="294">
      <alignment horizontal="right" vertical="center"/>
      <protection locked="0"/>
    </xf>
    <xf numFmtId="3" fontId="24" fillId="35" borderId="295">
      <alignment horizontal="right"/>
    </xf>
    <xf numFmtId="175" fontId="23" fillId="0" borderId="294">
      <alignment horizontal="center" vertical="center"/>
      <protection locked="0"/>
    </xf>
    <xf numFmtId="175" fontId="23" fillId="0" borderId="294">
      <alignment horizontal="right" vertical="center"/>
      <protection locked="0"/>
    </xf>
    <xf numFmtId="190" fontId="23" fillId="0" borderId="294">
      <alignment horizontal="center" vertical="center"/>
      <protection locked="0"/>
    </xf>
    <xf numFmtId="190" fontId="23" fillId="0" borderId="294">
      <alignment horizontal="right" vertical="center"/>
      <protection locked="0"/>
    </xf>
    <xf numFmtId="191" fontId="23" fillId="0" borderId="294">
      <alignment horizontal="center" vertical="center"/>
      <protection locked="0"/>
    </xf>
    <xf numFmtId="191" fontId="23" fillId="0" borderId="294">
      <alignment horizontal="right" vertical="center"/>
      <protection locked="0"/>
    </xf>
    <xf numFmtId="192" fontId="23" fillId="0" borderId="294">
      <alignment horizontal="center" vertical="center"/>
      <protection locked="0"/>
    </xf>
    <xf numFmtId="192" fontId="23" fillId="0" borderId="294">
      <alignment horizontal="right" vertical="center"/>
      <protection locked="0"/>
    </xf>
    <xf numFmtId="193" fontId="23" fillId="0" borderId="294">
      <alignment horizontal="center" vertical="center"/>
      <protection locked="0"/>
    </xf>
    <xf numFmtId="193" fontId="23" fillId="0" borderId="294">
      <alignment horizontal="right" vertical="center"/>
      <protection locked="0"/>
    </xf>
    <xf numFmtId="210" fontId="6" fillId="38" borderId="296">
      <alignment horizontal="center" wrapText="1"/>
    </xf>
    <xf numFmtId="0" fontId="32" fillId="0" borderId="291">
      <alignment horizontal="center" vertical="top" wrapText="1"/>
    </xf>
    <xf numFmtId="0" fontId="6" fillId="39"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4" fillId="42" borderId="297" applyNumberFormat="0" applyAlignment="0">
      <protection locked="0"/>
    </xf>
    <xf numFmtId="0" fontId="48" fillId="45" borderId="298" applyNumberFormat="0" applyFont="0" applyBorder="0" applyAlignment="0" applyProtection="0"/>
    <xf numFmtId="231" fontId="3" fillId="40" borderId="291">
      <alignment horizontal="right"/>
      <protection locked="0"/>
    </xf>
    <xf numFmtId="0" fontId="53" fillId="49" borderId="299">
      <alignment horizontal="center"/>
      <protection locked="0"/>
    </xf>
    <xf numFmtId="244" fontId="62" fillId="52" borderId="293" applyAlignment="0" applyProtection="0"/>
    <xf numFmtId="0" fontId="70" fillId="0" borderId="293">
      <alignment horizontal="left" vertical="center"/>
    </xf>
    <xf numFmtId="10" fontId="3" fillId="35" borderId="291" applyNumberFormat="0" applyBorder="0" applyAlignment="0" applyProtection="0"/>
    <xf numFmtId="0" fontId="74" fillId="18" borderId="297" applyNumberFormat="0" applyAlignment="0">
      <protection locked="0"/>
    </xf>
    <xf numFmtId="0" fontId="74" fillId="18" borderId="297" applyNumberFormat="0" applyAlignment="0">
      <protection locked="0"/>
    </xf>
    <xf numFmtId="10" fontId="48" fillId="60" borderId="298" applyBorder="0">
      <alignment horizontal="center"/>
      <protection locked="0"/>
    </xf>
    <xf numFmtId="0" fontId="3" fillId="9" borderId="295" applyNumberFormat="0" applyAlignment="0">
      <protection locked="0"/>
    </xf>
    <xf numFmtId="0" fontId="85" fillId="42" borderId="300" applyNumberFormat="0" applyAlignment="0">
      <protection locked="0"/>
    </xf>
    <xf numFmtId="3" fontId="24" fillId="35" borderId="308">
      <alignment horizontal="right"/>
    </xf>
    <xf numFmtId="188" fontId="23" fillId="0" borderId="307">
      <alignment horizontal="right" vertical="center"/>
      <protection locked="0"/>
    </xf>
    <xf numFmtId="4" fontId="62" fillId="40" borderId="301" applyNumberFormat="0" applyProtection="0">
      <alignment vertical="center"/>
    </xf>
    <xf numFmtId="4" fontId="100" fillId="40" borderId="301" applyNumberFormat="0" applyProtection="0">
      <alignment vertical="center"/>
    </xf>
    <xf numFmtId="4" fontId="101" fillId="40" borderId="301" applyNumberFormat="0" applyProtection="0">
      <alignment horizontal="left" vertical="center" indent="1"/>
    </xf>
    <xf numFmtId="4" fontId="101" fillId="64" borderId="301" applyNumberFormat="0" applyProtection="0">
      <alignment horizontal="right" vertical="center"/>
    </xf>
    <xf numFmtId="4" fontId="101" fillId="65" borderId="301" applyNumberFormat="0" applyProtection="0">
      <alignment horizontal="right" vertical="center"/>
    </xf>
    <xf numFmtId="4" fontId="101" fillId="66" borderId="301" applyNumberFormat="0" applyProtection="0">
      <alignment horizontal="right" vertical="center"/>
    </xf>
    <xf numFmtId="4" fontId="101" fillId="63" borderId="301" applyNumberFormat="0" applyProtection="0">
      <alignment horizontal="right" vertical="center"/>
    </xf>
    <xf numFmtId="4" fontId="101" fillId="67" borderId="301" applyNumberFormat="0" applyProtection="0">
      <alignment horizontal="right" vertical="center"/>
    </xf>
    <xf numFmtId="4" fontId="101" fillId="58" borderId="301" applyNumberFormat="0" applyProtection="0">
      <alignment horizontal="right" vertical="center"/>
    </xf>
    <xf numFmtId="4" fontId="101" fillId="68" borderId="301" applyNumberFormat="0" applyProtection="0">
      <alignment horizontal="right" vertical="center"/>
    </xf>
    <xf numFmtId="4" fontId="101" fillId="69" borderId="301" applyNumberFormat="0" applyProtection="0">
      <alignment horizontal="right" vertical="center"/>
    </xf>
    <xf numFmtId="4" fontId="101" fillId="70" borderId="301" applyNumberFormat="0" applyProtection="0">
      <alignment horizontal="right" vertical="center"/>
    </xf>
    <xf numFmtId="4" fontId="62" fillId="6" borderId="293" applyNumberFormat="0" applyProtection="0">
      <alignment horizontal="left" vertical="center" indent="1"/>
    </xf>
    <xf numFmtId="4" fontId="101" fillId="44" borderId="301" applyNumberFormat="0" applyProtection="0">
      <alignment horizontal="right" vertical="center"/>
    </xf>
    <xf numFmtId="4" fontId="101" fillId="38" borderId="301" applyNumberFormat="0" applyProtection="0">
      <alignment vertical="center"/>
    </xf>
    <xf numFmtId="4" fontId="104" fillId="38" borderId="301" applyNumberFormat="0" applyProtection="0">
      <alignment vertical="center"/>
    </xf>
    <xf numFmtId="4" fontId="62" fillId="44" borderId="302" applyNumberFormat="0" applyProtection="0">
      <alignment horizontal="left" vertical="center" indent="1"/>
    </xf>
    <xf numFmtId="4" fontId="8" fillId="38" borderId="301" applyNumberFormat="0" applyProtection="0">
      <alignment horizontal="right" vertical="center"/>
    </xf>
    <xf numFmtId="4" fontId="104" fillId="38" borderId="301" applyNumberFormat="0" applyProtection="0">
      <alignment horizontal="right" vertical="center"/>
    </xf>
    <xf numFmtId="4" fontId="105" fillId="2" borderId="301" applyNumberFormat="0" applyProtection="0">
      <alignment horizontal="left" vertical="center" wrapText="1" indent="1"/>
    </xf>
    <xf numFmtId="4" fontId="107" fillId="38" borderId="301" applyNumberFormat="0" applyProtection="0">
      <alignment horizontal="right" vertical="center"/>
    </xf>
    <xf numFmtId="226" fontId="6" fillId="0" borderId="293" applyFill="0"/>
    <xf numFmtId="226" fontId="6" fillId="0" borderId="292" applyFill="0"/>
    <xf numFmtId="226" fontId="3" fillId="0" borderId="293" applyFill="0"/>
    <xf numFmtId="226" fontId="3" fillId="0" borderId="292" applyFill="0"/>
    <xf numFmtId="0" fontId="125" fillId="0" borderId="303" applyNumberFormat="0" applyFill="0" applyAlignment="0">
      <protection locked="0"/>
    </xf>
    <xf numFmtId="0" fontId="125" fillId="0" borderId="303" applyNumberFormat="0" applyFill="0" applyAlignment="0">
      <protection locked="0"/>
    </xf>
    <xf numFmtId="0" fontId="12" fillId="81" borderId="295" applyNumberFormat="0" applyFont="0" applyAlignment="0" applyProtection="0"/>
    <xf numFmtId="0" fontId="138" fillId="87" borderId="297" applyNumberFormat="0" applyAlignment="0" applyProtection="0"/>
    <xf numFmtId="0" fontId="139" fillId="89" borderId="300" applyNumberFormat="0" applyAlignment="0" applyProtection="0"/>
    <xf numFmtId="0" fontId="151" fillId="52" borderId="297" applyNumberFormat="0" applyAlignment="0" applyProtection="0">
      <alignment vertical="center"/>
    </xf>
    <xf numFmtId="0" fontId="154" fillId="89" borderId="297" applyNumberFormat="0" applyAlignment="0" applyProtection="0"/>
    <xf numFmtId="185" fontId="13" fillId="6" borderId="304" applyBorder="0" applyProtection="0">
      <alignment horizontal="right"/>
    </xf>
    <xf numFmtId="0" fontId="32" fillId="0" borderId="304">
      <alignment horizontal="center" vertical="top" wrapText="1"/>
    </xf>
    <xf numFmtId="0" fontId="6" fillId="39"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231" fontId="3" fillId="40" borderId="304">
      <alignment horizontal="right"/>
      <protection locked="0"/>
    </xf>
    <xf numFmtId="244" fontId="62" fillId="52" borderId="306" applyAlignment="0" applyProtection="0"/>
    <xf numFmtId="0" fontId="70" fillId="0" borderId="306">
      <alignment horizontal="left" vertical="center"/>
    </xf>
    <xf numFmtId="10" fontId="3" fillId="35" borderId="304" applyNumberFormat="0" applyBorder="0" applyAlignment="0" applyProtection="0"/>
    <xf numFmtId="4" fontId="62" fillId="6" borderId="306" applyNumberFormat="0" applyProtection="0">
      <alignment horizontal="left" vertical="center" indent="1"/>
    </xf>
    <xf numFmtId="226" fontId="6" fillId="0" borderId="306" applyFill="0"/>
    <xf numFmtId="226" fontId="6" fillId="0" borderId="305" applyFill="0"/>
    <xf numFmtId="226" fontId="3" fillId="0" borderId="306" applyFill="0"/>
    <xf numFmtId="226" fontId="3" fillId="0" borderId="305" applyFill="0"/>
    <xf numFmtId="185" fontId="13" fillId="6" borderId="315" applyBorder="0" applyProtection="0">
      <alignment horizontal="right"/>
    </xf>
    <xf numFmtId="188" fontId="23" fillId="0" borderId="318">
      <alignment horizontal="center" vertical="center"/>
      <protection locked="0"/>
    </xf>
    <xf numFmtId="188" fontId="23" fillId="0" borderId="318">
      <alignment horizontal="right" vertical="center"/>
      <protection locked="0"/>
    </xf>
    <xf numFmtId="189" fontId="23" fillId="0" borderId="318">
      <alignment horizontal="center" vertical="center"/>
      <protection locked="0"/>
    </xf>
    <xf numFmtId="189" fontId="23" fillId="0" borderId="318">
      <alignment horizontal="right" vertical="center"/>
      <protection locked="0"/>
    </xf>
    <xf numFmtId="3" fontId="24" fillId="35" borderId="319">
      <alignment horizontal="right"/>
    </xf>
    <xf numFmtId="175" fontId="23" fillId="0" borderId="318">
      <alignment horizontal="center" vertical="center"/>
      <protection locked="0"/>
    </xf>
    <xf numFmtId="175" fontId="23" fillId="0" borderId="318">
      <alignment horizontal="right" vertical="center"/>
      <protection locked="0"/>
    </xf>
    <xf numFmtId="190" fontId="23" fillId="0" borderId="318">
      <alignment horizontal="center" vertical="center"/>
      <protection locked="0"/>
    </xf>
    <xf numFmtId="190" fontId="23" fillId="0" borderId="318">
      <alignment horizontal="right" vertical="center"/>
      <protection locked="0"/>
    </xf>
    <xf numFmtId="191" fontId="23" fillId="0" borderId="318">
      <alignment horizontal="center" vertical="center"/>
      <protection locked="0"/>
    </xf>
    <xf numFmtId="191" fontId="23" fillId="0" borderId="318">
      <alignment horizontal="right" vertical="center"/>
      <protection locked="0"/>
    </xf>
    <xf numFmtId="192" fontId="23" fillId="0" borderId="318">
      <alignment horizontal="center" vertical="center"/>
      <protection locked="0"/>
    </xf>
    <xf numFmtId="192" fontId="23" fillId="0" borderId="318">
      <alignment horizontal="right" vertical="center"/>
      <protection locked="0"/>
    </xf>
    <xf numFmtId="193" fontId="23" fillId="0" borderId="318">
      <alignment horizontal="center" vertical="center"/>
      <protection locked="0"/>
    </xf>
    <xf numFmtId="193" fontId="23" fillId="0" borderId="318">
      <alignment horizontal="right" vertical="center"/>
      <protection locked="0"/>
    </xf>
    <xf numFmtId="210" fontId="6" fillId="38" borderId="320">
      <alignment horizontal="center" wrapText="1"/>
    </xf>
    <xf numFmtId="0" fontId="32" fillId="0" borderId="315">
      <alignment horizontal="center" vertical="top" wrapText="1"/>
    </xf>
    <xf numFmtId="0" fontId="6" fillId="39"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4" fillId="42" borderId="321" applyNumberFormat="0" applyAlignment="0">
      <protection locked="0"/>
    </xf>
    <xf numFmtId="0" fontId="48" fillId="45" borderId="322" applyNumberFormat="0" applyFont="0" applyBorder="0" applyAlignment="0" applyProtection="0"/>
    <xf numFmtId="231" fontId="3" fillId="40" borderId="315">
      <alignment horizontal="right"/>
      <protection locked="0"/>
    </xf>
    <xf numFmtId="0" fontId="53" fillId="49" borderId="323">
      <alignment horizontal="center"/>
      <protection locked="0"/>
    </xf>
    <xf numFmtId="244" fontId="62" fillId="52" borderId="317" applyAlignment="0" applyProtection="0"/>
    <xf numFmtId="0" fontId="70" fillId="0" borderId="317">
      <alignment horizontal="left" vertical="center"/>
    </xf>
    <xf numFmtId="10" fontId="3" fillId="35" borderId="315" applyNumberFormat="0" applyBorder="0" applyAlignment="0" applyProtection="0"/>
    <xf numFmtId="0" fontId="74" fillId="18" borderId="321" applyNumberFormat="0" applyAlignment="0">
      <protection locked="0"/>
    </xf>
    <xf numFmtId="0" fontId="74" fillId="18" borderId="321" applyNumberFormat="0" applyAlignment="0">
      <protection locked="0"/>
    </xf>
    <xf numFmtId="10" fontId="48" fillId="60" borderId="322" applyBorder="0">
      <alignment horizontal="center"/>
      <protection locked="0"/>
    </xf>
    <xf numFmtId="0" fontId="3" fillId="9" borderId="319" applyNumberFormat="0" applyAlignment="0">
      <protection locked="0"/>
    </xf>
    <xf numFmtId="0" fontId="85" fillId="42" borderId="324" applyNumberFormat="0" applyAlignment="0">
      <protection locked="0"/>
    </xf>
    <xf numFmtId="4" fontId="62" fillId="40" borderId="325" applyNumberFormat="0" applyProtection="0">
      <alignment vertical="center"/>
    </xf>
    <xf numFmtId="4" fontId="100" fillId="40" borderId="325" applyNumberFormat="0" applyProtection="0">
      <alignment vertical="center"/>
    </xf>
    <xf numFmtId="4" fontId="101" fillId="40" borderId="325" applyNumberFormat="0" applyProtection="0">
      <alignment horizontal="left" vertical="center" indent="1"/>
    </xf>
    <xf numFmtId="4" fontId="101" fillId="64" borderId="325" applyNumberFormat="0" applyProtection="0">
      <alignment horizontal="right" vertical="center"/>
    </xf>
    <xf numFmtId="4" fontId="101" fillId="65" borderId="325" applyNumberFormat="0" applyProtection="0">
      <alignment horizontal="right" vertical="center"/>
    </xf>
    <xf numFmtId="4" fontId="101" fillId="66" borderId="325" applyNumberFormat="0" applyProtection="0">
      <alignment horizontal="right" vertical="center"/>
    </xf>
    <xf numFmtId="4" fontId="101" fillId="63" borderId="325" applyNumberFormat="0" applyProtection="0">
      <alignment horizontal="right" vertical="center"/>
    </xf>
    <xf numFmtId="4" fontId="101" fillId="67" borderId="325" applyNumberFormat="0" applyProtection="0">
      <alignment horizontal="right" vertical="center"/>
    </xf>
    <xf numFmtId="4" fontId="101" fillId="58" borderId="325" applyNumberFormat="0" applyProtection="0">
      <alignment horizontal="right" vertical="center"/>
    </xf>
    <xf numFmtId="4" fontId="101" fillId="68" borderId="325" applyNumberFormat="0" applyProtection="0">
      <alignment horizontal="right" vertical="center"/>
    </xf>
    <xf numFmtId="4" fontId="101" fillId="69" borderId="325" applyNumberFormat="0" applyProtection="0">
      <alignment horizontal="right" vertical="center"/>
    </xf>
    <xf numFmtId="4" fontId="101" fillId="70" borderId="325" applyNumberFormat="0" applyProtection="0">
      <alignment horizontal="right" vertical="center"/>
    </xf>
    <xf numFmtId="4" fontId="62" fillId="6" borderId="317" applyNumberFormat="0" applyProtection="0">
      <alignment horizontal="left" vertical="center" indent="1"/>
    </xf>
    <xf numFmtId="4" fontId="101" fillId="44" borderId="325" applyNumberFormat="0" applyProtection="0">
      <alignment horizontal="right" vertical="center"/>
    </xf>
    <xf numFmtId="4" fontId="101" fillId="38" borderId="325" applyNumberFormat="0" applyProtection="0">
      <alignment vertical="center"/>
    </xf>
    <xf numFmtId="4" fontId="104" fillId="38" borderId="325" applyNumberFormat="0" applyProtection="0">
      <alignment vertical="center"/>
    </xf>
    <xf numFmtId="4" fontId="62" fillId="44" borderId="326" applyNumberFormat="0" applyProtection="0">
      <alignment horizontal="left" vertical="center" indent="1"/>
    </xf>
    <xf numFmtId="4" fontId="8" fillId="38" borderId="325" applyNumberFormat="0" applyProtection="0">
      <alignment horizontal="right" vertical="center"/>
    </xf>
    <xf numFmtId="4" fontId="104" fillId="38" borderId="325" applyNumberFormat="0" applyProtection="0">
      <alignment horizontal="right" vertical="center"/>
    </xf>
    <xf numFmtId="4" fontId="105" fillId="2" borderId="325" applyNumberFormat="0" applyProtection="0">
      <alignment horizontal="left" vertical="center" wrapText="1" indent="1"/>
    </xf>
    <xf numFmtId="4" fontId="107" fillId="38" borderId="325" applyNumberFormat="0" applyProtection="0">
      <alignment horizontal="right" vertical="center"/>
    </xf>
    <xf numFmtId="226" fontId="6" fillId="0" borderId="317" applyFill="0"/>
    <xf numFmtId="226" fontId="6" fillId="0" borderId="316" applyFill="0"/>
    <xf numFmtId="226" fontId="3" fillId="0" borderId="317" applyFill="0"/>
    <xf numFmtId="226" fontId="3" fillId="0" borderId="316" applyFill="0"/>
    <xf numFmtId="0" fontId="125" fillId="0" borderId="327" applyNumberFormat="0" applyFill="0" applyAlignment="0">
      <protection locked="0"/>
    </xf>
    <xf numFmtId="0" fontId="125" fillId="0" borderId="327" applyNumberFormat="0" applyFill="0" applyAlignment="0">
      <protection locked="0"/>
    </xf>
    <xf numFmtId="0" fontId="12" fillId="81" borderId="319" applyNumberFormat="0" applyFont="0" applyAlignment="0" applyProtection="0"/>
    <xf numFmtId="0" fontId="138" fillId="87" borderId="321" applyNumberFormat="0" applyAlignment="0" applyProtection="0"/>
    <xf numFmtId="0" fontId="139" fillId="89" borderId="324" applyNumberFormat="0" applyAlignment="0" applyProtection="0"/>
    <xf numFmtId="0" fontId="151" fillId="52" borderId="321" applyNumberFormat="0" applyAlignment="0" applyProtection="0">
      <alignment vertical="center"/>
    </xf>
    <xf numFmtId="0" fontId="154" fillId="89" borderId="321" applyNumberFormat="0" applyAlignment="0" applyProtection="0"/>
    <xf numFmtId="185" fontId="13" fillId="6" borderId="328" applyBorder="0" applyProtection="0">
      <alignment horizontal="right"/>
    </xf>
    <xf numFmtId="0" fontId="32" fillId="0" borderId="328">
      <alignment horizontal="center" vertical="top" wrapText="1"/>
    </xf>
    <xf numFmtId="0" fontId="6" fillId="39"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231" fontId="3" fillId="40" borderId="328">
      <alignment horizontal="right"/>
      <protection locked="0"/>
    </xf>
    <xf numFmtId="244" fontId="62" fillId="52" borderId="330" applyAlignment="0" applyProtection="0"/>
    <xf numFmtId="0" fontId="70" fillId="0" borderId="330">
      <alignment horizontal="left" vertical="center"/>
    </xf>
    <xf numFmtId="10" fontId="3" fillId="35" borderId="328" applyNumberFormat="0" applyBorder="0" applyAlignment="0" applyProtection="0"/>
    <xf numFmtId="4" fontId="62" fillId="6" borderId="330" applyNumberFormat="0" applyProtection="0">
      <alignment horizontal="left" vertical="center" indent="1"/>
    </xf>
    <xf numFmtId="226" fontId="6" fillId="0" borderId="330" applyFill="0"/>
    <xf numFmtId="226" fontId="6" fillId="0" borderId="329" applyFill="0"/>
    <xf numFmtId="226" fontId="3" fillId="0" borderId="330" applyFill="0"/>
    <xf numFmtId="226" fontId="3" fillId="0" borderId="329" applyFill="0"/>
    <xf numFmtId="188" fontId="23" fillId="0" borderId="333">
      <alignment horizontal="center" vertical="center"/>
      <protection locked="0"/>
    </xf>
    <xf numFmtId="188" fontId="23" fillId="0" borderId="333">
      <alignment horizontal="right" vertical="center"/>
      <protection locked="0"/>
    </xf>
    <xf numFmtId="189" fontId="23" fillId="0" borderId="333">
      <alignment horizontal="center" vertical="center"/>
      <protection locked="0"/>
    </xf>
    <xf numFmtId="189" fontId="23" fillId="0" borderId="333">
      <alignment horizontal="right" vertical="center"/>
      <protection locked="0"/>
    </xf>
    <xf numFmtId="3" fontId="24" fillId="35" borderId="334">
      <alignment horizontal="right"/>
    </xf>
    <xf numFmtId="175" fontId="23" fillId="0" borderId="333">
      <alignment horizontal="center" vertical="center"/>
      <protection locked="0"/>
    </xf>
    <xf numFmtId="175" fontId="23" fillId="0" borderId="333">
      <alignment horizontal="right" vertical="center"/>
      <protection locked="0"/>
    </xf>
    <xf numFmtId="190" fontId="23" fillId="0" borderId="333">
      <alignment horizontal="center" vertical="center"/>
      <protection locked="0"/>
    </xf>
    <xf numFmtId="190" fontId="23" fillId="0" borderId="333">
      <alignment horizontal="right" vertical="center"/>
      <protection locked="0"/>
    </xf>
    <xf numFmtId="191" fontId="23" fillId="0" borderId="333">
      <alignment horizontal="center" vertical="center"/>
      <protection locked="0"/>
    </xf>
    <xf numFmtId="191" fontId="23" fillId="0" borderId="333">
      <alignment horizontal="right" vertical="center"/>
      <protection locked="0"/>
    </xf>
    <xf numFmtId="192" fontId="23" fillId="0" borderId="333">
      <alignment horizontal="center" vertical="center"/>
      <protection locked="0"/>
    </xf>
    <xf numFmtId="192" fontId="23" fillId="0" borderId="333">
      <alignment horizontal="right" vertical="center"/>
      <protection locked="0"/>
    </xf>
    <xf numFmtId="193" fontId="23" fillId="0" borderId="333">
      <alignment horizontal="center" vertical="center"/>
      <protection locked="0"/>
    </xf>
    <xf numFmtId="193" fontId="23" fillId="0" borderId="333">
      <alignment horizontal="right" vertical="center"/>
      <protection locked="0"/>
    </xf>
    <xf numFmtId="210" fontId="6" fillId="38" borderId="331">
      <alignment horizontal="center" wrapText="1"/>
    </xf>
    <xf numFmtId="0" fontId="34" fillId="42" borderId="335" applyNumberFormat="0" applyAlignment="0">
      <protection locked="0"/>
    </xf>
    <xf numFmtId="0" fontId="48" fillId="45" borderId="332" applyNumberFormat="0" applyFont="0" applyBorder="0" applyAlignment="0" applyProtection="0"/>
    <xf numFmtId="0" fontId="53" fillId="49" borderId="336">
      <alignment horizontal="center"/>
      <protection locked="0"/>
    </xf>
    <xf numFmtId="0" fontId="74" fillId="18" borderId="335" applyNumberFormat="0" applyAlignment="0">
      <protection locked="0"/>
    </xf>
    <xf numFmtId="0" fontId="74" fillId="18" borderId="335" applyNumberFormat="0" applyAlignment="0">
      <protection locked="0"/>
    </xf>
    <xf numFmtId="10" fontId="48" fillId="60" borderId="332" applyBorder="0">
      <alignment horizontal="center"/>
      <protection locked="0"/>
    </xf>
    <xf numFmtId="0" fontId="3" fillId="9" borderId="334" applyNumberFormat="0" applyAlignment="0">
      <protection locked="0"/>
    </xf>
    <xf numFmtId="0" fontId="85" fillId="42" borderId="337" applyNumberFormat="0" applyAlignment="0">
      <protection locked="0"/>
    </xf>
    <xf numFmtId="4" fontId="62" fillId="40" borderId="338" applyNumberFormat="0" applyProtection="0">
      <alignment vertical="center"/>
    </xf>
    <xf numFmtId="4" fontId="100" fillId="40" borderId="338" applyNumberFormat="0" applyProtection="0">
      <alignment vertical="center"/>
    </xf>
    <xf numFmtId="4" fontId="101" fillId="40" borderId="338" applyNumberFormat="0" applyProtection="0">
      <alignment horizontal="left" vertical="center" indent="1"/>
    </xf>
    <xf numFmtId="4" fontId="101" fillId="64" borderId="338" applyNumberFormat="0" applyProtection="0">
      <alignment horizontal="right" vertical="center"/>
    </xf>
    <xf numFmtId="4" fontId="101" fillId="65" borderId="338" applyNumberFormat="0" applyProtection="0">
      <alignment horizontal="right" vertical="center"/>
    </xf>
    <xf numFmtId="4" fontId="101" fillId="66" borderId="338" applyNumberFormat="0" applyProtection="0">
      <alignment horizontal="right" vertical="center"/>
    </xf>
    <xf numFmtId="4" fontId="101" fillId="63" borderId="338" applyNumberFormat="0" applyProtection="0">
      <alignment horizontal="right" vertical="center"/>
    </xf>
    <xf numFmtId="4" fontId="101" fillId="67" borderId="338" applyNumberFormat="0" applyProtection="0">
      <alignment horizontal="right" vertical="center"/>
    </xf>
    <xf numFmtId="4" fontId="101" fillId="58" borderId="338" applyNumberFormat="0" applyProtection="0">
      <alignment horizontal="right" vertical="center"/>
    </xf>
    <xf numFmtId="4" fontId="101" fillId="68" borderId="338" applyNumberFormat="0" applyProtection="0">
      <alignment horizontal="right" vertical="center"/>
    </xf>
    <xf numFmtId="4" fontId="101" fillId="69" borderId="338" applyNumberFormat="0" applyProtection="0">
      <alignment horizontal="right" vertical="center"/>
    </xf>
    <xf numFmtId="4" fontId="101" fillId="70" borderId="338" applyNumberFormat="0" applyProtection="0">
      <alignment horizontal="right" vertical="center"/>
    </xf>
    <xf numFmtId="4" fontId="101" fillId="44" borderId="338" applyNumberFormat="0" applyProtection="0">
      <alignment horizontal="right" vertical="center"/>
    </xf>
    <xf numFmtId="4" fontId="101" fillId="38" borderId="338" applyNumberFormat="0" applyProtection="0">
      <alignment vertical="center"/>
    </xf>
    <xf numFmtId="4" fontId="104" fillId="38" borderId="338" applyNumberFormat="0" applyProtection="0">
      <alignment vertical="center"/>
    </xf>
    <xf numFmtId="4" fontId="62" fillId="44" borderId="339" applyNumberFormat="0" applyProtection="0">
      <alignment horizontal="left" vertical="center" indent="1"/>
    </xf>
    <xf numFmtId="4" fontId="8" fillId="38" borderId="338" applyNumberFormat="0" applyProtection="0">
      <alignment horizontal="right" vertical="center"/>
    </xf>
    <xf numFmtId="4" fontId="104" fillId="38" borderId="338" applyNumberFormat="0" applyProtection="0">
      <alignment horizontal="right" vertical="center"/>
    </xf>
    <xf numFmtId="4" fontId="105" fillId="2" borderId="338" applyNumberFormat="0" applyProtection="0">
      <alignment horizontal="left" vertical="center" wrapText="1" indent="1"/>
    </xf>
    <xf numFmtId="4" fontId="107" fillId="38" borderId="338" applyNumberFormat="0" applyProtection="0">
      <alignment horizontal="right" vertical="center"/>
    </xf>
    <xf numFmtId="0" fontId="125" fillId="0" borderId="340" applyNumberFormat="0" applyFill="0" applyAlignment="0">
      <protection locked="0"/>
    </xf>
    <xf numFmtId="0" fontId="125" fillId="0" borderId="340" applyNumberFormat="0" applyFill="0" applyAlignment="0">
      <protection locked="0"/>
    </xf>
    <xf numFmtId="0" fontId="12" fillId="81" borderId="334" applyNumberFormat="0" applyFont="0" applyAlignment="0" applyProtection="0"/>
    <xf numFmtId="0" fontId="138" fillId="87" borderId="335" applyNumberFormat="0" applyAlignment="0" applyProtection="0"/>
    <xf numFmtId="0" fontId="139" fillId="89" borderId="337" applyNumberFormat="0" applyAlignment="0" applyProtection="0"/>
    <xf numFmtId="0" fontId="151" fillId="52" borderId="335" applyNumberFormat="0" applyAlignment="0" applyProtection="0">
      <alignment vertical="center"/>
    </xf>
    <xf numFmtId="0" fontId="154" fillId="89" borderId="335" applyNumberFormat="0" applyAlignment="0" applyProtection="0"/>
    <xf numFmtId="189" fontId="23" fillId="0" borderId="381">
      <alignment horizontal="center" vertical="center"/>
      <protection locked="0"/>
    </xf>
    <xf numFmtId="189" fontId="23" fillId="0" borderId="381">
      <alignment horizontal="right" vertical="center"/>
      <protection locked="0"/>
    </xf>
    <xf numFmtId="175" fontId="23" fillId="0" borderId="381">
      <alignment horizontal="center" vertical="center"/>
      <protection locked="0"/>
    </xf>
    <xf numFmtId="175" fontId="23" fillId="0" borderId="381">
      <alignment horizontal="right" vertical="center"/>
      <protection locked="0"/>
    </xf>
    <xf numFmtId="190" fontId="23" fillId="0" borderId="381">
      <alignment horizontal="center" vertical="center"/>
      <protection locked="0"/>
    </xf>
    <xf numFmtId="190" fontId="23" fillId="0" borderId="381">
      <alignment horizontal="right" vertical="center"/>
      <protection locked="0"/>
    </xf>
    <xf numFmtId="191" fontId="23" fillId="0" borderId="381">
      <alignment horizontal="center" vertical="center"/>
      <protection locked="0"/>
    </xf>
    <xf numFmtId="191" fontId="23" fillId="0" borderId="381">
      <alignment horizontal="right" vertical="center"/>
      <protection locked="0"/>
    </xf>
    <xf numFmtId="192" fontId="23" fillId="0" borderId="381">
      <alignment horizontal="center" vertical="center"/>
      <protection locked="0"/>
    </xf>
    <xf numFmtId="192" fontId="23" fillId="0" borderId="381">
      <alignment horizontal="right" vertical="center"/>
      <protection locked="0"/>
    </xf>
    <xf numFmtId="193" fontId="23" fillId="0" borderId="381">
      <alignment horizontal="center" vertical="center"/>
      <protection locked="0"/>
    </xf>
    <xf numFmtId="193" fontId="23" fillId="0" borderId="381">
      <alignment horizontal="right" vertical="center"/>
      <protection locked="0"/>
    </xf>
    <xf numFmtId="0" fontId="3" fillId="9" borderId="358" applyNumberFormat="0" applyAlignment="0">
      <protection locked="0"/>
    </xf>
    <xf numFmtId="0" fontId="53" fillId="49" borderId="384">
      <alignment horizontal="center"/>
      <protection locked="0"/>
    </xf>
    <xf numFmtId="0" fontId="53" fillId="49" borderId="360">
      <alignment horizontal="center"/>
      <protection locked="0"/>
    </xf>
    <xf numFmtId="0" fontId="74" fillId="18" borderId="383" applyNumberFormat="0" applyAlignment="0">
      <protection locked="0"/>
    </xf>
    <xf numFmtId="0" fontId="74" fillId="18" borderId="383" applyNumberFormat="0" applyAlignment="0">
      <protection locked="0"/>
    </xf>
    <xf numFmtId="0" fontId="34" fillId="42" borderId="359" applyNumberFormat="0" applyAlignment="0">
      <protection locked="0"/>
    </xf>
    <xf numFmtId="4" fontId="101" fillId="66" borderId="386" applyNumberFormat="0" applyProtection="0">
      <alignment horizontal="right" vertical="center"/>
    </xf>
    <xf numFmtId="4" fontId="101" fillId="63" borderId="386" applyNumberFormat="0" applyProtection="0">
      <alignment horizontal="right" vertical="center"/>
    </xf>
    <xf numFmtId="4" fontId="101" fillId="67" borderId="386" applyNumberFormat="0" applyProtection="0">
      <alignment horizontal="right" vertical="center"/>
    </xf>
    <xf numFmtId="4" fontId="101" fillId="58" borderId="386" applyNumberFormat="0" applyProtection="0">
      <alignment horizontal="right" vertical="center"/>
    </xf>
    <xf numFmtId="4" fontId="101" fillId="68" borderId="386" applyNumberFormat="0" applyProtection="0">
      <alignment horizontal="right" vertical="center"/>
    </xf>
    <xf numFmtId="4" fontId="101" fillId="69" borderId="386" applyNumberFormat="0" applyProtection="0">
      <alignment horizontal="right" vertical="center"/>
    </xf>
    <xf numFmtId="4" fontId="101" fillId="70" borderId="386" applyNumberFormat="0" applyProtection="0">
      <alignment horizontal="right" vertical="center"/>
    </xf>
    <xf numFmtId="4" fontId="101" fillId="44" borderId="386" applyNumberFormat="0" applyProtection="0">
      <alignment horizontal="right" vertical="center"/>
    </xf>
    <xf numFmtId="4" fontId="101" fillId="38" borderId="386" applyNumberFormat="0" applyProtection="0">
      <alignment vertical="center"/>
    </xf>
    <xf numFmtId="4" fontId="104" fillId="38" borderId="386" applyNumberFormat="0" applyProtection="0">
      <alignment vertical="center"/>
    </xf>
    <xf numFmtId="4" fontId="62" fillId="44" borderId="387" applyNumberFormat="0" applyProtection="0">
      <alignment horizontal="left" vertical="center" indent="1"/>
    </xf>
    <xf numFmtId="4" fontId="8" fillId="38" borderId="386" applyNumberFormat="0" applyProtection="0">
      <alignment horizontal="right" vertical="center"/>
    </xf>
    <xf numFmtId="4" fontId="104" fillId="38" borderId="386" applyNumberFormat="0" applyProtection="0">
      <alignment horizontal="right" vertical="center"/>
    </xf>
    <xf numFmtId="4" fontId="105" fillId="2" borderId="386" applyNumberFormat="0" applyProtection="0">
      <alignment horizontal="left" vertical="center" wrapText="1" indent="1"/>
    </xf>
    <xf numFmtId="4" fontId="107" fillId="38" borderId="386" applyNumberFormat="0" applyProtection="0">
      <alignment horizontal="right" vertical="center"/>
    </xf>
    <xf numFmtId="193" fontId="23" fillId="0" borderId="357">
      <alignment horizontal="right" vertical="center"/>
      <protection locked="0"/>
    </xf>
    <xf numFmtId="193" fontId="23" fillId="0" borderId="357">
      <alignment horizontal="center" vertical="center"/>
      <protection locked="0"/>
    </xf>
    <xf numFmtId="192" fontId="23" fillId="0" borderId="357">
      <alignment horizontal="right" vertical="center"/>
      <protection locked="0"/>
    </xf>
    <xf numFmtId="192" fontId="23" fillId="0" borderId="357">
      <alignment horizontal="center" vertical="center"/>
      <protection locked="0"/>
    </xf>
    <xf numFmtId="191" fontId="23" fillId="0" borderId="357">
      <alignment horizontal="right" vertical="center"/>
      <protection locked="0"/>
    </xf>
    <xf numFmtId="191" fontId="23" fillId="0" borderId="357">
      <alignment horizontal="center" vertical="center"/>
      <protection locked="0"/>
    </xf>
    <xf numFmtId="190" fontId="23" fillId="0" borderId="357">
      <alignment horizontal="right" vertical="center"/>
      <protection locked="0"/>
    </xf>
    <xf numFmtId="190" fontId="23" fillId="0" borderId="357">
      <alignment horizontal="center" vertical="center"/>
      <protection locked="0"/>
    </xf>
    <xf numFmtId="175" fontId="23" fillId="0" borderId="357">
      <alignment horizontal="right" vertical="center"/>
      <protection locked="0"/>
    </xf>
    <xf numFmtId="175" fontId="23" fillId="0" borderId="357">
      <alignment horizontal="center" vertical="center"/>
      <protection locked="0"/>
    </xf>
    <xf numFmtId="3" fontId="24" fillId="35" borderId="358">
      <alignment horizontal="right"/>
    </xf>
    <xf numFmtId="189" fontId="23" fillId="0" borderId="357">
      <alignment horizontal="right" vertical="center"/>
      <protection locked="0"/>
    </xf>
    <xf numFmtId="189" fontId="23" fillId="0" borderId="357">
      <alignment horizontal="center" vertical="center"/>
      <protection locked="0"/>
    </xf>
    <xf numFmtId="188" fontId="23" fillId="0" borderId="357">
      <alignment horizontal="right" vertical="center"/>
      <protection locked="0"/>
    </xf>
    <xf numFmtId="188" fontId="23" fillId="0" borderId="357">
      <alignment horizontal="center" vertical="center"/>
      <protection locked="0"/>
    </xf>
    <xf numFmtId="0" fontId="125" fillId="0" borderId="388" applyNumberFormat="0" applyFill="0" applyAlignment="0">
      <protection locked="0"/>
    </xf>
    <xf numFmtId="0" fontId="125" fillId="0" borderId="388" applyNumberFormat="0" applyFill="0" applyAlignment="0">
      <protection locked="0"/>
    </xf>
    <xf numFmtId="0" fontId="12" fillId="81" borderId="382" applyNumberFormat="0" applyFont="0" applyAlignment="0" applyProtection="0"/>
    <xf numFmtId="0" fontId="138" fillId="87" borderId="383" applyNumberFormat="0" applyAlignment="0" applyProtection="0"/>
    <xf numFmtId="0" fontId="139" fillId="89" borderId="385" applyNumberFormat="0" applyAlignment="0" applyProtection="0"/>
    <xf numFmtId="0" fontId="151" fillId="52" borderId="383" applyNumberFormat="0" applyAlignment="0" applyProtection="0">
      <alignment vertical="center"/>
    </xf>
    <xf numFmtId="0" fontId="154" fillId="89" borderId="383" applyNumberFormat="0" applyAlignment="0" applyProtection="0"/>
    <xf numFmtId="4" fontId="62" fillId="40" borderId="386" applyNumberFormat="0" applyProtection="0">
      <alignment vertical="center"/>
    </xf>
    <xf numFmtId="0" fontId="74" fillId="18" borderId="359" applyNumberFormat="0" applyAlignment="0">
      <protection locked="0"/>
    </xf>
    <xf numFmtId="0" fontId="34" fillId="42" borderId="383" applyNumberFormat="0" applyAlignment="0">
      <protection locked="0"/>
    </xf>
    <xf numFmtId="0" fontId="74" fillId="18" borderId="359" applyNumberFormat="0" applyAlignment="0">
      <protection locked="0"/>
    </xf>
    <xf numFmtId="0" fontId="85" fillId="42" borderId="361" applyNumberFormat="0" applyAlignment="0">
      <protection locked="0"/>
    </xf>
    <xf numFmtId="4" fontId="100" fillId="40" borderId="386" applyNumberFormat="0" applyProtection="0">
      <alignment vertical="center"/>
    </xf>
    <xf numFmtId="4" fontId="101" fillId="40" borderId="386" applyNumberFormat="0" applyProtection="0">
      <alignment horizontal="left" vertical="center" indent="1"/>
    </xf>
    <xf numFmtId="185" fontId="13" fillId="6" borderId="341" applyBorder="0" applyProtection="0">
      <alignment horizontal="right"/>
    </xf>
    <xf numFmtId="188" fontId="23" fillId="0" borderId="344">
      <alignment horizontal="center" vertical="center"/>
      <protection locked="0"/>
    </xf>
    <xf numFmtId="188" fontId="23" fillId="0" borderId="344">
      <alignment horizontal="right" vertical="center"/>
      <protection locked="0"/>
    </xf>
    <xf numFmtId="189" fontId="23" fillId="0" borderId="344">
      <alignment horizontal="center" vertical="center"/>
      <protection locked="0"/>
    </xf>
    <xf numFmtId="189" fontId="23" fillId="0" borderId="344">
      <alignment horizontal="right" vertical="center"/>
      <protection locked="0"/>
    </xf>
    <xf numFmtId="3" fontId="24" fillId="35" borderId="345">
      <alignment horizontal="right"/>
    </xf>
    <xf numFmtId="175" fontId="23" fillId="0" borderId="344">
      <alignment horizontal="center" vertical="center"/>
      <protection locked="0"/>
    </xf>
    <xf numFmtId="175" fontId="23" fillId="0" borderId="344">
      <alignment horizontal="right" vertical="center"/>
      <protection locked="0"/>
    </xf>
    <xf numFmtId="190" fontId="23" fillId="0" borderId="344">
      <alignment horizontal="center" vertical="center"/>
      <protection locked="0"/>
    </xf>
    <xf numFmtId="190" fontId="23" fillId="0" borderId="344">
      <alignment horizontal="right" vertical="center"/>
      <protection locked="0"/>
    </xf>
    <xf numFmtId="191" fontId="23" fillId="0" borderId="344">
      <alignment horizontal="center" vertical="center"/>
      <protection locked="0"/>
    </xf>
    <xf numFmtId="191" fontId="23" fillId="0" borderId="344">
      <alignment horizontal="right" vertical="center"/>
      <protection locked="0"/>
    </xf>
    <xf numFmtId="192" fontId="23" fillId="0" borderId="344">
      <alignment horizontal="center" vertical="center"/>
      <protection locked="0"/>
    </xf>
    <xf numFmtId="192" fontId="23" fillId="0" borderId="344">
      <alignment horizontal="right" vertical="center"/>
      <protection locked="0"/>
    </xf>
    <xf numFmtId="193" fontId="23" fillId="0" borderId="344">
      <alignment horizontal="center" vertical="center"/>
      <protection locked="0"/>
    </xf>
    <xf numFmtId="193" fontId="23" fillId="0" borderId="344">
      <alignment horizontal="right" vertical="center"/>
      <protection locked="0"/>
    </xf>
    <xf numFmtId="210" fontId="6" fillId="38" borderId="346">
      <alignment horizontal="center" wrapText="1"/>
    </xf>
    <xf numFmtId="0" fontId="32" fillId="0" borderId="341">
      <alignment horizontal="center" vertical="top" wrapText="1"/>
    </xf>
    <xf numFmtId="0" fontId="6" fillId="39"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4" fillId="42" borderId="347" applyNumberFormat="0" applyAlignment="0">
      <protection locked="0"/>
    </xf>
    <xf numFmtId="0" fontId="48" fillId="45" borderId="348" applyNumberFormat="0" applyFont="0" applyBorder="0" applyAlignment="0" applyProtection="0"/>
    <xf numFmtId="231" fontId="3" fillId="40" borderId="341">
      <alignment horizontal="right"/>
      <protection locked="0"/>
    </xf>
    <xf numFmtId="0" fontId="53" fillId="49" borderId="349">
      <alignment horizontal="center"/>
      <protection locked="0"/>
    </xf>
    <xf numFmtId="244" fontId="62" fillId="52" borderId="343" applyAlignment="0" applyProtection="0"/>
    <xf numFmtId="0" fontId="70" fillId="0" borderId="343">
      <alignment horizontal="left" vertical="center"/>
    </xf>
    <xf numFmtId="10" fontId="3" fillId="35" borderId="341" applyNumberFormat="0" applyBorder="0" applyAlignment="0" applyProtection="0"/>
    <xf numFmtId="0" fontId="74" fillId="18" borderId="347" applyNumberFormat="0" applyAlignment="0">
      <protection locked="0"/>
    </xf>
    <xf numFmtId="0" fontId="74" fillId="18" borderId="347" applyNumberFormat="0" applyAlignment="0">
      <protection locked="0"/>
    </xf>
    <xf numFmtId="10" fontId="48" fillId="60" borderId="348" applyBorder="0">
      <alignment horizontal="center"/>
      <protection locked="0"/>
    </xf>
    <xf numFmtId="0" fontId="3" fillId="9" borderId="345" applyNumberFormat="0" applyAlignment="0">
      <protection locked="0"/>
    </xf>
    <xf numFmtId="0" fontId="85" fillId="42" borderId="350" applyNumberFormat="0" applyAlignment="0">
      <protection locked="0"/>
    </xf>
    <xf numFmtId="4" fontId="62" fillId="40" borderId="351" applyNumberFormat="0" applyProtection="0">
      <alignment vertical="center"/>
    </xf>
    <xf numFmtId="4" fontId="100" fillId="40" borderId="351" applyNumberFormat="0" applyProtection="0">
      <alignment vertical="center"/>
    </xf>
    <xf numFmtId="4" fontId="101" fillId="40" borderId="351" applyNumberFormat="0" applyProtection="0">
      <alignment horizontal="left" vertical="center" indent="1"/>
    </xf>
    <xf numFmtId="4" fontId="101" fillId="64" borderId="351" applyNumberFormat="0" applyProtection="0">
      <alignment horizontal="right" vertical="center"/>
    </xf>
    <xf numFmtId="4" fontId="101" fillId="65" borderId="351" applyNumberFormat="0" applyProtection="0">
      <alignment horizontal="right" vertical="center"/>
    </xf>
    <xf numFmtId="4" fontId="101" fillId="66" borderId="351" applyNumberFormat="0" applyProtection="0">
      <alignment horizontal="right" vertical="center"/>
    </xf>
    <xf numFmtId="4" fontId="101" fillId="63" borderId="351" applyNumberFormat="0" applyProtection="0">
      <alignment horizontal="right" vertical="center"/>
    </xf>
    <xf numFmtId="4" fontId="101" fillId="67" borderId="351" applyNumberFormat="0" applyProtection="0">
      <alignment horizontal="right" vertical="center"/>
    </xf>
    <xf numFmtId="4" fontId="101" fillId="58" borderId="351" applyNumberFormat="0" applyProtection="0">
      <alignment horizontal="right" vertical="center"/>
    </xf>
    <xf numFmtId="4" fontId="101" fillId="68" borderId="351" applyNumberFormat="0" applyProtection="0">
      <alignment horizontal="right" vertical="center"/>
    </xf>
    <xf numFmtId="4" fontId="101" fillId="69" borderId="351" applyNumberFormat="0" applyProtection="0">
      <alignment horizontal="right" vertical="center"/>
    </xf>
    <xf numFmtId="4" fontId="101" fillId="70" borderId="351" applyNumberFormat="0" applyProtection="0">
      <alignment horizontal="right" vertical="center"/>
    </xf>
    <xf numFmtId="4" fontId="62" fillId="6" borderId="343" applyNumberFormat="0" applyProtection="0">
      <alignment horizontal="left" vertical="center" indent="1"/>
    </xf>
    <xf numFmtId="4" fontId="101" fillId="44" borderId="351" applyNumberFormat="0" applyProtection="0">
      <alignment horizontal="right" vertical="center"/>
    </xf>
    <xf numFmtId="4" fontId="101" fillId="38" borderId="351" applyNumberFormat="0" applyProtection="0">
      <alignment vertical="center"/>
    </xf>
    <xf numFmtId="4" fontId="104" fillId="38" borderId="351" applyNumberFormat="0" applyProtection="0">
      <alignment vertical="center"/>
    </xf>
    <xf numFmtId="4" fontId="62" fillId="44" borderId="352" applyNumberFormat="0" applyProtection="0">
      <alignment horizontal="left" vertical="center" indent="1"/>
    </xf>
    <xf numFmtId="4" fontId="8" fillId="38" borderId="351" applyNumberFormat="0" applyProtection="0">
      <alignment horizontal="right" vertical="center"/>
    </xf>
    <xf numFmtId="4" fontId="104" fillId="38" borderId="351" applyNumberFormat="0" applyProtection="0">
      <alignment horizontal="right" vertical="center"/>
    </xf>
    <xf numFmtId="4" fontId="105" fillId="2" borderId="351" applyNumberFormat="0" applyProtection="0">
      <alignment horizontal="left" vertical="center" wrapText="1" indent="1"/>
    </xf>
    <xf numFmtId="4" fontId="107" fillId="38" borderId="351" applyNumberFormat="0" applyProtection="0">
      <alignment horizontal="right" vertical="center"/>
    </xf>
    <xf numFmtId="226" fontId="6" fillId="0" borderId="343" applyFill="0"/>
    <xf numFmtId="226" fontId="6" fillId="0" borderId="342" applyFill="0"/>
    <xf numFmtId="226" fontId="3" fillId="0" borderId="343" applyFill="0"/>
    <xf numFmtId="226" fontId="3" fillId="0" borderId="342" applyFill="0"/>
    <xf numFmtId="0" fontId="125" fillId="0" borderId="353" applyNumberFormat="0" applyFill="0" applyAlignment="0">
      <protection locked="0"/>
    </xf>
    <xf numFmtId="0" fontId="125" fillId="0" borderId="353" applyNumberFormat="0" applyFill="0" applyAlignment="0">
      <protection locked="0"/>
    </xf>
    <xf numFmtId="0" fontId="12" fillId="81" borderId="345" applyNumberFormat="0" applyFont="0" applyAlignment="0" applyProtection="0"/>
    <xf numFmtId="0" fontId="138" fillId="87" borderId="347" applyNumberFormat="0" applyAlignment="0" applyProtection="0"/>
    <xf numFmtId="0" fontId="139" fillId="89" borderId="350" applyNumberFormat="0" applyAlignment="0" applyProtection="0"/>
    <xf numFmtId="0" fontId="151" fillId="52" borderId="347" applyNumberFormat="0" applyAlignment="0" applyProtection="0">
      <alignment vertical="center"/>
    </xf>
    <xf numFmtId="0" fontId="154" fillId="89" borderId="347" applyNumberFormat="0" applyAlignment="0" applyProtection="0"/>
    <xf numFmtId="185" fontId="13" fillId="6" borderId="354" applyBorder="0" applyProtection="0">
      <alignment horizontal="right"/>
    </xf>
    <xf numFmtId="210" fontId="6" fillId="38" borderId="331">
      <alignment horizontal="center" wrapText="1"/>
    </xf>
    <xf numFmtId="0" fontId="32" fillId="0" borderId="354">
      <alignment horizontal="center" vertical="top" wrapText="1"/>
    </xf>
    <xf numFmtId="0" fontId="6" fillId="39"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48" fillId="45" borderId="332" applyNumberFormat="0" applyFont="0" applyBorder="0" applyAlignment="0" applyProtection="0"/>
    <xf numFmtId="231" fontId="3" fillId="40" borderId="354">
      <alignment horizontal="right"/>
      <protection locked="0"/>
    </xf>
    <xf numFmtId="244" fontId="62" fillId="52" borderId="356" applyAlignment="0" applyProtection="0"/>
    <xf numFmtId="0" fontId="70" fillId="0" borderId="356">
      <alignment horizontal="left" vertical="center"/>
    </xf>
    <xf numFmtId="10" fontId="3" fillId="35" borderId="354" applyNumberFormat="0" applyBorder="0" applyAlignment="0" applyProtection="0"/>
    <xf numFmtId="10" fontId="48" fillId="60" borderId="332" applyBorder="0">
      <alignment horizontal="center"/>
      <protection locked="0"/>
    </xf>
    <xf numFmtId="4" fontId="62" fillId="6" borderId="356" applyNumberFormat="0" applyProtection="0">
      <alignment horizontal="left" vertical="center" indent="1"/>
    </xf>
    <xf numFmtId="226" fontId="6" fillId="0" borderId="356" applyFill="0"/>
    <xf numFmtId="226" fontId="6" fillId="0" borderId="355" applyFill="0"/>
    <xf numFmtId="226" fontId="3" fillId="0" borderId="356" applyFill="0"/>
    <xf numFmtId="226" fontId="3" fillId="0" borderId="355" applyFill="0"/>
    <xf numFmtId="185" fontId="13" fillId="6" borderId="365" applyBorder="0" applyProtection="0">
      <alignment horizontal="right"/>
    </xf>
    <xf numFmtId="188" fontId="23" fillId="0" borderId="368">
      <alignment horizontal="center" vertical="center"/>
      <protection locked="0"/>
    </xf>
    <xf numFmtId="188" fontId="23" fillId="0" borderId="368">
      <alignment horizontal="right" vertical="center"/>
      <protection locked="0"/>
    </xf>
    <xf numFmtId="189" fontId="23" fillId="0" borderId="368">
      <alignment horizontal="center" vertical="center"/>
      <protection locked="0"/>
    </xf>
    <xf numFmtId="189" fontId="23" fillId="0" borderId="368">
      <alignment horizontal="right" vertical="center"/>
      <protection locked="0"/>
    </xf>
    <xf numFmtId="3" fontId="24" fillId="35" borderId="369">
      <alignment horizontal="right"/>
    </xf>
    <xf numFmtId="175" fontId="23" fillId="0" borderId="368">
      <alignment horizontal="center" vertical="center"/>
      <protection locked="0"/>
    </xf>
    <xf numFmtId="175" fontId="23" fillId="0" borderId="368">
      <alignment horizontal="right" vertical="center"/>
      <protection locked="0"/>
    </xf>
    <xf numFmtId="190" fontId="23" fillId="0" borderId="368">
      <alignment horizontal="center" vertical="center"/>
      <protection locked="0"/>
    </xf>
    <xf numFmtId="190" fontId="23" fillId="0" borderId="368">
      <alignment horizontal="right" vertical="center"/>
      <protection locked="0"/>
    </xf>
    <xf numFmtId="191" fontId="23" fillId="0" borderId="368">
      <alignment horizontal="center" vertical="center"/>
      <protection locked="0"/>
    </xf>
    <xf numFmtId="191" fontId="23" fillId="0" borderId="368">
      <alignment horizontal="right" vertical="center"/>
      <protection locked="0"/>
    </xf>
    <xf numFmtId="192" fontId="23" fillId="0" borderId="368">
      <alignment horizontal="center" vertical="center"/>
      <protection locked="0"/>
    </xf>
    <xf numFmtId="192" fontId="23" fillId="0" borderId="368">
      <alignment horizontal="right" vertical="center"/>
      <protection locked="0"/>
    </xf>
    <xf numFmtId="193" fontId="23" fillId="0" borderId="368">
      <alignment horizontal="center" vertical="center"/>
      <protection locked="0"/>
    </xf>
    <xf numFmtId="193" fontId="23" fillId="0" borderId="368">
      <alignment horizontal="right" vertical="center"/>
      <protection locked="0"/>
    </xf>
    <xf numFmtId="210" fontId="6" fillId="38" borderId="370">
      <alignment horizontal="center" wrapText="1"/>
    </xf>
    <xf numFmtId="0" fontId="32" fillId="0" borderId="365">
      <alignment horizontal="center" vertical="top" wrapText="1"/>
    </xf>
    <xf numFmtId="0" fontId="6" fillId="39"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4" fillId="42" borderId="371" applyNumberFormat="0" applyAlignment="0">
      <protection locked="0"/>
    </xf>
    <xf numFmtId="0" fontId="48" fillId="45" borderId="372" applyNumberFormat="0" applyFont="0" applyBorder="0" applyAlignment="0" applyProtection="0"/>
    <xf numFmtId="231" fontId="3" fillId="40" borderId="365">
      <alignment horizontal="right"/>
      <protection locked="0"/>
    </xf>
    <xf numFmtId="0" fontId="53" fillId="49" borderId="373">
      <alignment horizontal="center"/>
      <protection locked="0"/>
    </xf>
    <xf numFmtId="244" fontId="62" fillId="52" borderId="367" applyAlignment="0" applyProtection="0"/>
    <xf numFmtId="0" fontId="70" fillId="0" borderId="367">
      <alignment horizontal="left" vertical="center"/>
    </xf>
    <xf numFmtId="10" fontId="3" fillId="35" borderId="365" applyNumberFormat="0" applyBorder="0" applyAlignment="0" applyProtection="0"/>
    <xf numFmtId="0" fontId="74" fillId="18" borderId="371" applyNumberFormat="0" applyAlignment="0">
      <protection locked="0"/>
    </xf>
    <xf numFmtId="0" fontId="74" fillId="18" borderId="371" applyNumberFormat="0" applyAlignment="0">
      <protection locked="0"/>
    </xf>
    <xf numFmtId="10" fontId="48" fillId="60" borderId="372" applyBorder="0">
      <alignment horizontal="center"/>
      <protection locked="0"/>
    </xf>
    <xf numFmtId="0" fontId="3" fillId="9" borderId="369" applyNumberFormat="0" applyAlignment="0">
      <protection locked="0"/>
    </xf>
    <xf numFmtId="0" fontId="85" fillId="42" borderId="374" applyNumberFormat="0" applyAlignment="0">
      <protection locked="0"/>
    </xf>
    <xf numFmtId="3" fontId="24" fillId="35" borderId="382">
      <alignment horizontal="right"/>
    </xf>
    <xf numFmtId="188" fontId="23" fillId="0" borderId="381">
      <alignment horizontal="right" vertical="center"/>
      <protection locked="0"/>
    </xf>
    <xf numFmtId="4" fontId="62" fillId="40" borderId="375" applyNumberFormat="0" applyProtection="0">
      <alignment vertical="center"/>
    </xf>
    <xf numFmtId="4" fontId="100" fillId="40" borderId="375" applyNumberFormat="0" applyProtection="0">
      <alignment vertical="center"/>
    </xf>
    <xf numFmtId="4" fontId="101" fillId="40" borderId="375" applyNumberFormat="0" applyProtection="0">
      <alignment horizontal="left" vertical="center" indent="1"/>
    </xf>
    <xf numFmtId="4" fontId="101" fillId="64" borderId="375" applyNumberFormat="0" applyProtection="0">
      <alignment horizontal="right" vertical="center"/>
    </xf>
    <xf numFmtId="4" fontId="101" fillId="65" borderId="375" applyNumberFormat="0" applyProtection="0">
      <alignment horizontal="right" vertical="center"/>
    </xf>
    <xf numFmtId="4" fontId="101" fillId="66" borderId="375" applyNumberFormat="0" applyProtection="0">
      <alignment horizontal="right" vertical="center"/>
    </xf>
    <xf numFmtId="4" fontId="101" fillId="63" borderId="375" applyNumberFormat="0" applyProtection="0">
      <alignment horizontal="right" vertical="center"/>
    </xf>
    <xf numFmtId="4" fontId="101" fillId="67" borderId="375" applyNumberFormat="0" applyProtection="0">
      <alignment horizontal="right" vertical="center"/>
    </xf>
    <xf numFmtId="4" fontId="101" fillId="58" borderId="375" applyNumberFormat="0" applyProtection="0">
      <alignment horizontal="right" vertical="center"/>
    </xf>
    <xf numFmtId="4" fontId="101" fillId="68" borderId="375" applyNumberFormat="0" applyProtection="0">
      <alignment horizontal="right" vertical="center"/>
    </xf>
    <xf numFmtId="4" fontId="101" fillId="69" borderId="375" applyNumberFormat="0" applyProtection="0">
      <alignment horizontal="right" vertical="center"/>
    </xf>
    <xf numFmtId="4" fontId="101" fillId="70" borderId="375" applyNumberFormat="0" applyProtection="0">
      <alignment horizontal="right" vertical="center"/>
    </xf>
    <xf numFmtId="4" fontId="62" fillId="6" borderId="367" applyNumberFormat="0" applyProtection="0">
      <alignment horizontal="left" vertical="center" indent="1"/>
    </xf>
    <xf numFmtId="4" fontId="101" fillId="44" borderId="375" applyNumberFormat="0" applyProtection="0">
      <alignment horizontal="right" vertical="center"/>
    </xf>
    <xf numFmtId="4" fontId="101" fillId="38" borderId="375" applyNumberFormat="0" applyProtection="0">
      <alignment vertical="center"/>
    </xf>
    <xf numFmtId="4" fontId="104" fillId="38" borderId="375" applyNumberFormat="0" applyProtection="0">
      <alignment vertical="center"/>
    </xf>
    <xf numFmtId="4" fontId="62" fillId="44" borderId="376" applyNumberFormat="0" applyProtection="0">
      <alignment horizontal="left" vertical="center" indent="1"/>
    </xf>
    <xf numFmtId="4" fontId="8" fillId="38" borderId="375" applyNumberFormat="0" applyProtection="0">
      <alignment horizontal="right" vertical="center"/>
    </xf>
    <xf numFmtId="4" fontId="104" fillId="38" borderId="375" applyNumberFormat="0" applyProtection="0">
      <alignment horizontal="right" vertical="center"/>
    </xf>
    <xf numFmtId="4" fontId="105" fillId="2" borderId="375" applyNumberFormat="0" applyProtection="0">
      <alignment horizontal="left" vertical="center" wrapText="1" indent="1"/>
    </xf>
    <xf numFmtId="4" fontId="107" fillId="38" borderId="375" applyNumberFormat="0" applyProtection="0">
      <alignment horizontal="right" vertical="center"/>
    </xf>
    <xf numFmtId="226" fontId="6" fillId="0" borderId="367" applyFill="0"/>
    <xf numFmtId="226" fontId="6" fillId="0" borderId="366" applyFill="0"/>
    <xf numFmtId="226" fontId="3" fillId="0" borderId="367" applyFill="0"/>
    <xf numFmtId="226" fontId="3" fillId="0" borderId="366" applyFill="0"/>
    <xf numFmtId="0" fontId="125" fillId="0" borderId="377" applyNumberFormat="0" applyFill="0" applyAlignment="0">
      <protection locked="0"/>
    </xf>
    <xf numFmtId="0" fontId="125" fillId="0" borderId="377" applyNumberFormat="0" applyFill="0" applyAlignment="0">
      <protection locked="0"/>
    </xf>
    <xf numFmtId="0" fontId="12" fillId="81" borderId="369" applyNumberFormat="0" applyFont="0" applyAlignment="0" applyProtection="0"/>
    <xf numFmtId="0" fontId="138" fillId="87" borderId="371" applyNumberFormat="0" applyAlignment="0" applyProtection="0"/>
    <xf numFmtId="0" fontId="139" fillId="89" borderId="374" applyNumberFormat="0" applyAlignment="0" applyProtection="0"/>
    <xf numFmtId="0" fontId="151" fillId="52" borderId="371" applyNumberFormat="0" applyAlignment="0" applyProtection="0">
      <alignment vertical="center"/>
    </xf>
    <xf numFmtId="0" fontId="154" fillId="89" borderId="371" applyNumberFormat="0" applyAlignment="0" applyProtection="0"/>
    <xf numFmtId="185" fontId="13" fillId="6" borderId="378" applyBorder="0" applyProtection="0">
      <alignment horizontal="right"/>
    </xf>
    <xf numFmtId="0" fontId="32" fillId="0" borderId="378">
      <alignment horizontal="center" vertical="top" wrapText="1"/>
    </xf>
    <xf numFmtId="0" fontId="6" fillId="39"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231" fontId="3" fillId="40" borderId="378">
      <alignment horizontal="right"/>
      <protection locked="0"/>
    </xf>
    <xf numFmtId="244" fontId="62" fillId="52" borderId="380" applyAlignment="0" applyProtection="0"/>
    <xf numFmtId="0" fontId="70" fillId="0" borderId="380">
      <alignment horizontal="left" vertical="center"/>
    </xf>
    <xf numFmtId="10" fontId="3" fillId="35" borderId="378" applyNumberFormat="0" applyBorder="0" applyAlignment="0" applyProtection="0"/>
    <xf numFmtId="4" fontId="62" fillId="6" borderId="380" applyNumberFormat="0" applyProtection="0">
      <alignment horizontal="left" vertical="center" indent="1"/>
    </xf>
    <xf numFmtId="226" fontId="6" fillId="0" borderId="380" applyFill="0"/>
    <xf numFmtId="226" fontId="6" fillId="0" borderId="379" applyFill="0"/>
    <xf numFmtId="226" fontId="3" fillId="0" borderId="380" applyFill="0"/>
    <xf numFmtId="226" fontId="3" fillId="0" borderId="379" applyFill="0"/>
    <xf numFmtId="185" fontId="13" fillId="6" borderId="389" applyBorder="0" applyProtection="0">
      <alignment horizontal="right"/>
    </xf>
    <xf numFmtId="188" fontId="23" fillId="0" borderId="392">
      <alignment horizontal="center" vertical="center"/>
      <protection locked="0"/>
    </xf>
    <xf numFmtId="188" fontId="23" fillId="0" borderId="392">
      <alignment horizontal="right" vertical="center"/>
      <protection locked="0"/>
    </xf>
    <xf numFmtId="189" fontId="23" fillId="0" borderId="392">
      <alignment horizontal="center" vertical="center"/>
      <protection locked="0"/>
    </xf>
    <xf numFmtId="189" fontId="23" fillId="0" borderId="392">
      <alignment horizontal="right" vertical="center"/>
      <protection locked="0"/>
    </xf>
    <xf numFmtId="3" fontId="24" fillId="35" borderId="393">
      <alignment horizontal="right"/>
    </xf>
    <xf numFmtId="175" fontId="23" fillId="0" borderId="392">
      <alignment horizontal="center" vertical="center"/>
      <protection locked="0"/>
    </xf>
    <xf numFmtId="175" fontId="23" fillId="0" borderId="392">
      <alignment horizontal="right" vertical="center"/>
      <protection locked="0"/>
    </xf>
    <xf numFmtId="190" fontId="23" fillId="0" borderId="392">
      <alignment horizontal="center" vertical="center"/>
      <protection locked="0"/>
    </xf>
    <xf numFmtId="190" fontId="23" fillId="0" borderId="392">
      <alignment horizontal="right" vertical="center"/>
      <protection locked="0"/>
    </xf>
    <xf numFmtId="191" fontId="23" fillId="0" borderId="392">
      <alignment horizontal="center" vertical="center"/>
      <protection locked="0"/>
    </xf>
    <xf numFmtId="191" fontId="23" fillId="0" borderId="392">
      <alignment horizontal="right" vertical="center"/>
      <protection locked="0"/>
    </xf>
    <xf numFmtId="192" fontId="23" fillId="0" borderId="392">
      <alignment horizontal="center" vertical="center"/>
      <protection locked="0"/>
    </xf>
    <xf numFmtId="192" fontId="23" fillId="0" borderId="392">
      <alignment horizontal="right" vertical="center"/>
      <protection locked="0"/>
    </xf>
    <xf numFmtId="193" fontId="23" fillId="0" borderId="392">
      <alignment horizontal="center" vertical="center"/>
      <protection locked="0"/>
    </xf>
    <xf numFmtId="193" fontId="23" fillId="0" borderId="392">
      <alignment horizontal="right" vertical="center"/>
      <protection locked="0"/>
    </xf>
    <xf numFmtId="210" fontId="6" fillId="38" borderId="394">
      <alignment horizontal="center" wrapText="1"/>
    </xf>
    <xf numFmtId="0" fontId="32" fillId="0" borderId="389">
      <alignment horizontal="center" vertical="top" wrapText="1"/>
    </xf>
    <xf numFmtId="0" fontId="6" fillId="39"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4" fillId="42" borderId="395" applyNumberFormat="0" applyAlignment="0">
      <protection locked="0"/>
    </xf>
    <xf numFmtId="0" fontId="48" fillId="45" borderId="396" applyNumberFormat="0" applyFont="0" applyBorder="0" applyAlignment="0" applyProtection="0"/>
    <xf numFmtId="231" fontId="3" fillId="40" borderId="389">
      <alignment horizontal="right"/>
      <protection locked="0"/>
    </xf>
    <xf numFmtId="0" fontId="53" fillId="49" borderId="397">
      <alignment horizontal="center"/>
      <protection locked="0"/>
    </xf>
    <xf numFmtId="244" fontId="62" fillId="52" borderId="391" applyAlignment="0" applyProtection="0"/>
    <xf numFmtId="0" fontId="70" fillId="0" borderId="391">
      <alignment horizontal="left" vertical="center"/>
    </xf>
    <xf numFmtId="10" fontId="3" fillId="35" borderId="389" applyNumberFormat="0" applyBorder="0" applyAlignment="0" applyProtection="0"/>
    <xf numFmtId="0" fontId="74" fillId="18" borderId="395" applyNumberFormat="0" applyAlignment="0">
      <protection locked="0"/>
    </xf>
    <xf numFmtId="0" fontId="74" fillId="18" borderId="395" applyNumberFormat="0" applyAlignment="0">
      <protection locked="0"/>
    </xf>
    <xf numFmtId="10" fontId="48" fillId="60" borderId="396" applyBorder="0">
      <alignment horizontal="center"/>
      <protection locked="0"/>
    </xf>
    <xf numFmtId="0" fontId="3" fillId="9" borderId="393" applyNumberFormat="0" applyAlignment="0">
      <protection locked="0"/>
    </xf>
    <xf numFmtId="0" fontId="85" fillId="42" borderId="398" applyNumberFormat="0" applyAlignment="0">
      <protection locked="0"/>
    </xf>
    <xf numFmtId="4" fontId="62" fillId="40" borderId="399" applyNumberFormat="0" applyProtection="0">
      <alignment vertical="center"/>
    </xf>
    <xf numFmtId="4" fontId="100" fillId="40" borderId="399" applyNumberFormat="0" applyProtection="0">
      <alignment vertical="center"/>
    </xf>
    <xf numFmtId="4" fontId="101" fillId="40" borderId="399" applyNumberFormat="0" applyProtection="0">
      <alignment horizontal="left" vertical="center" indent="1"/>
    </xf>
    <xf numFmtId="4" fontId="101" fillId="64" borderId="399" applyNumberFormat="0" applyProtection="0">
      <alignment horizontal="right" vertical="center"/>
    </xf>
    <xf numFmtId="4" fontId="101" fillId="65" borderId="399" applyNumberFormat="0" applyProtection="0">
      <alignment horizontal="right" vertical="center"/>
    </xf>
    <xf numFmtId="4" fontId="101" fillId="66" borderId="399" applyNumberFormat="0" applyProtection="0">
      <alignment horizontal="right" vertical="center"/>
    </xf>
    <xf numFmtId="4" fontId="101" fillId="63" borderId="399" applyNumberFormat="0" applyProtection="0">
      <alignment horizontal="right" vertical="center"/>
    </xf>
    <xf numFmtId="4" fontId="101" fillId="67" borderId="399" applyNumberFormat="0" applyProtection="0">
      <alignment horizontal="right" vertical="center"/>
    </xf>
    <xf numFmtId="4" fontId="101" fillId="58" borderId="399" applyNumberFormat="0" applyProtection="0">
      <alignment horizontal="right" vertical="center"/>
    </xf>
    <xf numFmtId="4" fontId="101" fillId="68" borderId="399" applyNumberFormat="0" applyProtection="0">
      <alignment horizontal="right" vertical="center"/>
    </xf>
    <xf numFmtId="4" fontId="101" fillId="69" borderId="399" applyNumberFormat="0" applyProtection="0">
      <alignment horizontal="right" vertical="center"/>
    </xf>
    <xf numFmtId="4" fontId="101" fillId="70" borderId="399" applyNumberFormat="0" applyProtection="0">
      <alignment horizontal="right" vertical="center"/>
    </xf>
    <xf numFmtId="4" fontId="62" fillId="6" borderId="391" applyNumberFormat="0" applyProtection="0">
      <alignment horizontal="left" vertical="center" indent="1"/>
    </xf>
    <xf numFmtId="4" fontId="101" fillId="44" borderId="399" applyNumberFormat="0" applyProtection="0">
      <alignment horizontal="right" vertical="center"/>
    </xf>
    <xf numFmtId="4" fontId="101" fillId="38" borderId="399" applyNumberFormat="0" applyProtection="0">
      <alignment vertical="center"/>
    </xf>
    <xf numFmtId="4" fontId="104" fillId="38" borderId="399" applyNumberFormat="0" applyProtection="0">
      <alignment vertical="center"/>
    </xf>
    <xf numFmtId="4" fontId="62" fillId="44" borderId="400" applyNumberFormat="0" applyProtection="0">
      <alignment horizontal="left" vertical="center" indent="1"/>
    </xf>
    <xf numFmtId="4" fontId="8" fillId="38" borderId="399" applyNumberFormat="0" applyProtection="0">
      <alignment horizontal="right" vertical="center"/>
    </xf>
    <xf numFmtId="4" fontId="104" fillId="38" borderId="399" applyNumberFormat="0" applyProtection="0">
      <alignment horizontal="right" vertical="center"/>
    </xf>
    <xf numFmtId="4" fontId="105" fillId="2" borderId="399" applyNumberFormat="0" applyProtection="0">
      <alignment horizontal="left" vertical="center" wrapText="1" indent="1"/>
    </xf>
    <xf numFmtId="4" fontId="107" fillId="38" borderId="399" applyNumberFormat="0" applyProtection="0">
      <alignment horizontal="right" vertical="center"/>
    </xf>
    <xf numFmtId="226" fontId="6" fillId="0" borderId="391" applyFill="0"/>
    <xf numFmtId="226" fontId="6" fillId="0" borderId="390" applyFill="0"/>
    <xf numFmtId="226" fontId="3" fillId="0" borderId="391" applyFill="0"/>
    <xf numFmtId="226" fontId="3" fillId="0" borderId="390" applyFill="0"/>
    <xf numFmtId="0" fontId="125" fillId="0" borderId="401" applyNumberFormat="0" applyFill="0" applyAlignment="0">
      <protection locked="0"/>
    </xf>
    <xf numFmtId="0" fontId="125" fillId="0" borderId="401" applyNumberFormat="0" applyFill="0" applyAlignment="0">
      <protection locked="0"/>
    </xf>
    <xf numFmtId="0" fontId="12" fillId="81" borderId="393" applyNumberFormat="0" applyFont="0" applyAlignment="0" applyProtection="0"/>
    <xf numFmtId="0" fontId="138" fillId="87" borderId="395" applyNumberFormat="0" applyAlignment="0" applyProtection="0"/>
    <xf numFmtId="0" fontId="139" fillId="89" borderId="398" applyNumberFormat="0" applyAlignment="0" applyProtection="0"/>
    <xf numFmtId="0" fontId="151" fillId="52" borderId="395" applyNumberFormat="0" applyAlignment="0" applyProtection="0">
      <alignment vertical="center"/>
    </xf>
    <xf numFmtId="0" fontId="154" fillId="89" borderId="395" applyNumberFormat="0" applyAlignment="0" applyProtection="0"/>
    <xf numFmtId="185" fontId="13" fillId="6" borderId="402" applyBorder="0" applyProtection="0">
      <alignment horizontal="right"/>
    </xf>
    <xf numFmtId="0" fontId="32" fillId="0" borderId="402">
      <alignment horizontal="center" vertical="top" wrapText="1"/>
    </xf>
    <xf numFmtId="0" fontId="6" fillId="39"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231" fontId="3" fillId="40" borderId="402">
      <alignment horizontal="right"/>
      <protection locked="0"/>
    </xf>
    <xf numFmtId="244" fontId="62" fillId="52" borderId="404" applyAlignment="0" applyProtection="0"/>
    <xf numFmtId="0" fontId="70" fillId="0" borderId="404">
      <alignment horizontal="left" vertical="center"/>
    </xf>
    <xf numFmtId="10" fontId="3" fillId="35" borderId="402" applyNumberFormat="0" applyBorder="0" applyAlignment="0" applyProtection="0"/>
    <xf numFmtId="4" fontId="62" fillId="6" borderId="404" applyNumberFormat="0" applyProtection="0">
      <alignment horizontal="left" vertical="center" indent="1"/>
    </xf>
    <xf numFmtId="226" fontId="6" fillId="0" borderId="404" applyFill="0"/>
    <xf numFmtId="226" fontId="6" fillId="0" borderId="403" applyFill="0"/>
    <xf numFmtId="226" fontId="3" fillId="0" borderId="404" applyFill="0"/>
    <xf numFmtId="226" fontId="3" fillId="0" borderId="403" applyFill="0"/>
    <xf numFmtId="188" fontId="23" fillId="0" borderId="407">
      <alignment horizontal="center" vertical="center"/>
      <protection locked="0"/>
    </xf>
    <xf numFmtId="188" fontId="23" fillId="0" borderId="407">
      <alignment horizontal="right" vertical="center"/>
      <protection locked="0"/>
    </xf>
    <xf numFmtId="189" fontId="23" fillId="0" borderId="407">
      <alignment horizontal="center" vertical="center"/>
      <protection locked="0"/>
    </xf>
    <xf numFmtId="189" fontId="23" fillId="0" borderId="407">
      <alignment horizontal="right" vertical="center"/>
      <protection locked="0"/>
    </xf>
    <xf numFmtId="3" fontId="24" fillId="35" borderId="408">
      <alignment horizontal="right"/>
    </xf>
    <xf numFmtId="175" fontId="23" fillId="0" borderId="407">
      <alignment horizontal="center" vertical="center"/>
      <protection locked="0"/>
    </xf>
    <xf numFmtId="175" fontId="23" fillId="0" borderId="407">
      <alignment horizontal="right" vertical="center"/>
      <protection locked="0"/>
    </xf>
    <xf numFmtId="190" fontId="23" fillId="0" borderId="407">
      <alignment horizontal="center" vertical="center"/>
      <protection locked="0"/>
    </xf>
    <xf numFmtId="190" fontId="23" fillId="0" borderId="407">
      <alignment horizontal="right" vertical="center"/>
      <protection locked="0"/>
    </xf>
    <xf numFmtId="191" fontId="23" fillId="0" borderId="407">
      <alignment horizontal="center" vertical="center"/>
      <protection locked="0"/>
    </xf>
    <xf numFmtId="191" fontId="23" fillId="0" borderId="407">
      <alignment horizontal="right" vertical="center"/>
      <protection locked="0"/>
    </xf>
    <xf numFmtId="192" fontId="23" fillId="0" borderId="407">
      <alignment horizontal="center" vertical="center"/>
      <protection locked="0"/>
    </xf>
    <xf numFmtId="192" fontId="23" fillId="0" borderId="407">
      <alignment horizontal="right" vertical="center"/>
      <protection locked="0"/>
    </xf>
    <xf numFmtId="193" fontId="23" fillId="0" borderId="407">
      <alignment horizontal="center" vertical="center"/>
      <protection locked="0"/>
    </xf>
    <xf numFmtId="193" fontId="23" fillId="0" borderId="407">
      <alignment horizontal="right" vertical="center"/>
      <protection locked="0"/>
    </xf>
    <xf numFmtId="210" fontId="6" fillId="38" borderId="405">
      <alignment horizontal="center" wrapText="1"/>
    </xf>
    <xf numFmtId="0" fontId="34" fillId="42" borderId="409" applyNumberFormat="0" applyAlignment="0">
      <protection locked="0"/>
    </xf>
    <xf numFmtId="0" fontId="48" fillId="45" borderId="406" applyNumberFormat="0" applyFont="0" applyBorder="0" applyAlignment="0" applyProtection="0"/>
    <xf numFmtId="0" fontId="53" fillId="49" borderId="410">
      <alignment horizontal="center"/>
      <protection locked="0"/>
    </xf>
    <xf numFmtId="0" fontId="74" fillId="18" borderId="409" applyNumberFormat="0" applyAlignment="0">
      <protection locked="0"/>
    </xf>
    <xf numFmtId="0" fontId="74" fillId="18" borderId="409" applyNumberFormat="0" applyAlignment="0">
      <protection locked="0"/>
    </xf>
    <xf numFmtId="10" fontId="48" fillId="60" borderId="406" applyBorder="0">
      <alignment horizontal="center"/>
      <protection locked="0"/>
    </xf>
    <xf numFmtId="0" fontId="3" fillId="9" borderId="408" applyNumberFormat="0" applyAlignment="0">
      <protection locked="0"/>
    </xf>
    <xf numFmtId="0" fontId="85" fillId="42" borderId="411" applyNumberFormat="0" applyAlignment="0">
      <protection locked="0"/>
    </xf>
    <xf numFmtId="4" fontId="62" fillId="40" borderId="412" applyNumberFormat="0" applyProtection="0">
      <alignment vertical="center"/>
    </xf>
    <xf numFmtId="4" fontId="100" fillId="40" borderId="412" applyNumberFormat="0" applyProtection="0">
      <alignment vertical="center"/>
    </xf>
    <xf numFmtId="4" fontId="101" fillId="40" borderId="412" applyNumberFormat="0" applyProtection="0">
      <alignment horizontal="left" vertical="center" indent="1"/>
    </xf>
    <xf numFmtId="4" fontId="101" fillId="64" borderId="412" applyNumberFormat="0" applyProtection="0">
      <alignment horizontal="right" vertical="center"/>
    </xf>
    <xf numFmtId="4" fontId="101" fillId="65" borderId="412" applyNumberFormat="0" applyProtection="0">
      <alignment horizontal="right" vertical="center"/>
    </xf>
    <xf numFmtId="4" fontId="101" fillId="66" borderId="412" applyNumberFormat="0" applyProtection="0">
      <alignment horizontal="right" vertical="center"/>
    </xf>
    <xf numFmtId="4" fontId="101" fillId="63" borderId="412" applyNumberFormat="0" applyProtection="0">
      <alignment horizontal="right" vertical="center"/>
    </xf>
    <xf numFmtId="4" fontId="101" fillId="67" borderId="412" applyNumberFormat="0" applyProtection="0">
      <alignment horizontal="right" vertical="center"/>
    </xf>
    <xf numFmtId="4" fontId="101" fillId="58" borderId="412" applyNumberFormat="0" applyProtection="0">
      <alignment horizontal="right" vertical="center"/>
    </xf>
    <xf numFmtId="4" fontId="101" fillId="68" borderId="412" applyNumberFormat="0" applyProtection="0">
      <alignment horizontal="right" vertical="center"/>
    </xf>
    <xf numFmtId="4" fontId="101" fillId="69" borderId="412" applyNumberFormat="0" applyProtection="0">
      <alignment horizontal="right" vertical="center"/>
    </xf>
    <xf numFmtId="4" fontId="101" fillId="70" borderId="412" applyNumberFormat="0" applyProtection="0">
      <alignment horizontal="right" vertical="center"/>
    </xf>
    <xf numFmtId="4" fontId="101" fillId="44" borderId="412" applyNumberFormat="0" applyProtection="0">
      <alignment horizontal="right" vertical="center"/>
    </xf>
    <xf numFmtId="4" fontId="101" fillId="38" borderId="412" applyNumberFormat="0" applyProtection="0">
      <alignment vertical="center"/>
    </xf>
    <xf numFmtId="4" fontId="104" fillId="38" borderId="412" applyNumberFormat="0" applyProtection="0">
      <alignment vertical="center"/>
    </xf>
    <xf numFmtId="4" fontId="62" fillId="44" borderId="413" applyNumberFormat="0" applyProtection="0">
      <alignment horizontal="left" vertical="center" indent="1"/>
    </xf>
    <xf numFmtId="4" fontId="8" fillId="38" borderId="412" applyNumberFormat="0" applyProtection="0">
      <alignment horizontal="right" vertical="center"/>
    </xf>
    <xf numFmtId="4" fontId="104" fillId="38" borderId="412" applyNumberFormat="0" applyProtection="0">
      <alignment horizontal="right" vertical="center"/>
    </xf>
    <xf numFmtId="4" fontId="105" fillId="2" borderId="412" applyNumberFormat="0" applyProtection="0">
      <alignment horizontal="left" vertical="center" wrapText="1" indent="1"/>
    </xf>
    <xf numFmtId="4" fontId="107" fillId="38" borderId="412" applyNumberFormat="0" applyProtection="0">
      <alignment horizontal="right" vertical="center"/>
    </xf>
    <xf numFmtId="0" fontId="125" fillId="0" borderId="414" applyNumberFormat="0" applyFill="0" applyAlignment="0">
      <protection locked="0"/>
    </xf>
    <xf numFmtId="0" fontId="125" fillId="0" borderId="414" applyNumberFormat="0" applyFill="0" applyAlignment="0">
      <protection locked="0"/>
    </xf>
    <xf numFmtId="0" fontId="12" fillId="81" borderId="408" applyNumberFormat="0" applyFont="0" applyAlignment="0" applyProtection="0"/>
    <xf numFmtId="0" fontId="138" fillId="87" borderId="409" applyNumberFormat="0" applyAlignment="0" applyProtection="0"/>
    <xf numFmtId="0" fontId="139" fillId="89" borderId="411" applyNumberFormat="0" applyAlignment="0" applyProtection="0"/>
    <xf numFmtId="0" fontId="151" fillId="52" borderId="409" applyNumberFormat="0" applyAlignment="0" applyProtection="0">
      <alignment vertical="center"/>
    </xf>
    <xf numFmtId="0" fontId="154" fillId="89" borderId="409" applyNumberFormat="0" applyAlignment="0" applyProtection="0"/>
    <xf numFmtId="4" fontId="101" fillId="68" borderId="460" applyNumberFormat="0" applyProtection="0">
      <alignment horizontal="right" vertical="center"/>
    </xf>
    <xf numFmtId="4" fontId="101" fillId="58" borderId="460" applyNumberFormat="0" applyProtection="0">
      <alignment horizontal="right" vertical="center"/>
    </xf>
    <xf numFmtId="4" fontId="101" fillId="67" borderId="460" applyNumberFormat="0" applyProtection="0">
      <alignment horizontal="right" vertical="center"/>
    </xf>
    <xf numFmtId="4" fontId="101" fillId="63" borderId="460" applyNumberFormat="0" applyProtection="0">
      <alignment horizontal="right" vertical="center"/>
    </xf>
    <xf numFmtId="4" fontId="101" fillId="66" borderId="460" applyNumberFormat="0" applyProtection="0">
      <alignment horizontal="right" vertical="center"/>
    </xf>
    <xf numFmtId="0" fontId="34" fillId="42" borderId="433" applyNumberFormat="0" applyAlignment="0">
      <protection locked="0"/>
    </xf>
    <xf numFmtId="0" fontId="74" fillId="18" borderId="457" applyNumberFormat="0" applyAlignment="0">
      <protection locked="0"/>
    </xf>
    <xf numFmtId="0" fontId="74" fillId="18" borderId="457" applyNumberFormat="0" applyAlignment="0">
      <protection locked="0"/>
    </xf>
    <xf numFmtId="0" fontId="53" fillId="49" borderId="434">
      <alignment horizontal="center"/>
      <protection locked="0"/>
    </xf>
    <xf numFmtId="0" fontId="53" fillId="49" borderId="458">
      <alignment horizontal="center"/>
      <protection locked="0"/>
    </xf>
    <xf numFmtId="0" fontId="3" fillId="9" borderId="432" applyNumberFormat="0" applyAlignment="0">
      <protection locked="0"/>
    </xf>
    <xf numFmtId="193" fontId="23" fillId="0" borderId="455">
      <alignment horizontal="right" vertical="center"/>
      <protection locked="0"/>
    </xf>
    <xf numFmtId="193" fontId="23" fillId="0" borderId="455">
      <alignment horizontal="center" vertical="center"/>
      <protection locked="0"/>
    </xf>
    <xf numFmtId="192" fontId="23" fillId="0" borderId="455">
      <alignment horizontal="right" vertical="center"/>
      <protection locked="0"/>
    </xf>
    <xf numFmtId="192" fontId="23" fillId="0" borderId="455">
      <alignment horizontal="center" vertical="center"/>
      <protection locked="0"/>
    </xf>
    <xf numFmtId="191" fontId="23" fillId="0" borderId="455">
      <alignment horizontal="right" vertical="center"/>
      <protection locked="0"/>
    </xf>
    <xf numFmtId="191" fontId="23" fillId="0" borderId="455">
      <alignment horizontal="center" vertical="center"/>
      <protection locked="0"/>
    </xf>
    <xf numFmtId="190" fontId="23" fillId="0" borderId="455">
      <alignment horizontal="right" vertical="center"/>
      <protection locked="0"/>
    </xf>
    <xf numFmtId="190" fontId="23" fillId="0" borderId="455">
      <alignment horizontal="center" vertical="center"/>
      <protection locked="0"/>
    </xf>
    <xf numFmtId="175" fontId="23" fillId="0" borderId="455">
      <alignment horizontal="right" vertical="center"/>
      <protection locked="0"/>
    </xf>
    <xf numFmtId="175" fontId="23" fillId="0" borderId="455">
      <alignment horizontal="center" vertical="center"/>
      <protection locked="0"/>
    </xf>
    <xf numFmtId="189" fontId="23" fillId="0" borderId="455">
      <alignment horizontal="right" vertical="center"/>
      <protection locked="0"/>
    </xf>
    <xf numFmtId="189" fontId="23" fillId="0" borderId="455">
      <alignment horizontal="center" vertical="center"/>
      <protection locked="0"/>
    </xf>
    <xf numFmtId="188" fontId="23" fillId="0" borderId="455">
      <alignment horizontal="center" vertical="center"/>
      <protection locked="0"/>
    </xf>
    <xf numFmtId="4" fontId="62" fillId="40" borderId="436" applyNumberFormat="0" applyProtection="0">
      <alignment vertical="center"/>
    </xf>
    <xf numFmtId="4" fontId="100" fillId="40" borderId="436" applyNumberFormat="0" applyProtection="0">
      <alignment vertical="center"/>
    </xf>
    <xf numFmtId="4" fontId="101" fillId="40" borderId="436" applyNumberFormat="0" applyProtection="0">
      <alignment horizontal="left" vertical="center" indent="1"/>
    </xf>
    <xf numFmtId="4" fontId="101" fillId="64" borderId="436" applyNumberFormat="0" applyProtection="0">
      <alignment horizontal="right" vertical="center"/>
    </xf>
    <xf numFmtId="4" fontId="101" fillId="65" borderId="436" applyNumberFormat="0" applyProtection="0">
      <alignment horizontal="right" vertical="center"/>
    </xf>
    <xf numFmtId="4" fontId="101" fillId="66" borderId="436" applyNumberFormat="0" applyProtection="0">
      <alignment horizontal="right" vertical="center"/>
    </xf>
    <xf numFmtId="4" fontId="101" fillId="63" borderId="436" applyNumberFormat="0" applyProtection="0">
      <alignment horizontal="right" vertical="center"/>
    </xf>
    <xf numFmtId="4" fontId="101" fillId="67" borderId="436" applyNumberFormat="0" applyProtection="0">
      <alignment horizontal="right" vertical="center"/>
    </xf>
    <xf numFmtId="4" fontId="101" fillId="58" borderId="436" applyNumberFormat="0" applyProtection="0">
      <alignment horizontal="right" vertical="center"/>
    </xf>
    <xf numFmtId="4" fontId="101" fillId="68" borderId="436" applyNumberFormat="0" applyProtection="0">
      <alignment horizontal="right" vertical="center"/>
    </xf>
    <xf numFmtId="4" fontId="101" fillId="69" borderId="436" applyNumberFormat="0" applyProtection="0">
      <alignment horizontal="right" vertical="center"/>
    </xf>
    <xf numFmtId="4" fontId="101" fillId="70" borderId="436" applyNumberFormat="0" applyProtection="0">
      <alignment horizontal="right" vertical="center"/>
    </xf>
    <xf numFmtId="4" fontId="101" fillId="44" borderId="436" applyNumberFormat="0" applyProtection="0">
      <alignment horizontal="right" vertical="center"/>
    </xf>
    <xf numFmtId="4" fontId="101" fillId="38" borderId="436" applyNumberFormat="0" applyProtection="0">
      <alignment vertical="center"/>
    </xf>
    <xf numFmtId="4" fontId="104" fillId="38" borderId="436" applyNumberFormat="0" applyProtection="0">
      <alignment vertical="center"/>
    </xf>
    <xf numFmtId="4" fontId="62" fillId="44" borderId="437" applyNumberFormat="0" applyProtection="0">
      <alignment horizontal="left" vertical="center" indent="1"/>
    </xf>
    <xf numFmtId="4" fontId="8" fillId="38" borderId="436" applyNumberFormat="0" applyProtection="0">
      <alignment horizontal="right" vertical="center"/>
    </xf>
    <xf numFmtId="4" fontId="104" fillId="38" borderId="436" applyNumberFormat="0" applyProtection="0">
      <alignment horizontal="right" vertical="center"/>
    </xf>
    <xf numFmtId="4" fontId="105" fillId="2" borderId="436" applyNumberFormat="0" applyProtection="0">
      <alignment horizontal="left" vertical="center" wrapText="1" indent="1"/>
    </xf>
    <xf numFmtId="4" fontId="107" fillId="38" borderId="436" applyNumberFormat="0" applyProtection="0">
      <alignment horizontal="right" vertical="center"/>
    </xf>
    <xf numFmtId="0" fontId="125" fillId="0" borderId="438" applyNumberFormat="0" applyFill="0" applyAlignment="0">
      <protection locked="0"/>
    </xf>
    <xf numFmtId="0" fontId="125" fillId="0" borderId="438" applyNumberFormat="0" applyFill="0" applyAlignment="0">
      <protection locked="0"/>
    </xf>
    <xf numFmtId="0" fontId="12" fillId="81" borderId="432" applyNumberFormat="0" applyFont="0" applyAlignment="0" applyProtection="0"/>
    <xf numFmtId="0" fontId="138" fillId="87" borderId="433" applyNumberFormat="0" applyAlignment="0" applyProtection="0"/>
    <xf numFmtId="0" fontId="139" fillId="89" borderId="435" applyNumberFormat="0" applyAlignment="0" applyProtection="0"/>
    <xf numFmtId="0" fontId="151" fillId="52" borderId="433" applyNumberFormat="0" applyAlignment="0" applyProtection="0">
      <alignment vertical="center"/>
    </xf>
    <xf numFmtId="0" fontId="154" fillId="89" borderId="433" applyNumberFormat="0" applyAlignment="0" applyProtection="0"/>
    <xf numFmtId="0" fontId="85" fillId="42" borderId="459" applyNumberFormat="0" applyAlignment="0">
      <protection locked="0"/>
    </xf>
    <xf numFmtId="0" fontId="3" fillId="9" borderId="456" applyNumberFormat="0" applyAlignment="0">
      <protection locked="0"/>
    </xf>
    <xf numFmtId="4" fontId="101" fillId="64" borderId="460" applyNumberFormat="0" applyProtection="0">
      <alignment horizontal="right" vertical="center"/>
    </xf>
    <xf numFmtId="4" fontId="101" fillId="65" borderId="460" applyNumberFormat="0" applyProtection="0">
      <alignment horizontal="right" vertical="center"/>
    </xf>
    <xf numFmtId="185" fontId="13" fillId="6" borderId="402" applyBorder="0" applyProtection="0">
      <alignment horizontal="right"/>
    </xf>
    <xf numFmtId="185" fontId="13" fillId="6" borderId="402" applyBorder="0" applyProtection="0">
      <alignment horizontal="right"/>
    </xf>
    <xf numFmtId="185" fontId="13" fillId="6" borderId="402" applyBorder="0" applyProtection="0">
      <alignment horizontal="right"/>
    </xf>
    <xf numFmtId="188" fontId="23" fillId="0" borderId="392">
      <alignment horizontal="center" vertical="center"/>
      <protection locked="0"/>
    </xf>
    <xf numFmtId="188" fontId="23" fillId="0" borderId="392">
      <alignment horizontal="center" vertical="center"/>
      <protection locked="0"/>
    </xf>
    <xf numFmtId="188" fontId="23" fillId="0" borderId="392">
      <alignment horizontal="center" vertical="center"/>
      <protection locked="0"/>
    </xf>
    <xf numFmtId="188" fontId="23" fillId="0" borderId="392">
      <alignment horizontal="center" vertical="center"/>
      <protection locked="0"/>
    </xf>
    <xf numFmtId="188" fontId="23" fillId="0" borderId="392">
      <alignment horizontal="right" vertical="center"/>
      <protection locked="0"/>
    </xf>
    <xf numFmtId="188" fontId="23" fillId="0" borderId="392">
      <alignment horizontal="right" vertical="center"/>
      <protection locked="0"/>
    </xf>
    <xf numFmtId="188" fontId="23" fillId="0" borderId="392">
      <alignment horizontal="right" vertical="center"/>
      <protection locked="0"/>
    </xf>
    <xf numFmtId="188" fontId="23" fillId="0" borderId="392">
      <alignment horizontal="right" vertical="center"/>
      <protection locked="0"/>
    </xf>
    <xf numFmtId="189" fontId="23" fillId="0" borderId="392">
      <alignment horizontal="center" vertical="center"/>
      <protection locked="0"/>
    </xf>
    <xf numFmtId="189" fontId="23" fillId="0" borderId="392">
      <alignment horizontal="center" vertical="center"/>
      <protection locked="0"/>
    </xf>
    <xf numFmtId="189" fontId="23" fillId="0" borderId="392">
      <alignment horizontal="center" vertical="center"/>
      <protection locked="0"/>
    </xf>
    <xf numFmtId="189" fontId="23" fillId="0" borderId="392">
      <alignment horizontal="center" vertical="center"/>
      <protection locked="0"/>
    </xf>
    <xf numFmtId="189" fontId="23" fillId="0" borderId="392">
      <alignment horizontal="right" vertical="center"/>
      <protection locked="0"/>
    </xf>
    <xf numFmtId="189" fontId="23" fillId="0" borderId="392">
      <alignment horizontal="right" vertical="center"/>
      <protection locked="0"/>
    </xf>
    <xf numFmtId="189" fontId="23" fillId="0" borderId="392">
      <alignment horizontal="right" vertical="center"/>
      <protection locked="0"/>
    </xf>
    <xf numFmtId="189" fontId="23" fillId="0" borderId="392">
      <alignment horizontal="right" vertical="center"/>
      <protection locked="0"/>
    </xf>
    <xf numFmtId="3" fontId="24" fillId="35" borderId="393">
      <alignment horizontal="right"/>
    </xf>
    <xf numFmtId="3" fontId="24" fillId="35" borderId="393">
      <alignment horizontal="right"/>
    </xf>
    <xf numFmtId="3" fontId="24" fillId="35" borderId="393">
      <alignment horizontal="right"/>
    </xf>
    <xf numFmtId="3" fontId="24" fillId="35" borderId="393">
      <alignment horizontal="right"/>
    </xf>
    <xf numFmtId="175" fontId="23" fillId="0" borderId="392">
      <alignment horizontal="center" vertical="center"/>
      <protection locked="0"/>
    </xf>
    <xf numFmtId="175" fontId="23" fillId="0" borderId="392">
      <alignment horizontal="center" vertical="center"/>
      <protection locked="0"/>
    </xf>
    <xf numFmtId="175" fontId="23" fillId="0" borderId="392">
      <alignment horizontal="center" vertical="center"/>
      <protection locked="0"/>
    </xf>
    <xf numFmtId="175" fontId="23" fillId="0" borderId="392">
      <alignment horizontal="center" vertical="center"/>
      <protection locked="0"/>
    </xf>
    <xf numFmtId="175" fontId="23" fillId="0" borderId="392">
      <alignment horizontal="right" vertical="center"/>
      <protection locked="0"/>
    </xf>
    <xf numFmtId="175" fontId="23" fillId="0" borderId="392">
      <alignment horizontal="right" vertical="center"/>
      <protection locked="0"/>
    </xf>
    <xf numFmtId="175" fontId="23" fillId="0" borderId="392">
      <alignment horizontal="right" vertical="center"/>
      <protection locked="0"/>
    </xf>
    <xf numFmtId="175" fontId="23" fillId="0" borderId="392">
      <alignment horizontal="right" vertical="center"/>
      <protection locked="0"/>
    </xf>
    <xf numFmtId="190" fontId="23" fillId="0" borderId="392">
      <alignment horizontal="center" vertical="center"/>
      <protection locked="0"/>
    </xf>
    <xf numFmtId="190" fontId="23" fillId="0" borderId="392">
      <alignment horizontal="center" vertical="center"/>
      <protection locked="0"/>
    </xf>
    <xf numFmtId="190" fontId="23" fillId="0" borderId="392">
      <alignment horizontal="center" vertical="center"/>
      <protection locked="0"/>
    </xf>
    <xf numFmtId="190" fontId="23" fillId="0" borderId="392">
      <alignment horizontal="center" vertical="center"/>
      <protection locked="0"/>
    </xf>
    <xf numFmtId="190" fontId="23" fillId="0" borderId="392">
      <alignment horizontal="right" vertical="center"/>
      <protection locked="0"/>
    </xf>
    <xf numFmtId="190" fontId="23" fillId="0" borderId="392">
      <alignment horizontal="right" vertical="center"/>
      <protection locked="0"/>
    </xf>
    <xf numFmtId="190" fontId="23" fillId="0" borderId="392">
      <alignment horizontal="right" vertical="center"/>
      <protection locked="0"/>
    </xf>
    <xf numFmtId="190" fontId="23" fillId="0" borderId="392">
      <alignment horizontal="right" vertical="center"/>
      <protection locked="0"/>
    </xf>
    <xf numFmtId="191" fontId="23" fillId="0" borderId="392">
      <alignment horizontal="center" vertical="center"/>
      <protection locked="0"/>
    </xf>
    <xf numFmtId="191" fontId="23" fillId="0" borderId="392">
      <alignment horizontal="center" vertical="center"/>
      <protection locked="0"/>
    </xf>
    <xf numFmtId="191" fontId="23" fillId="0" borderId="392">
      <alignment horizontal="center" vertical="center"/>
      <protection locked="0"/>
    </xf>
    <xf numFmtId="191" fontId="23" fillId="0" borderId="392">
      <alignment horizontal="center" vertical="center"/>
      <protection locked="0"/>
    </xf>
    <xf numFmtId="191" fontId="23" fillId="0" borderId="392">
      <alignment horizontal="right" vertical="center"/>
      <protection locked="0"/>
    </xf>
    <xf numFmtId="191" fontId="23" fillId="0" borderId="392">
      <alignment horizontal="right" vertical="center"/>
      <protection locked="0"/>
    </xf>
    <xf numFmtId="191" fontId="23" fillId="0" borderId="392">
      <alignment horizontal="right" vertical="center"/>
      <protection locked="0"/>
    </xf>
    <xf numFmtId="191" fontId="23" fillId="0" borderId="392">
      <alignment horizontal="right" vertical="center"/>
      <protection locked="0"/>
    </xf>
    <xf numFmtId="192" fontId="23" fillId="0" borderId="392">
      <alignment horizontal="center" vertical="center"/>
      <protection locked="0"/>
    </xf>
    <xf numFmtId="192" fontId="23" fillId="0" borderId="392">
      <alignment horizontal="center" vertical="center"/>
      <protection locked="0"/>
    </xf>
    <xf numFmtId="192" fontId="23" fillId="0" borderId="392">
      <alignment horizontal="center" vertical="center"/>
      <protection locked="0"/>
    </xf>
    <xf numFmtId="192" fontId="23" fillId="0" borderId="392">
      <alignment horizontal="center" vertical="center"/>
      <protection locked="0"/>
    </xf>
    <xf numFmtId="192" fontId="23" fillId="0" borderId="392">
      <alignment horizontal="right" vertical="center"/>
      <protection locked="0"/>
    </xf>
    <xf numFmtId="192" fontId="23" fillId="0" borderId="392">
      <alignment horizontal="right" vertical="center"/>
      <protection locked="0"/>
    </xf>
    <xf numFmtId="192" fontId="23" fillId="0" borderId="392">
      <alignment horizontal="right" vertical="center"/>
      <protection locked="0"/>
    </xf>
    <xf numFmtId="192" fontId="23" fillId="0" borderId="392">
      <alignment horizontal="right" vertical="center"/>
      <protection locked="0"/>
    </xf>
    <xf numFmtId="193" fontId="23" fillId="0" borderId="392">
      <alignment horizontal="center" vertical="center"/>
      <protection locked="0"/>
    </xf>
    <xf numFmtId="193" fontId="23" fillId="0" borderId="392">
      <alignment horizontal="center" vertical="center"/>
      <protection locked="0"/>
    </xf>
    <xf numFmtId="193" fontId="23" fillId="0" borderId="392">
      <alignment horizontal="center" vertical="center"/>
      <protection locked="0"/>
    </xf>
    <xf numFmtId="193" fontId="23" fillId="0" borderId="392">
      <alignment horizontal="center" vertical="center"/>
      <protection locked="0"/>
    </xf>
    <xf numFmtId="193" fontId="23" fillId="0" borderId="392">
      <alignment horizontal="right" vertical="center"/>
      <protection locked="0"/>
    </xf>
    <xf numFmtId="193" fontId="23" fillId="0" borderId="392">
      <alignment horizontal="right" vertical="center"/>
      <protection locked="0"/>
    </xf>
    <xf numFmtId="193" fontId="23" fillId="0" borderId="392">
      <alignment horizontal="right" vertical="center"/>
      <protection locked="0"/>
    </xf>
    <xf numFmtId="193" fontId="23" fillId="0" borderId="392">
      <alignment horizontal="right" vertical="center"/>
      <protection locked="0"/>
    </xf>
    <xf numFmtId="210" fontId="6" fillId="38" borderId="405">
      <alignment horizontal="center" wrapText="1"/>
    </xf>
    <xf numFmtId="210" fontId="6" fillId="38" borderId="405">
      <alignment horizontal="center" wrapText="1"/>
    </xf>
    <xf numFmtId="210" fontId="6" fillId="38" borderId="405">
      <alignment horizontal="center" wrapText="1"/>
    </xf>
    <xf numFmtId="210" fontId="6" fillId="38" borderId="405">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39" borderId="402">
      <alignment horizontal="center" wrapText="1"/>
    </xf>
    <xf numFmtId="0" fontId="6" fillId="39" borderId="402">
      <alignment horizontal="center" wrapText="1"/>
    </xf>
    <xf numFmtId="0" fontId="6" fillId="39"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4" fillId="42" borderId="409" applyNumberFormat="0" applyAlignment="0">
      <protection locked="0"/>
    </xf>
    <xf numFmtId="0" fontId="34" fillId="42" borderId="409" applyNumberFormat="0" applyAlignment="0">
      <protection locked="0"/>
    </xf>
    <xf numFmtId="0" fontId="34" fillId="42" borderId="409" applyNumberFormat="0" applyAlignment="0">
      <protection locked="0"/>
    </xf>
    <xf numFmtId="0" fontId="34" fillId="42" borderId="409" applyNumberFormat="0" applyAlignment="0">
      <protection locked="0"/>
    </xf>
    <xf numFmtId="0" fontId="34" fillId="42" borderId="409" applyNumberFormat="0" applyAlignment="0">
      <protection locked="0"/>
    </xf>
    <xf numFmtId="0" fontId="48" fillId="45" borderId="406" applyNumberFormat="0" applyFont="0" applyBorder="0" applyAlignment="0" applyProtection="0"/>
    <xf numFmtId="0" fontId="48" fillId="45" borderId="406" applyNumberFormat="0" applyFont="0" applyBorder="0" applyAlignment="0" applyProtection="0"/>
    <xf numFmtId="0" fontId="48" fillId="45" borderId="406" applyNumberFormat="0" applyFont="0" applyBorder="0" applyAlignment="0" applyProtection="0"/>
    <xf numFmtId="0" fontId="48" fillId="45" borderId="406" applyNumberFormat="0" applyFont="0" applyBorder="0" applyAlignment="0" applyProtection="0"/>
    <xf numFmtId="231" fontId="3" fillId="40" borderId="402">
      <alignment horizontal="right"/>
      <protection locked="0"/>
    </xf>
    <xf numFmtId="231" fontId="3" fillId="40" borderId="402">
      <alignment horizontal="right"/>
      <protection locked="0"/>
    </xf>
    <xf numFmtId="231" fontId="3" fillId="40" borderId="402">
      <alignment horizontal="right"/>
      <protection locked="0"/>
    </xf>
    <xf numFmtId="0" fontId="53" fillId="49" borderId="410">
      <alignment horizontal="center"/>
      <protection locked="0"/>
    </xf>
    <xf numFmtId="0" fontId="53" fillId="49" borderId="410">
      <alignment horizontal="center"/>
      <protection locked="0"/>
    </xf>
    <xf numFmtId="0" fontId="53" fillId="49" borderId="410">
      <alignment horizontal="center"/>
      <protection locked="0"/>
    </xf>
    <xf numFmtId="0" fontId="53" fillId="49" borderId="410">
      <alignment horizontal="center"/>
      <protection locked="0"/>
    </xf>
    <xf numFmtId="0" fontId="53" fillId="49" borderId="410">
      <alignment horizontal="center"/>
      <protection locked="0"/>
    </xf>
    <xf numFmtId="244" fontId="62" fillId="52" borderId="404" applyAlignment="0" applyProtection="0"/>
    <xf numFmtId="244" fontId="62" fillId="52" borderId="404" applyAlignment="0" applyProtection="0"/>
    <xf numFmtId="244" fontId="62" fillId="52" borderId="404" applyAlignment="0" applyProtection="0"/>
    <xf numFmtId="0" fontId="70" fillId="0" borderId="404">
      <alignment horizontal="left" vertical="center"/>
    </xf>
    <xf numFmtId="0" fontId="70" fillId="0" borderId="404">
      <alignment horizontal="left" vertical="center"/>
    </xf>
    <xf numFmtId="0" fontId="70" fillId="0" borderId="404">
      <alignment horizontal="left" vertical="center"/>
    </xf>
    <xf numFmtId="10" fontId="3" fillId="35" borderId="402" applyNumberFormat="0" applyBorder="0" applyAlignment="0" applyProtection="0"/>
    <xf numFmtId="10" fontId="3" fillId="35" borderId="402" applyNumberFormat="0" applyBorder="0" applyAlignment="0" applyProtection="0"/>
    <xf numFmtId="10" fontId="3" fillId="35" borderId="402" applyNumberFormat="0" applyBorder="0" applyAlignment="0" applyProtection="0"/>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10" fontId="48" fillId="60" borderId="406" applyBorder="0">
      <alignment horizontal="center"/>
      <protection locked="0"/>
    </xf>
    <xf numFmtId="10" fontId="48" fillId="60" borderId="406" applyBorder="0">
      <alignment horizontal="center"/>
      <protection locked="0"/>
    </xf>
    <xf numFmtId="10" fontId="48" fillId="60" borderId="406" applyBorder="0">
      <alignment horizontal="center"/>
      <protection locked="0"/>
    </xf>
    <xf numFmtId="10" fontId="48" fillId="60" borderId="406" applyBorder="0">
      <alignment horizontal="center"/>
      <protection locked="0"/>
    </xf>
    <xf numFmtId="0" fontId="3" fillId="9" borderId="393" applyNumberFormat="0" applyAlignment="0">
      <protection locked="0"/>
    </xf>
    <xf numFmtId="0" fontId="3" fillId="9" borderId="393" applyNumberFormat="0" applyAlignment="0">
      <protection locked="0"/>
    </xf>
    <xf numFmtId="0" fontId="3" fillId="9" borderId="393" applyNumberFormat="0" applyAlignment="0">
      <protection locked="0"/>
    </xf>
    <xf numFmtId="0" fontId="3" fillId="9" borderId="393" applyNumberFormat="0" applyAlignment="0">
      <protection locked="0"/>
    </xf>
    <xf numFmtId="0" fontId="85" fillId="42" borderId="411" applyNumberFormat="0" applyAlignment="0">
      <protection locked="0"/>
    </xf>
    <xf numFmtId="0" fontId="85" fillId="42" borderId="411" applyNumberFormat="0" applyAlignment="0">
      <protection locked="0"/>
    </xf>
    <xf numFmtId="0" fontId="85" fillId="42" borderId="411" applyNumberFormat="0" applyAlignment="0">
      <protection locked="0"/>
    </xf>
    <xf numFmtId="0" fontId="85" fillId="42" borderId="411" applyNumberFormat="0" applyAlignment="0">
      <protection locked="0"/>
    </xf>
    <xf numFmtId="0" fontId="85" fillId="42" borderId="411" applyNumberFormat="0" applyAlignment="0">
      <protection locked="0"/>
    </xf>
    <xf numFmtId="4" fontId="62" fillId="40" borderId="412" applyNumberFormat="0" applyProtection="0">
      <alignment vertical="center"/>
    </xf>
    <xf numFmtId="4" fontId="62" fillId="40" borderId="412" applyNumberFormat="0" applyProtection="0">
      <alignment vertical="center"/>
    </xf>
    <xf numFmtId="4" fontId="62" fillId="40" borderId="412" applyNumberFormat="0" applyProtection="0">
      <alignment vertical="center"/>
    </xf>
    <xf numFmtId="4" fontId="62" fillId="40" borderId="412" applyNumberFormat="0" applyProtection="0">
      <alignment vertical="center"/>
    </xf>
    <xf numFmtId="4" fontId="62"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62" fillId="6" borderId="404" applyNumberFormat="0" applyProtection="0">
      <alignment horizontal="left" vertical="center" indent="1"/>
    </xf>
    <xf numFmtId="4" fontId="62" fillId="6" borderId="404" applyNumberFormat="0" applyProtection="0">
      <alignment horizontal="left" vertical="center" indent="1"/>
    </xf>
    <xf numFmtId="4" fontId="62" fillId="6" borderId="404" applyNumberFormat="0" applyProtection="0">
      <alignment horizontal="left" vertical="center" indent="1"/>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38" borderId="412" applyNumberFormat="0" applyProtection="0">
      <alignment vertical="center"/>
    </xf>
    <xf numFmtId="4" fontId="101" fillId="38" borderId="412" applyNumberFormat="0" applyProtection="0">
      <alignment vertical="center"/>
    </xf>
    <xf numFmtId="4" fontId="101" fillId="38" borderId="412" applyNumberFormat="0" applyProtection="0">
      <alignment vertical="center"/>
    </xf>
    <xf numFmtId="4" fontId="101" fillId="38" borderId="412" applyNumberFormat="0" applyProtection="0">
      <alignment vertical="center"/>
    </xf>
    <xf numFmtId="4" fontId="101"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8" fillId="38" borderId="412" applyNumberFormat="0" applyProtection="0">
      <alignment horizontal="right" vertical="center"/>
    </xf>
    <xf numFmtId="4" fontId="8" fillId="38" borderId="412" applyNumberFormat="0" applyProtection="0">
      <alignment horizontal="right" vertical="center"/>
    </xf>
    <xf numFmtId="4" fontId="8" fillId="38" borderId="412" applyNumberFormat="0" applyProtection="0">
      <alignment horizontal="right" vertical="center"/>
    </xf>
    <xf numFmtId="4" fontId="8" fillId="38" borderId="412" applyNumberFormat="0" applyProtection="0">
      <alignment horizontal="right" vertical="center"/>
    </xf>
    <xf numFmtId="4" fontId="8"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7" fillId="38" borderId="412" applyNumberFormat="0" applyProtection="0">
      <alignment horizontal="right" vertical="center"/>
    </xf>
    <xf numFmtId="4" fontId="107" fillId="38" borderId="412" applyNumberFormat="0" applyProtection="0">
      <alignment horizontal="right" vertical="center"/>
    </xf>
    <xf numFmtId="4" fontId="107" fillId="38" borderId="412" applyNumberFormat="0" applyProtection="0">
      <alignment horizontal="right" vertical="center"/>
    </xf>
    <xf numFmtId="4" fontId="107" fillId="38" borderId="412" applyNumberFormat="0" applyProtection="0">
      <alignment horizontal="right" vertical="center"/>
    </xf>
    <xf numFmtId="4" fontId="107" fillId="38" borderId="412" applyNumberFormat="0" applyProtection="0">
      <alignment horizontal="right" vertical="center"/>
    </xf>
    <xf numFmtId="226" fontId="6" fillId="0" borderId="404" applyFill="0"/>
    <xf numFmtId="226" fontId="6" fillId="0" borderId="404" applyFill="0"/>
    <xf numFmtId="226" fontId="6" fillId="0" borderId="404" applyFill="0"/>
    <xf numFmtId="226" fontId="6" fillId="0" borderId="355" applyFill="0"/>
    <xf numFmtId="226" fontId="6" fillId="0" borderId="355" applyFill="0"/>
    <xf numFmtId="226" fontId="6" fillId="0" borderId="355" applyFill="0"/>
    <xf numFmtId="226" fontId="6" fillId="0" borderId="355" applyFill="0"/>
    <xf numFmtId="226" fontId="3" fillId="0" borderId="404" applyFill="0"/>
    <xf numFmtId="226" fontId="3" fillId="0" borderId="404" applyFill="0"/>
    <xf numFmtId="226" fontId="3" fillId="0" borderId="404" applyFill="0"/>
    <xf numFmtId="226" fontId="3" fillId="0" borderId="355" applyFill="0"/>
    <xf numFmtId="226" fontId="3" fillId="0" borderId="355" applyFill="0"/>
    <xf numFmtId="226" fontId="3" fillId="0" borderId="355" applyFill="0"/>
    <xf numFmtId="226" fontId="3" fillId="0" borderId="355" applyFill="0"/>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 fillId="81" borderId="393" applyNumberFormat="0" applyFont="0" applyAlignment="0" applyProtection="0"/>
    <xf numFmtId="0" fontId="12" fillId="81" borderId="393" applyNumberFormat="0" applyFont="0" applyAlignment="0" applyProtection="0"/>
    <xf numFmtId="0" fontId="12" fillId="81" borderId="393" applyNumberFormat="0" applyFont="0" applyAlignment="0" applyProtection="0"/>
    <xf numFmtId="0" fontId="12" fillId="81" borderId="393" applyNumberFormat="0" applyFont="0" applyAlignment="0" applyProtection="0"/>
    <xf numFmtId="0" fontId="138" fillId="87" borderId="409" applyNumberFormat="0" applyAlignment="0" applyProtection="0"/>
    <xf numFmtId="0" fontId="138" fillId="87" borderId="409" applyNumberFormat="0" applyAlignment="0" applyProtection="0"/>
    <xf numFmtId="0" fontId="138" fillId="87" borderId="409" applyNumberFormat="0" applyAlignment="0" applyProtection="0"/>
    <xf numFmtId="0" fontId="138" fillId="87" borderId="409" applyNumberFormat="0" applyAlignment="0" applyProtection="0"/>
    <xf numFmtId="0" fontId="138" fillId="87" borderId="409" applyNumberFormat="0" applyAlignment="0" applyProtection="0"/>
    <xf numFmtId="0" fontId="139" fillId="89" borderId="411" applyNumberFormat="0" applyAlignment="0" applyProtection="0"/>
    <xf numFmtId="0" fontId="139" fillId="89" borderId="411" applyNumberFormat="0" applyAlignment="0" applyProtection="0"/>
    <xf numFmtId="0" fontId="139" fillId="89" borderId="411" applyNumberFormat="0" applyAlignment="0" applyProtection="0"/>
    <xf numFmtId="0" fontId="139" fillId="89" borderId="411" applyNumberFormat="0" applyAlignment="0" applyProtection="0"/>
    <xf numFmtId="0" fontId="139" fillId="89" borderId="411" applyNumberFormat="0" applyAlignment="0" applyProtection="0"/>
    <xf numFmtId="0" fontId="151" fillId="52" borderId="409" applyNumberFormat="0" applyAlignment="0" applyProtection="0">
      <alignment vertical="center"/>
    </xf>
    <xf numFmtId="0" fontId="151" fillId="52" borderId="409" applyNumberFormat="0" applyAlignment="0" applyProtection="0">
      <alignment vertical="center"/>
    </xf>
    <xf numFmtId="0" fontId="151" fillId="52" borderId="409" applyNumberFormat="0" applyAlignment="0" applyProtection="0">
      <alignment vertical="center"/>
    </xf>
    <xf numFmtId="0" fontId="151" fillId="52" borderId="409" applyNumberFormat="0" applyAlignment="0" applyProtection="0">
      <alignment vertical="center"/>
    </xf>
    <xf numFmtId="0" fontId="151" fillId="52" borderId="409" applyNumberFormat="0" applyAlignment="0" applyProtection="0">
      <alignment vertical="center"/>
    </xf>
    <xf numFmtId="0" fontId="154" fillId="89" borderId="409" applyNumberFormat="0" applyAlignment="0" applyProtection="0"/>
    <xf numFmtId="0" fontId="154" fillId="89" borderId="409" applyNumberFormat="0" applyAlignment="0" applyProtection="0"/>
    <xf numFmtId="0" fontId="154" fillId="89" borderId="409" applyNumberFormat="0" applyAlignment="0" applyProtection="0"/>
    <xf numFmtId="0" fontId="154" fillId="89" borderId="409" applyNumberFormat="0" applyAlignment="0" applyProtection="0"/>
    <xf numFmtId="0" fontId="154" fillId="89" borderId="409" applyNumberFormat="0" applyAlignment="0" applyProtection="0"/>
    <xf numFmtId="4" fontId="101" fillId="69" borderId="460" applyNumberFormat="0" applyProtection="0">
      <alignment horizontal="right" vertical="center"/>
    </xf>
    <xf numFmtId="4" fontId="101" fillId="70" borderId="460" applyNumberFormat="0" applyProtection="0">
      <alignment horizontal="right" vertical="center"/>
    </xf>
    <xf numFmtId="4" fontId="101" fillId="44" borderId="460" applyNumberFormat="0" applyProtection="0">
      <alignment horizontal="right" vertical="center"/>
    </xf>
    <xf numFmtId="4" fontId="101" fillId="38" borderId="460" applyNumberFormat="0" applyProtection="0">
      <alignment vertical="center"/>
    </xf>
    <xf numFmtId="4" fontId="104" fillId="38" borderId="460" applyNumberFormat="0" applyProtection="0">
      <alignment vertical="center"/>
    </xf>
    <xf numFmtId="4" fontId="62" fillId="44" borderId="461" applyNumberFormat="0" applyProtection="0">
      <alignment horizontal="left" vertical="center" indent="1"/>
    </xf>
    <xf numFmtId="4" fontId="8" fillId="38" borderId="460" applyNumberFormat="0" applyProtection="0">
      <alignment horizontal="right" vertical="center"/>
    </xf>
    <xf numFmtId="4" fontId="104" fillId="38" borderId="460" applyNumberFormat="0" applyProtection="0">
      <alignment horizontal="right" vertical="center"/>
    </xf>
    <xf numFmtId="4" fontId="105" fillId="2" borderId="460" applyNumberFormat="0" applyProtection="0">
      <alignment horizontal="left" vertical="center" wrapText="1" indent="1"/>
    </xf>
    <xf numFmtId="4" fontId="107" fillId="38" borderId="460" applyNumberFormat="0" applyProtection="0">
      <alignment horizontal="right" vertical="center"/>
    </xf>
    <xf numFmtId="193" fontId="23" fillId="0" borderId="431">
      <alignment horizontal="right" vertical="center"/>
      <protection locked="0"/>
    </xf>
    <xf numFmtId="193" fontId="23" fillId="0" borderId="431">
      <alignment horizontal="center" vertical="center"/>
      <protection locked="0"/>
    </xf>
    <xf numFmtId="192" fontId="23" fillId="0" borderId="431">
      <alignment horizontal="right" vertical="center"/>
      <protection locked="0"/>
    </xf>
    <xf numFmtId="192" fontId="23" fillId="0" borderId="431">
      <alignment horizontal="center" vertical="center"/>
      <protection locked="0"/>
    </xf>
    <xf numFmtId="191" fontId="23" fillId="0" borderId="431">
      <alignment horizontal="right" vertical="center"/>
      <protection locked="0"/>
    </xf>
    <xf numFmtId="191" fontId="23" fillId="0" borderId="431">
      <alignment horizontal="center" vertical="center"/>
      <protection locked="0"/>
    </xf>
    <xf numFmtId="190" fontId="23" fillId="0" borderId="431">
      <alignment horizontal="right" vertical="center"/>
      <protection locked="0"/>
    </xf>
    <xf numFmtId="190" fontId="23" fillId="0" borderId="431">
      <alignment horizontal="center" vertical="center"/>
      <protection locked="0"/>
    </xf>
    <xf numFmtId="175" fontId="23" fillId="0" borderId="431">
      <alignment horizontal="right" vertical="center"/>
      <protection locked="0"/>
    </xf>
    <xf numFmtId="175" fontId="23" fillId="0" borderId="431">
      <alignment horizontal="center" vertical="center"/>
      <protection locked="0"/>
    </xf>
    <xf numFmtId="3" fontId="24" fillId="35" borderId="432">
      <alignment horizontal="right"/>
    </xf>
    <xf numFmtId="189" fontId="23" fillId="0" borderId="431">
      <alignment horizontal="right" vertical="center"/>
      <protection locked="0"/>
    </xf>
    <xf numFmtId="189" fontId="23" fillId="0" borderId="431">
      <alignment horizontal="center" vertical="center"/>
      <protection locked="0"/>
    </xf>
    <xf numFmtId="188" fontId="23" fillId="0" borderId="431">
      <alignment horizontal="right" vertical="center"/>
      <protection locked="0"/>
    </xf>
    <xf numFmtId="188" fontId="23" fillId="0" borderId="431">
      <alignment horizontal="center" vertical="center"/>
      <protection locked="0"/>
    </xf>
    <xf numFmtId="0" fontId="125" fillId="0" borderId="462" applyNumberFormat="0" applyFill="0" applyAlignment="0">
      <protection locked="0"/>
    </xf>
    <xf numFmtId="0" fontId="125" fillId="0" borderId="462" applyNumberFormat="0" applyFill="0" applyAlignment="0">
      <protection locked="0"/>
    </xf>
    <xf numFmtId="0" fontId="12" fillId="81" borderId="456" applyNumberFormat="0" applyFont="0" applyAlignment="0" applyProtection="0"/>
    <xf numFmtId="0" fontId="138" fillId="87" borderId="457" applyNumberFormat="0" applyAlignment="0" applyProtection="0"/>
    <xf numFmtId="0" fontId="139" fillId="89" borderId="459" applyNumberFormat="0" applyAlignment="0" applyProtection="0"/>
    <xf numFmtId="0" fontId="151" fillId="52" borderId="457" applyNumberFormat="0" applyAlignment="0" applyProtection="0">
      <alignment vertical="center"/>
    </xf>
    <xf numFmtId="0" fontId="154" fillId="89" borderId="457" applyNumberFormat="0" applyAlignment="0" applyProtection="0"/>
    <xf numFmtId="4" fontId="62" fillId="40" borderId="460" applyNumberFormat="0" applyProtection="0">
      <alignment vertical="center"/>
    </xf>
    <xf numFmtId="0" fontId="74" fillId="18" borderId="433" applyNumberFormat="0" applyAlignment="0">
      <protection locked="0"/>
    </xf>
    <xf numFmtId="0" fontId="34" fillId="42" borderId="457" applyNumberFormat="0" applyAlignment="0">
      <protection locked="0"/>
    </xf>
    <xf numFmtId="0" fontId="74" fillId="18" borderId="433" applyNumberFormat="0" applyAlignment="0">
      <protection locked="0"/>
    </xf>
    <xf numFmtId="0" fontId="85" fillId="42" borderId="435" applyNumberFormat="0" applyAlignment="0">
      <protection locked="0"/>
    </xf>
    <xf numFmtId="4" fontId="100" fillId="40" borderId="460" applyNumberFormat="0" applyProtection="0">
      <alignment vertical="center"/>
    </xf>
    <xf numFmtId="4" fontId="101" fillId="40" borderId="460" applyNumberFormat="0" applyProtection="0">
      <alignment horizontal="left" vertical="center" indent="1"/>
    </xf>
    <xf numFmtId="185" fontId="13" fillId="6" borderId="415" applyBorder="0" applyProtection="0">
      <alignment horizontal="right"/>
    </xf>
    <xf numFmtId="188" fontId="23" fillId="0" borderId="418">
      <alignment horizontal="center" vertical="center"/>
      <protection locked="0"/>
    </xf>
    <xf numFmtId="188" fontId="23" fillId="0" borderId="418">
      <alignment horizontal="right" vertical="center"/>
      <protection locked="0"/>
    </xf>
    <xf numFmtId="189" fontId="23" fillId="0" borderId="418">
      <alignment horizontal="center" vertical="center"/>
      <protection locked="0"/>
    </xf>
    <xf numFmtId="189" fontId="23" fillId="0" borderId="418">
      <alignment horizontal="right" vertical="center"/>
      <protection locked="0"/>
    </xf>
    <xf numFmtId="3" fontId="24" fillId="35" borderId="419">
      <alignment horizontal="right"/>
    </xf>
    <xf numFmtId="175" fontId="23" fillId="0" borderId="418">
      <alignment horizontal="center" vertical="center"/>
      <protection locked="0"/>
    </xf>
    <xf numFmtId="175" fontId="23" fillId="0" borderId="418">
      <alignment horizontal="right" vertical="center"/>
      <protection locked="0"/>
    </xf>
    <xf numFmtId="190" fontId="23" fillId="0" borderId="418">
      <alignment horizontal="center" vertical="center"/>
      <protection locked="0"/>
    </xf>
    <xf numFmtId="190" fontId="23" fillId="0" borderId="418">
      <alignment horizontal="right" vertical="center"/>
      <protection locked="0"/>
    </xf>
    <xf numFmtId="191" fontId="23" fillId="0" borderId="418">
      <alignment horizontal="center" vertical="center"/>
      <protection locked="0"/>
    </xf>
    <xf numFmtId="191" fontId="23" fillId="0" borderId="418">
      <alignment horizontal="right" vertical="center"/>
      <protection locked="0"/>
    </xf>
    <xf numFmtId="192" fontId="23" fillId="0" borderId="418">
      <alignment horizontal="center" vertical="center"/>
      <protection locked="0"/>
    </xf>
    <xf numFmtId="192" fontId="23" fillId="0" borderId="418">
      <alignment horizontal="right" vertical="center"/>
      <protection locked="0"/>
    </xf>
    <xf numFmtId="193" fontId="23" fillId="0" borderId="418">
      <alignment horizontal="center" vertical="center"/>
      <protection locked="0"/>
    </xf>
    <xf numFmtId="193" fontId="23" fillId="0" borderId="418">
      <alignment horizontal="right" vertical="center"/>
      <protection locked="0"/>
    </xf>
    <xf numFmtId="210" fontId="6" fillId="38" borderId="420">
      <alignment horizontal="center" wrapText="1"/>
    </xf>
    <xf numFmtId="0" fontId="32" fillId="0" borderId="415">
      <alignment horizontal="center" vertical="top" wrapText="1"/>
    </xf>
    <xf numFmtId="0" fontId="6" fillId="39"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4" fillId="42" borderId="421" applyNumberFormat="0" applyAlignment="0">
      <protection locked="0"/>
    </xf>
    <xf numFmtId="0" fontId="48" fillId="45" borderId="422" applyNumberFormat="0" applyFont="0" applyBorder="0" applyAlignment="0" applyProtection="0"/>
    <xf numFmtId="231" fontId="3" fillId="40" borderId="415">
      <alignment horizontal="right"/>
      <protection locked="0"/>
    </xf>
    <xf numFmtId="0" fontId="53" fillId="49" borderId="423">
      <alignment horizontal="center"/>
      <protection locked="0"/>
    </xf>
    <xf numFmtId="244" fontId="62" fillId="52" borderId="417" applyAlignment="0" applyProtection="0"/>
    <xf numFmtId="0" fontId="70" fillId="0" borderId="417">
      <alignment horizontal="left" vertical="center"/>
    </xf>
    <xf numFmtId="10" fontId="3" fillId="35" borderId="415" applyNumberFormat="0" applyBorder="0" applyAlignment="0" applyProtection="0"/>
    <xf numFmtId="0" fontId="74" fillId="18" borderId="421" applyNumberFormat="0" applyAlignment="0">
      <protection locked="0"/>
    </xf>
    <xf numFmtId="0" fontId="74" fillId="18" borderId="421" applyNumberFormat="0" applyAlignment="0">
      <protection locked="0"/>
    </xf>
    <xf numFmtId="10" fontId="48" fillId="60" borderId="422" applyBorder="0">
      <alignment horizontal="center"/>
      <protection locked="0"/>
    </xf>
    <xf numFmtId="0" fontId="3" fillId="9" borderId="419" applyNumberFormat="0" applyAlignment="0">
      <protection locked="0"/>
    </xf>
    <xf numFmtId="0" fontId="85" fillId="42" borderId="424" applyNumberFormat="0" applyAlignment="0">
      <protection locked="0"/>
    </xf>
    <xf numFmtId="4" fontId="62" fillId="40" borderId="425" applyNumberFormat="0" applyProtection="0">
      <alignment vertical="center"/>
    </xf>
    <xf numFmtId="4" fontId="100" fillId="40" borderId="425" applyNumberFormat="0" applyProtection="0">
      <alignment vertical="center"/>
    </xf>
    <xf numFmtId="4" fontId="101" fillId="40" borderId="425" applyNumberFormat="0" applyProtection="0">
      <alignment horizontal="left" vertical="center" indent="1"/>
    </xf>
    <xf numFmtId="4" fontId="101" fillId="64" borderId="425" applyNumberFormat="0" applyProtection="0">
      <alignment horizontal="right" vertical="center"/>
    </xf>
    <xf numFmtId="4" fontId="101" fillId="65" borderId="425" applyNumberFormat="0" applyProtection="0">
      <alignment horizontal="right" vertical="center"/>
    </xf>
    <xf numFmtId="4" fontId="101" fillId="66" borderId="425" applyNumberFormat="0" applyProtection="0">
      <alignment horizontal="right" vertical="center"/>
    </xf>
    <xf numFmtId="4" fontId="101" fillId="63" borderId="425" applyNumberFormat="0" applyProtection="0">
      <alignment horizontal="right" vertical="center"/>
    </xf>
    <xf numFmtId="4" fontId="101" fillId="67" borderId="425" applyNumberFormat="0" applyProtection="0">
      <alignment horizontal="right" vertical="center"/>
    </xf>
    <xf numFmtId="4" fontId="101" fillId="58" borderId="425" applyNumberFormat="0" applyProtection="0">
      <alignment horizontal="right" vertical="center"/>
    </xf>
    <xf numFmtId="4" fontId="101" fillId="68" borderId="425" applyNumberFormat="0" applyProtection="0">
      <alignment horizontal="right" vertical="center"/>
    </xf>
    <xf numFmtId="4" fontId="101" fillId="69" borderId="425" applyNumberFormat="0" applyProtection="0">
      <alignment horizontal="right" vertical="center"/>
    </xf>
    <xf numFmtId="4" fontId="101" fillId="70" borderId="425" applyNumberFormat="0" applyProtection="0">
      <alignment horizontal="right" vertical="center"/>
    </xf>
    <xf numFmtId="4" fontId="62" fillId="6" borderId="417" applyNumberFormat="0" applyProtection="0">
      <alignment horizontal="left" vertical="center" indent="1"/>
    </xf>
    <xf numFmtId="4" fontId="101" fillId="44" borderId="425" applyNumberFormat="0" applyProtection="0">
      <alignment horizontal="right" vertical="center"/>
    </xf>
    <xf numFmtId="4" fontId="101" fillId="38" borderId="425" applyNumberFormat="0" applyProtection="0">
      <alignment vertical="center"/>
    </xf>
    <xf numFmtId="4" fontId="104" fillId="38" borderId="425" applyNumberFormat="0" applyProtection="0">
      <alignment vertical="center"/>
    </xf>
    <xf numFmtId="4" fontId="62" fillId="44" borderId="426" applyNumberFormat="0" applyProtection="0">
      <alignment horizontal="left" vertical="center" indent="1"/>
    </xf>
    <xf numFmtId="4" fontId="8" fillId="38" borderId="425" applyNumberFormat="0" applyProtection="0">
      <alignment horizontal="right" vertical="center"/>
    </xf>
    <xf numFmtId="4" fontId="104" fillId="38" borderId="425" applyNumberFormat="0" applyProtection="0">
      <alignment horizontal="right" vertical="center"/>
    </xf>
    <xf numFmtId="4" fontId="105" fillId="2" borderId="425" applyNumberFormat="0" applyProtection="0">
      <alignment horizontal="left" vertical="center" wrapText="1" indent="1"/>
    </xf>
    <xf numFmtId="4" fontId="107" fillId="38" borderId="425" applyNumberFormat="0" applyProtection="0">
      <alignment horizontal="right" vertical="center"/>
    </xf>
    <xf numFmtId="226" fontId="6" fillId="0" borderId="417" applyFill="0"/>
    <xf numFmtId="226" fontId="6" fillId="0" borderId="416" applyFill="0"/>
    <xf numFmtId="226" fontId="3" fillId="0" borderId="417" applyFill="0"/>
    <xf numFmtId="226" fontId="3" fillId="0" borderId="416" applyFill="0"/>
    <xf numFmtId="0" fontId="125" fillId="0" borderId="427" applyNumberFormat="0" applyFill="0" applyAlignment="0">
      <protection locked="0"/>
    </xf>
    <xf numFmtId="0" fontId="125" fillId="0" borderId="427" applyNumberFormat="0" applyFill="0" applyAlignment="0">
      <protection locked="0"/>
    </xf>
    <xf numFmtId="0" fontId="12" fillId="81" borderId="419" applyNumberFormat="0" applyFont="0" applyAlignment="0" applyProtection="0"/>
    <xf numFmtId="0" fontId="138" fillId="87" borderId="421" applyNumberFormat="0" applyAlignment="0" applyProtection="0"/>
    <xf numFmtId="0" fontId="139" fillId="89" borderId="424" applyNumberFormat="0" applyAlignment="0" applyProtection="0"/>
    <xf numFmtId="0" fontId="151" fillId="52" borderId="421" applyNumberFormat="0" applyAlignment="0" applyProtection="0">
      <alignment vertical="center"/>
    </xf>
    <xf numFmtId="0" fontId="154" fillId="89" borderId="421" applyNumberFormat="0" applyAlignment="0" applyProtection="0"/>
    <xf numFmtId="185" fontId="13" fillId="6" borderId="428" applyBorder="0" applyProtection="0">
      <alignment horizontal="right"/>
    </xf>
    <xf numFmtId="210" fontId="6" fillId="38" borderId="346">
      <alignment horizontal="center" wrapText="1"/>
    </xf>
    <xf numFmtId="0" fontId="32" fillId="0" borderId="428">
      <alignment horizontal="center" vertical="top" wrapText="1"/>
    </xf>
    <xf numFmtId="0" fontId="6" fillId="39"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48" fillId="45" borderId="348" applyNumberFormat="0" applyFont="0" applyBorder="0" applyAlignment="0" applyProtection="0"/>
    <xf numFmtId="231" fontId="3" fillId="40" borderId="428">
      <alignment horizontal="right"/>
      <protection locked="0"/>
    </xf>
    <xf numFmtId="244" fontId="62" fillId="52" borderId="430" applyAlignment="0" applyProtection="0"/>
    <xf numFmtId="0" fontId="70" fillId="0" borderId="430">
      <alignment horizontal="left" vertical="center"/>
    </xf>
    <xf numFmtId="10" fontId="3" fillId="35" borderId="428" applyNumberFormat="0" applyBorder="0" applyAlignment="0" applyProtection="0"/>
    <xf numFmtId="10" fontId="48" fillId="60" borderId="348" applyBorder="0">
      <alignment horizontal="center"/>
      <protection locked="0"/>
    </xf>
    <xf numFmtId="4" fontId="62" fillId="6" borderId="430" applyNumberFormat="0" applyProtection="0">
      <alignment horizontal="left" vertical="center" indent="1"/>
    </xf>
    <xf numFmtId="226" fontId="6" fillId="0" borderId="430" applyFill="0"/>
    <xf numFmtId="226" fontId="6" fillId="0" borderId="429" applyFill="0"/>
    <xf numFmtId="226" fontId="3" fillId="0" borderId="430" applyFill="0"/>
    <xf numFmtId="226" fontId="3" fillId="0" borderId="429" applyFill="0"/>
    <xf numFmtId="185" fontId="13" fillId="6" borderId="439" applyBorder="0" applyProtection="0">
      <alignment horizontal="right"/>
    </xf>
    <xf numFmtId="188" fontId="23" fillId="0" borderId="442">
      <alignment horizontal="center" vertical="center"/>
      <protection locked="0"/>
    </xf>
    <xf numFmtId="188" fontId="23" fillId="0" borderId="442">
      <alignment horizontal="right" vertical="center"/>
      <protection locked="0"/>
    </xf>
    <xf numFmtId="189" fontId="23" fillId="0" borderId="442">
      <alignment horizontal="center" vertical="center"/>
      <protection locked="0"/>
    </xf>
    <xf numFmtId="189" fontId="23" fillId="0" borderId="442">
      <alignment horizontal="right" vertical="center"/>
      <protection locked="0"/>
    </xf>
    <xf numFmtId="3" fontId="24" fillId="35" borderId="443">
      <alignment horizontal="right"/>
    </xf>
    <xf numFmtId="175" fontId="23" fillId="0" borderId="442">
      <alignment horizontal="center" vertical="center"/>
      <protection locked="0"/>
    </xf>
    <xf numFmtId="175" fontId="23" fillId="0" borderId="442">
      <alignment horizontal="right" vertical="center"/>
      <protection locked="0"/>
    </xf>
    <xf numFmtId="190" fontId="23" fillId="0" borderId="442">
      <alignment horizontal="center" vertical="center"/>
      <protection locked="0"/>
    </xf>
    <xf numFmtId="190" fontId="23" fillId="0" borderId="442">
      <alignment horizontal="right" vertical="center"/>
      <protection locked="0"/>
    </xf>
    <xf numFmtId="191" fontId="23" fillId="0" borderId="442">
      <alignment horizontal="center" vertical="center"/>
      <protection locked="0"/>
    </xf>
    <xf numFmtId="191" fontId="23" fillId="0" borderId="442">
      <alignment horizontal="right" vertical="center"/>
      <protection locked="0"/>
    </xf>
    <xf numFmtId="192" fontId="23" fillId="0" borderId="442">
      <alignment horizontal="center" vertical="center"/>
      <protection locked="0"/>
    </xf>
    <xf numFmtId="192" fontId="23" fillId="0" borderId="442">
      <alignment horizontal="right" vertical="center"/>
      <protection locked="0"/>
    </xf>
    <xf numFmtId="193" fontId="23" fillId="0" borderId="442">
      <alignment horizontal="center" vertical="center"/>
      <protection locked="0"/>
    </xf>
    <xf numFmtId="193" fontId="23" fillId="0" borderId="442">
      <alignment horizontal="right" vertical="center"/>
      <protection locked="0"/>
    </xf>
    <xf numFmtId="210" fontId="6" fillId="38" borderId="444">
      <alignment horizontal="center" wrapText="1"/>
    </xf>
    <xf numFmtId="0" fontId="32" fillId="0" borderId="439">
      <alignment horizontal="center" vertical="top" wrapText="1"/>
    </xf>
    <xf numFmtId="0" fontId="6" fillId="39"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4" fillId="42" borderId="445" applyNumberFormat="0" applyAlignment="0">
      <protection locked="0"/>
    </xf>
    <xf numFmtId="0" fontId="48" fillId="45" borderId="446" applyNumberFormat="0" applyFont="0" applyBorder="0" applyAlignment="0" applyProtection="0"/>
    <xf numFmtId="231" fontId="3" fillId="40" borderId="439">
      <alignment horizontal="right"/>
      <protection locked="0"/>
    </xf>
    <xf numFmtId="0" fontId="53" fillId="49" borderId="447">
      <alignment horizontal="center"/>
      <protection locked="0"/>
    </xf>
    <xf numFmtId="244" fontId="62" fillId="52" borderId="441" applyAlignment="0" applyProtection="0"/>
    <xf numFmtId="0" fontId="70" fillId="0" borderId="441">
      <alignment horizontal="left" vertical="center"/>
    </xf>
    <xf numFmtId="10" fontId="3" fillId="35" borderId="439" applyNumberFormat="0" applyBorder="0" applyAlignment="0" applyProtection="0"/>
    <xf numFmtId="0" fontId="74" fillId="18" borderId="445" applyNumberFormat="0" applyAlignment="0">
      <protection locked="0"/>
    </xf>
    <xf numFmtId="0" fontId="74" fillId="18" borderId="445" applyNumberFormat="0" applyAlignment="0">
      <protection locked="0"/>
    </xf>
    <xf numFmtId="10" fontId="48" fillId="60" borderId="446" applyBorder="0">
      <alignment horizontal="center"/>
      <protection locked="0"/>
    </xf>
    <xf numFmtId="0" fontId="3" fillId="9" borderId="443" applyNumberFormat="0" applyAlignment="0">
      <protection locked="0"/>
    </xf>
    <xf numFmtId="0" fontId="85" fillId="42" borderId="448" applyNumberFormat="0" applyAlignment="0">
      <protection locked="0"/>
    </xf>
    <xf numFmtId="3" fontId="24" fillId="35" borderId="456">
      <alignment horizontal="right"/>
    </xf>
    <xf numFmtId="188" fontId="23" fillId="0" borderId="455">
      <alignment horizontal="right" vertical="center"/>
      <protection locked="0"/>
    </xf>
    <xf numFmtId="4" fontId="62" fillId="40" borderId="449" applyNumberFormat="0" applyProtection="0">
      <alignment vertical="center"/>
    </xf>
    <xf numFmtId="4" fontId="100" fillId="40" borderId="449" applyNumberFormat="0" applyProtection="0">
      <alignment vertical="center"/>
    </xf>
    <xf numFmtId="4" fontId="101" fillId="40" borderId="449" applyNumberFormat="0" applyProtection="0">
      <alignment horizontal="left" vertical="center" indent="1"/>
    </xf>
    <xf numFmtId="4" fontId="101" fillId="64" borderId="449" applyNumberFormat="0" applyProtection="0">
      <alignment horizontal="right" vertical="center"/>
    </xf>
    <xf numFmtId="4" fontId="101" fillId="65" borderId="449" applyNumberFormat="0" applyProtection="0">
      <alignment horizontal="right" vertical="center"/>
    </xf>
    <xf numFmtId="4" fontId="101" fillId="66" borderId="449" applyNumberFormat="0" applyProtection="0">
      <alignment horizontal="right" vertical="center"/>
    </xf>
    <xf numFmtId="4" fontId="101" fillId="63" borderId="449" applyNumberFormat="0" applyProtection="0">
      <alignment horizontal="right" vertical="center"/>
    </xf>
    <xf numFmtId="4" fontId="101" fillId="67" borderId="449" applyNumberFormat="0" applyProtection="0">
      <alignment horizontal="right" vertical="center"/>
    </xf>
    <xf numFmtId="4" fontId="101" fillId="58" borderId="449" applyNumberFormat="0" applyProtection="0">
      <alignment horizontal="right" vertical="center"/>
    </xf>
    <xf numFmtId="4" fontId="101" fillId="68" borderId="449" applyNumberFormat="0" applyProtection="0">
      <alignment horizontal="right" vertical="center"/>
    </xf>
    <xf numFmtId="4" fontId="101" fillId="69" borderId="449" applyNumberFormat="0" applyProtection="0">
      <alignment horizontal="right" vertical="center"/>
    </xf>
    <xf numFmtId="4" fontId="101" fillId="70" borderId="449" applyNumberFormat="0" applyProtection="0">
      <alignment horizontal="right" vertical="center"/>
    </xf>
    <xf numFmtId="4" fontId="62" fillId="6" borderId="441" applyNumberFormat="0" applyProtection="0">
      <alignment horizontal="left" vertical="center" indent="1"/>
    </xf>
    <xf numFmtId="4" fontId="101" fillId="44" borderId="449" applyNumberFormat="0" applyProtection="0">
      <alignment horizontal="right" vertical="center"/>
    </xf>
    <xf numFmtId="4" fontId="101" fillId="38" borderId="449" applyNumberFormat="0" applyProtection="0">
      <alignment vertical="center"/>
    </xf>
    <xf numFmtId="4" fontId="104" fillId="38" borderId="449" applyNumberFormat="0" applyProtection="0">
      <alignment vertical="center"/>
    </xf>
    <xf numFmtId="4" fontId="62" fillId="44" borderId="450" applyNumberFormat="0" applyProtection="0">
      <alignment horizontal="left" vertical="center" indent="1"/>
    </xf>
    <xf numFmtId="4" fontId="8" fillId="38" borderId="449" applyNumberFormat="0" applyProtection="0">
      <alignment horizontal="right" vertical="center"/>
    </xf>
    <xf numFmtId="4" fontId="104" fillId="38" borderId="449" applyNumberFormat="0" applyProtection="0">
      <alignment horizontal="right" vertical="center"/>
    </xf>
    <xf numFmtId="4" fontId="105" fillId="2" borderId="449" applyNumberFormat="0" applyProtection="0">
      <alignment horizontal="left" vertical="center" wrapText="1" indent="1"/>
    </xf>
    <xf numFmtId="4" fontId="107" fillId="38" borderId="449" applyNumberFormat="0" applyProtection="0">
      <alignment horizontal="right" vertical="center"/>
    </xf>
    <xf numFmtId="226" fontId="6" fillId="0" borderId="441" applyFill="0"/>
    <xf numFmtId="226" fontId="6" fillId="0" borderId="440" applyFill="0"/>
    <xf numFmtId="226" fontId="3" fillId="0" borderId="441" applyFill="0"/>
    <xf numFmtId="226" fontId="3" fillId="0" borderId="440" applyFill="0"/>
    <xf numFmtId="0" fontId="125" fillId="0" borderId="451" applyNumberFormat="0" applyFill="0" applyAlignment="0">
      <protection locked="0"/>
    </xf>
    <xf numFmtId="0" fontId="125" fillId="0" borderId="451" applyNumberFormat="0" applyFill="0" applyAlignment="0">
      <protection locked="0"/>
    </xf>
    <xf numFmtId="0" fontId="12" fillId="81" borderId="443" applyNumberFormat="0" applyFont="0" applyAlignment="0" applyProtection="0"/>
    <xf numFmtId="0" fontId="138" fillId="87" borderId="445" applyNumberFormat="0" applyAlignment="0" applyProtection="0"/>
    <xf numFmtId="0" fontId="139" fillId="89" borderId="448" applyNumberFormat="0" applyAlignment="0" applyProtection="0"/>
    <xf numFmtId="0" fontId="151" fillId="52" borderId="445" applyNumberFormat="0" applyAlignment="0" applyProtection="0">
      <alignment vertical="center"/>
    </xf>
    <xf numFmtId="0" fontId="154" fillId="89" borderId="445" applyNumberFormat="0" applyAlignment="0" applyProtection="0"/>
    <xf numFmtId="185" fontId="13" fillId="6" borderId="452" applyBorder="0" applyProtection="0">
      <alignment horizontal="right"/>
    </xf>
    <xf numFmtId="0" fontId="32" fillId="0" borderId="452">
      <alignment horizontal="center" vertical="top" wrapText="1"/>
    </xf>
    <xf numFmtId="0" fontId="6" fillId="39"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231" fontId="3" fillId="40" borderId="452">
      <alignment horizontal="right"/>
      <protection locked="0"/>
    </xf>
    <xf numFmtId="244" fontId="62" fillId="52" borderId="454" applyAlignment="0" applyProtection="0"/>
    <xf numFmtId="0" fontId="70" fillId="0" borderId="454">
      <alignment horizontal="left" vertical="center"/>
    </xf>
    <xf numFmtId="10" fontId="3" fillId="35" borderId="452" applyNumberFormat="0" applyBorder="0" applyAlignment="0" applyProtection="0"/>
    <xf numFmtId="4" fontId="62" fillId="6" borderId="454" applyNumberFormat="0" applyProtection="0">
      <alignment horizontal="left" vertical="center" indent="1"/>
    </xf>
    <xf numFmtId="226" fontId="6" fillId="0" borderId="454" applyFill="0"/>
    <xf numFmtId="226" fontId="6" fillId="0" borderId="453" applyFill="0"/>
    <xf numFmtId="226" fontId="3" fillId="0" borderId="454" applyFill="0"/>
    <xf numFmtId="226" fontId="3" fillId="0" borderId="453" applyFill="0"/>
    <xf numFmtId="185" fontId="13" fillId="6" borderId="463" applyBorder="0" applyProtection="0">
      <alignment horizontal="right"/>
    </xf>
    <xf numFmtId="188" fontId="23" fillId="0" borderId="466">
      <alignment horizontal="center" vertical="center"/>
      <protection locked="0"/>
    </xf>
    <xf numFmtId="188" fontId="23" fillId="0" borderId="466">
      <alignment horizontal="right" vertical="center"/>
      <protection locked="0"/>
    </xf>
    <xf numFmtId="189" fontId="23" fillId="0" borderId="466">
      <alignment horizontal="center" vertical="center"/>
      <protection locked="0"/>
    </xf>
    <xf numFmtId="189" fontId="23" fillId="0" borderId="466">
      <alignment horizontal="right" vertical="center"/>
      <protection locked="0"/>
    </xf>
    <xf numFmtId="3" fontId="24" fillId="35" borderId="467">
      <alignment horizontal="right"/>
    </xf>
    <xf numFmtId="175" fontId="23" fillId="0" borderId="466">
      <alignment horizontal="center" vertical="center"/>
      <protection locked="0"/>
    </xf>
    <xf numFmtId="175" fontId="23" fillId="0" borderId="466">
      <alignment horizontal="right" vertical="center"/>
      <protection locked="0"/>
    </xf>
    <xf numFmtId="190" fontId="23" fillId="0" borderId="466">
      <alignment horizontal="center" vertical="center"/>
      <protection locked="0"/>
    </xf>
    <xf numFmtId="190" fontId="23" fillId="0" borderId="466">
      <alignment horizontal="right" vertical="center"/>
      <protection locked="0"/>
    </xf>
    <xf numFmtId="191" fontId="23" fillId="0" borderId="466">
      <alignment horizontal="center" vertical="center"/>
      <protection locked="0"/>
    </xf>
    <xf numFmtId="191" fontId="23" fillId="0" borderId="466">
      <alignment horizontal="right" vertical="center"/>
      <protection locked="0"/>
    </xf>
    <xf numFmtId="192" fontId="23" fillId="0" borderId="466">
      <alignment horizontal="center" vertical="center"/>
      <protection locked="0"/>
    </xf>
    <xf numFmtId="192" fontId="23" fillId="0" borderId="466">
      <alignment horizontal="right" vertical="center"/>
      <protection locked="0"/>
    </xf>
    <xf numFmtId="193" fontId="23" fillId="0" borderId="466">
      <alignment horizontal="center" vertical="center"/>
      <protection locked="0"/>
    </xf>
    <xf numFmtId="193" fontId="23" fillId="0" borderId="466">
      <alignment horizontal="right" vertical="center"/>
      <protection locked="0"/>
    </xf>
    <xf numFmtId="210" fontId="6" fillId="38" borderId="468">
      <alignment horizontal="center" wrapText="1"/>
    </xf>
    <xf numFmtId="0" fontId="32" fillId="0" borderId="463">
      <alignment horizontal="center" vertical="top" wrapText="1"/>
    </xf>
    <xf numFmtId="0" fontId="6" fillId="39"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4" fillId="42" borderId="469" applyNumberFormat="0" applyAlignment="0">
      <protection locked="0"/>
    </xf>
    <xf numFmtId="0" fontId="48" fillId="45" borderId="470" applyNumberFormat="0" applyFont="0" applyBorder="0" applyAlignment="0" applyProtection="0"/>
    <xf numFmtId="231" fontId="3" fillId="40" borderId="463">
      <alignment horizontal="right"/>
      <protection locked="0"/>
    </xf>
    <xf numFmtId="0" fontId="53" fillId="49" borderId="471">
      <alignment horizontal="center"/>
      <protection locked="0"/>
    </xf>
    <xf numFmtId="244" fontId="62" fillId="52" borderId="465" applyAlignment="0" applyProtection="0"/>
    <xf numFmtId="0" fontId="70" fillId="0" borderId="465">
      <alignment horizontal="left" vertical="center"/>
    </xf>
    <xf numFmtId="10" fontId="3" fillId="35" borderId="463" applyNumberFormat="0" applyBorder="0" applyAlignment="0" applyProtection="0"/>
    <xf numFmtId="0" fontId="74" fillId="18" borderId="469" applyNumberFormat="0" applyAlignment="0">
      <protection locked="0"/>
    </xf>
    <xf numFmtId="0" fontId="74" fillId="18" borderId="469" applyNumberFormat="0" applyAlignment="0">
      <protection locked="0"/>
    </xf>
    <xf numFmtId="10" fontId="48" fillId="60" borderId="470" applyBorder="0">
      <alignment horizontal="center"/>
      <protection locked="0"/>
    </xf>
    <xf numFmtId="0" fontId="3" fillId="9" borderId="467" applyNumberFormat="0" applyAlignment="0">
      <protection locked="0"/>
    </xf>
    <xf numFmtId="0" fontId="85" fillId="42" borderId="472" applyNumberFormat="0" applyAlignment="0">
      <protection locked="0"/>
    </xf>
    <xf numFmtId="4" fontId="62" fillId="40" borderId="473" applyNumberFormat="0" applyProtection="0">
      <alignment vertical="center"/>
    </xf>
    <xf numFmtId="4" fontId="100" fillId="40" borderId="473" applyNumberFormat="0" applyProtection="0">
      <alignment vertical="center"/>
    </xf>
    <xf numFmtId="4" fontId="101" fillId="40" borderId="473" applyNumberFormat="0" applyProtection="0">
      <alignment horizontal="left" vertical="center" indent="1"/>
    </xf>
    <xf numFmtId="4" fontId="101" fillId="64" borderId="473" applyNumberFormat="0" applyProtection="0">
      <alignment horizontal="right" vertical="center"/>
    </xf>
    <xf numFmtId="4" fontId="101" fillId="65" borderId="473" applyNumberFormat="0" applyProtection="0">
      <alignment horizontal="right" vertical="center"/>
    </xf>
    <xf numFmtId="4" fontId="101" fillId="66" borderId="473" applyNumberFormat="0" applyProtection="0">
      <alignment horizontal="right" vertical="center"/>
    </xf>
    <xf numFmtId="4" fontId="101" fillId="63" borderId="473" applyNumberFormat="0" applyProtection="0">
      <alignment horizontal="right" vertical="center"/>
    </xf>
    <xf numFmtId="4" fontId="101" fillId="67" borderId="473" applyNumberFormat="0" applyProtection="0">
      <alignment horizontal="right" vertical="center"/>
    </xf>
    <xf numFmtId="4" fontId="101" fillId="58" borderId="473" applyNumberFormat="0" applyProtection="0">
      <alignment horizontal="right" vertical="center"/>
    </xf>
    <xf numFmtId="4" fontId="101" fillId="68" borderId="473" applyNumberFormat="0" applyProtection="0">
      <alignment horizontal="right" vertical="center"/>
    </xf>
    <xf numFmtId="4" fontId="101" fillId="69" borderId="473" applyNumberFormat="0" applyProtection="0">
      <alignment horizontal="right" vertical="center"/>
    </xf>
    <xf numFmtId="4" fontId="101" fillId="70" borderId="473" applyNumberFormat="0" applyProtection="0">
      <alignment horizontal="right" vertical="center"/>
    </xf>
    <xf numFmtId="4" fontId="62" fillId="6" borderId="465" applyNumberFormat="0" applyProtection="0">
      <alignment horizontal="left" vertical="center" indent="1"/>
    </xf>
    <xf numFmtId="4" fontId="101" fillId="44" borderId="473" applyNumberFormat="0" applyProtection="0">
      <alignment horizontal="right" vertical="center"/>
    </xf>
    <xf numFmtId="4" fontId="101" fillId="38" borderId="473" applyNumberFormat="0" applyProtection="0">
      <alignment vertical="center"/>
    </xf>
    <xf numFmtId="4" fontId="104" fillId="38" borderId="473" applyNumberFormat="0" applyProtection="0">
      <alignment vertical="center"/>
    </xf>
    <xf numFmtId="4" fontId="62" fillId="44" borderId="474" applyNumberFormat="0" applyProtection="0">
      <alignment horizontal="left" vertical="center" indent="1"/>
    </xf>
    <xf numFmtId="4" fontId="8" fillId="38" borderId="473" applyNumberFormat="0" applyProtection="0">
      <alignment horizontal="right" vertical="center"/>
    </xf>
    <xf numFmtId="4" fontId="104" fillId="38" borderId="473" applyNumberFormat="0" applyProtection="0">
      <alignment horizontal="right" vertical="center"/>
    </xf>
    <xf numFmtId="4" fontId="105" fillId="2" borderId="473" applyNumberFormat="0" applyProtection="0">
      <alignment horizontal="left" vertical="center" wrapText="1" indent="1"/>
    </xf>
    <xf numFmtId="4" fontId="107" fillId="38" borderId="473" applyNumberFormat="0" applyProtection="0">
      <alignment horizontal="right" vertical="center"/>
    </xf>
    <xf numFmtId="226" fontId="6" fillId="0" borderId="465" applyFill="0"/>
    <xf numFmtId="226" fontId="6" fillId="0" borderId="464" applyFill="0"/>
    <xf numFmtId="226" fontId="3" fillId="0" borderId="465" applyFill="0"/>
    <xf numFmtId="226" fontId="3" fillId="0" borderId="464" applyFill="0"/>
    <xf numFmtId="0" fontId="125" fillId="0" borderId="475" applyNumberFormat="0" applyFill="0" applyAlignment="0">
      <protection locked="0"/>
    </xf>
    <xf numFmtId="0" fontId="125" fillId="0" borderId="475" applyNumberFormat="0" applyFill="0" applyAlignment="0">
      <protection locked="0"/>
    </xf>
    <xf numFmtId="0" fontId="12" fillId="81" borderId="467" applyNumberFormat="0" applyFont="0" applyAlignment="0" applyProtection="0"/>
    <xf numFmtId="0" fontId="138" fillId="87" borderId="469" applyNumberFormat="0" applyAlignment="0" applyProtection="0"/>
    <xf numFmtId="0" fontId="139" fillId="89" borderId="472" applyNumberFormat="0" applyAlignment="0" applyProtection="0"/>
    <xf numFmtId="0" fontId="151" fillId="52" borderId="469" applyNumberFormat="0" applyAlignment="0" applyProtection="0">
      <alignment vertical="center"/>
    </xf>
    <xf numFmtId="0" fontId="154" fillId="89" borderId="469" applyNumberFormat="0" applyAlignment="0" applyProtection="0"/>
    <xf numFmtId="185" fontId="13" fillId="6" borderId="476" applyBorder="0" applyProtection="0">
      <alignment horizontal="right"/>
    </xf>
    <xf numFmtId="0" fontId="32" fillId="0" borderId="476">
      <alignment horizontal="center" vertical="top" wrapText="1"/>
    </xf>
    <xf numFmtId="0" fontId="6" fillId="39"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231" fontId="3" fillId="40" borderId="476">
      <alignment horizontal="right"/>
      <protection locked="0"/>
    </xf>
    <xf numFmtId="244" fontId="62" fillId="52" borderId="478" applyAlignment="0" applyProtection="0"/>
    <xf numFmtId="0" fontId="70" fillId="0" borderId="478">
      <alignment horizontal="left" vertical="center"/>
    </xf>
    <xf numFmtId="10" fontId="3" fillId="35" borderId="476" applyNumberFormat="0" applyBorder="0" applyAlignment="0" applyProtection="0"/>
    <xf numFmtId="4" fontId="62" fillId="6" borderId="478" applyNumberFormat="0" applyProtection="0">
      <alignment horizontal="left" vertical="center" indent="1"/>
    </xf>
    <xf numFmtId="226" fontId="6" fillId="0" borderId="478" applyFill="0"/>
    <xf numFmtId="226" fontId="6" fillId="0" borderId="477" applyFill="0"/>
    <xf numFmtId="226" fontId="3" fillId="0" borderId="478" applyFill="0"/>
    <xf numFmtId="226" fontId="3" fillId="0" borderId="477" applyFill="0"/>
    <xf numFmtId="188" fontId="23" fillId="0" borderId="481">
      <alignment horizontal="center" vertical="center"/>
      <protection locked="0"/>
    </xf>
    <xf numFmtId="188" fontId="23" fillId="0" borderId="481">
      <alignment horizontal="right" vertical="center"/>
      <protection locked="0"/>
    </xf>
    <xf numFmtId="189" fontId="23" fillId="0" borderId="481">
      <alignment horizontal="center" vertical="center"/>
      <protection locked="0"/>
    </xf>
    <xf numFmtId="189" fontId="23" fillId="0" borderId="481">
      <alignment horizontal="right" vertical="center"/>
      <protection locked="0"/>
    </xf>
    <xf numFmtId="3" fontId="24" fillId="35" borderId="482">
      <alignment horizontal="right"/>
    </xf>
    <xf numFmtId="175" fontId="23" fillId="0" borderId="481">
      <alignment horizontal="center" vertical="center"/>
      <protection locked="0"/>
    </xf>
    <xf numFmtId="175" fontId="23" fillId="0" borderId="481">
      <alignment horizontal="right" vertical="center"/>
      <protection locked="0"/>
    </xf>
    <xf numFmtId="190" fontId="23" fillId="0" borderId="481">
      <alignment horizontal="center" vertical="center"/>
      <protection locked="0"/>
    </xf>
    <xf numFmtId="190" fontId="23" fillId="0" borderId="481">
      <alignment horizontal="right" vertical="center"/>
      <protection locked="0"/>
    </xf>
    <xf numFmtId="191" fontId="23" fillId="0" borderId="481">
      <alignment horizontal="center" vertical="center"/>
      <protection locked="0"/>
    </xf>
    <xf numFmtId="191" fontId="23" fillId="0" borderId="481">
      <alignment horizontal="right" vertical="center"/>
      <protection locked="0"/>
    </xf>
    <xf numFmtId="192" fontId="23" fillId="0" borderId="481">
      <alignment horizontal="center" vertical="center"/>
      <protection locked="0"/>
    </xf>
    <xf numFmtId="192" fontId="23" fillId="0" borderId="481">
      <alignment horizontal="right" vertical="center"/>
      <protection locked="0"/>
    </xf>
    <xf numFmtId="193" fontId="23" fillId="0" borderId="481">
      <alignment horizontal="center" vertical="center"/>
      <protection locked="0"/>
    </xf>
    <xf numFmtId="193" fontId="23" fillId="0" borderId="481">
      <alignment horizontal="right" vertical="center"/>
      <protection locked="0"/>
    </xf>
    <xf numFmtId="210" fontId="6" fillId="38" borderId="479">
      <alignment horizontal="center" wrapText="1"/>
    </xf>
    <xf numFmtId="0" fontId="34" fillId="42" borderId="483" applyNumberFormat="0" applyAlignment="0">
      <protection locked="0"/>
    </xf>
    <xf numFmtId="0" fontId="48" fillId="45" borderId="480" applyNumberFormat="0" applyFont="0" applyBorder="0" applyAlignment="0" applyProtection="0"/>
    <xf numFmtId="0" fontId="53" fillId="49" borderId="484">
      <alignment horizontal="center"/>
      <protection locked="0"/>
    </xf>
    <xf numFmtId="0" fontId="74" fillId="18" borderId="483" applyNumberFormat="0" applyAlignment="0">
      <protection locked="0"/>
    </xf>
    <xf numFmtId="0" fontId="74" fillId="18" borderId="483" applyNumberFormat="0" applyAlignment="0">
      <protection locked="0"/>
    </xf>
    <xf numFmtId="10" fontId="48" fillId="60" borderId="480" applyBorder="0">
      <alignment horizontal="center"/>
      <protection locked="0"/>
    </xf>
    <xf numFmtId="0" fontId="3" fillId="9" borderId="482" applyNumberFormat="0" applyAlignment="0">
      <protection locked="0"/>
    </xf>
    <xf numFmtId="0" fontId="85" fillId="42" borderId="485" applyNumberFormat="0" applyAlignment="0">
      <protection locked="0"/>
    </xf>
    <xf numFmtId="4" fontId="62" fillId="40" borderId="486" applyNumberFormat="0" applyProtection="0">
      <alignment vertical="center"/>
    </xf>
    <xf numFmtId="4" fontId="100" fillId="40" borderId="486" applyNumberFormat="0" applyProtection="0">
      <alignment vertical="center"/>
    </xf>
    <xf numFmtId="4" fontId="101" fillId="40" borderId="486" applyNumberFormat="0" applyProtection="0">
      <alignment horizontal="left" vertical="center" indent="1"/>
    </xf>
    <xf numFmtId="4" fontId="101" fillId="64" borderId="486" applyNumberFormat="0" applyProtection="0">
      <alignment horizontal="right" vertical="center"/>
    </xf>
    <xf numFmtId="4" fontId="101" fillId="65" borderId="486" applyNumberFormat="0" applyProtection="0">
      <alignment horizontal="right" vertical="center"/>
    </xf>
    <xf numFmtId="4" fontId="101" fillId="66" borderId="486" applyNumberFormat="0" applyProtection="0">
      <alignment horizontal="right" vertical="center"/>
    </xf>
    <xf numFmtId="4" fontId="101" fillId="63" borderId="486" applyNumberFormat="0" applyProtection="0">
      <alignment horizontal="right" vertical="center"/>
    </xf>
    <xf numFmtId="4" fontId="101" fillId="67" borderId="486" applyNumberFormat="0" applyProtection="0">
      <alignment horizontal="right" vertical="center"/>
    </xf>
    <xf numFmtId="4" fontId="101" fillId="58" borderId="486" applyNumberFormat="0" applyProtection="0">
      <alignment horizontal="right" vertical="center"/>
    </xf>
    <xf numFmtId="4" fontId="101" fillId="68" borderId="486" applyNumberFormat="0" applyProtection="0">
      <alignment horizontal="right" vertical="center"/>
    </xf>
    <xf numFmtId="4" fontId="101" fillId="69" borderId="486" applyNumberFormat="0" applyProtection="0">
      <alignment horizontal="right" vertical="center"/>
    </xf>
    <xf numFmtId="4" fontId="101" fillId="70" borderId="486" applyNumberFormat="0" applyProtection="0">
      <alignment horizontal="right" vertical="center"/>
    </xf>
    <xf numFmtId="4" fontId="101" fillId="44" borderId="486" applyNumberFormat="0" applyProtection="0">
      <alignment horizontal="right" vertical="center"/>
    </xf>
    <xf numFmtId="4" fontId="101" fillId="38" borderId="486" applyNumberFormat="0" applyProtection="0">
      <alignment vertical="center"/>
    </xf>
    <xf numFmtId="4" fontId="104" fillId="38" borderId="486" applyNumberFormat="0" applyProtection="0">
      <alignment vertical="center"/>
    </xf>
    <xf numFmtId="4" fontId="62" fillId="44" borderId="487" applyNumberFormat="0" applyProtection="0">
      <alignment horizontal="left" vertical="center" indent="1"/>
    </xf>
    <xf numFmtId="4" fontId="8" fillId="38" borderId="486" applyNumberFormat="0" applyProtection="0">
      <alignment horizontal="right" vertical="center"/>
    </xf>
    <xf numFmtId="4" fontId="104" fillId="38" borderId="486" applyNumberFormat="0" applyProtection="0">
      <alignment horizontal="right" vertical="center"/>
    </xf>
    <xf numFmtId="4" fontId="105" fillId="2" borderId="486" applyNumberFormat="0" applyProtection="0">
      <alignment horizontal="left" vertical="center" wrapText="1" indent="1"/>
    </xf>
    <xf numFmtId="4" fontId="107" fillId="38" borderId="486" applyNumberFormat="0" applyProtection="0">
      <alignment horizontal="right" vertical="center"/>
    </xf>
    <xf numFmtId="0" fontId="125" fillId="0" borderId="488" applyNumberFormat="0" applyFill="0" applyAlignment="0">
      <protection locked="0"/>
    </xf>
    <xf numFmtId="0" fontId="125" fillId="0" borderId="488" applyNumberFormat="0" applyFill="0" applyAlignment="0">
      <protection locked="0"/>
    </xf>
    <xf numFmtId="0" fontId="12" fillId="81" borderId="482" applyNumberFormat="0" applyFont="0" applyAlignment="0" applyProtection="0"/>
    <xf numFmtId="0" fontId="138" fillId="87" borderId="483" applyNumberFormat="0" applyAlignment="0" applyProtection="0"/>
    <xf numFmtId="0" fontId="139" fillId="89" borderId="485" applyNumberFormat="0" applyAlignment="0" applyProtection="0"/>
    <xf numFmtId="0" fontId="151" fillId="52" borderId="483" applyNumberFormat="0" applyAlignment="0" applyProtection="0">
      <alignment vertical="center"/>
    </xf>
    <xf numFmtId="0" fontId="154" fillId="89" borderId="483" applyNumberFormat="0" applyAlignment="0" applyProtection="0"/>
    <xf numFmtId="4" fontId="100" fillId="40" borderId="584" applyNumberFormat="0" applyProtection="0">
      <alignment vertical="center"/>
    </xf>
    <xf numFmtId="4" fontId="101" fillId="40" borderId="584" applyNumberFormat="0" applyProtection="0">
      <alignment horizontal="left" vertical="center" indent="1"/>
    </xf>
    <xf numFmtId="4" fontId="101" fillId="64" borderId="584" applyNumberFormat="0" applyProtection="0">
      <alignment horizontal="right" vertical="center"/>
    </xf>
    <xf numFmtId="4" fontId="101" fillId="65" borderId="584" applyNumberFormat="0" applyProtection="0">
      <alignment horizontal="right" vertical="center"/>
    </xf>
    <xf numFmtId="4" fontId="101" fillId="66" borderId="584" applyNumberFormat="0" applyProtection="0">
      <alignment horizontal="right" vertical="center"/>
    </xf>
    <xf numFmtId="4" fontId="101" fillId="63" borderId="584" applyNumberFormat="0" applyProtection="0">
      <alignment horizontal="right" vertical="center"/>
    </xf>
    <xf numFmtId="4" fontId="101" fillId="67" borderId="584" applyNumberFormat="0" applyProtection="0">
      <alignment horizontal="right" vertical="center"/>
    </xf>
    <xf numFmtId="4" fontId="101" fillId="58" borderId="584" applyNumberFormat="0" applyProtection="0">
      <alignment horizontal="right" vertical="center"/>
    </xf>
    <xf numFmtId="4" fontId="101" fillId="68" borderId="584" applyNumberFormat="0" applyProtection="0">
      <alignment horizontal="right" vertical="center"/>
    </xf>
    <xf numFmtId="4" fontId="101" fillId="69" borderId="584" applyNumberFormat="0" applyProtection="0">
      <alignment horizontal="right" vertical="center"/>
    </xf>
    <xf numFmtId="4" fontId="101" fillId="70" borderId="584" applyNumberFormat="0" applyProtection="0">
      <alignment horizontal="right" vertical="center"/>
    </xf>
    <xf numFmtId="4" fontId="101" fillId="44" borderId="584" applyNumberFormat="0" applyProtection="0">
      <alignment horizontal="right" vertical="center"/>
    </xf>
    <xf numFmtId="4" fontId="101" fillId="38" borderId="584" applyNumberFormat="0" applyProtection="0">
      <alignment vertical="center"/>
    </xf>
    <xf numFmtId="4" fontId="104" fillId="38" borderId="584" applyNumberFormat="0" applyProtection="0">
      <alignment vertical="center"/>
    </xf>
    <xf numFmtId="4" fontId="62" fillId="44" borderId="585" applyNumberFormat="0" applyProtection="0">
      <alignment horizontal="left" vertical="center" indent="1"/>
    </xf>
    <xf numFmtId="4" fontId="8" fillId="38" borderId="584" applyNumberFormat="0" applyProtection="0">
      <alignment horizontal="right" vertical="center"/>
    </xf>
    <xf numFmtId="4" fontId="104" fillId="38" borderId="584" applyNumberFormat="0" applyProtection="0">
      <alignment horizontal="right" vertical="center"/>
    </xf>
    <xf numFmtId="4" fontId="105" fillId="2" borderId="584" applyNumberFormat="0" applyProtection="0">
      <alignment horizontal="left" vertical="center" wrapText="1" indent="1"/>
    </xf>
    <xf numFmtId="4" fontId="107" fillId="38" borderId="584" applyNumberFormat="0" applyProtection="0">
      <alignment horizontal="right" vertical="center"/>
    </xf>
    <xf numFmtId="0" fontId="125" fillId="0" borderId="586" applyNumberFormat="0" applyFill="0" applyAlignment="0">
      <protection locked="0"/>
    </xf>
    <xf numFmtId="0" fontId="125" fillId="0" borderId="586" applyNumberFormat="0" applyFill="0" applyAlignment="0">
      <protection locked="0"/>
    </xf>
    <xf numFmtId="0" fontId="12" fillId="81" borderId="580" applyNumberFormat="0" applyFont="0" applyAlignment="0" applyProtection="0"/>
    <xf numFmtId="0" fontId="138" fillId="87" borderId="581" applyNumberFormat="0" applyAlignment="0" applyProtection="0"/>
    <xf numFmtId="0" fontId="139" fillId="89" borderId="583" applyNumberFormat="0" applyAlignment="0" applyProtection="0"/>
    <xf numFmtId="0" fontId="151" fillId="52" borderId="581" applyNumberFormat="0" applyAlignment="0" applyProtection="0">
      <alignment vertical="center"/>
    </xf>
    <xf numFmtId="0" fontId="154" fillId="89" borderId="581" applyNumberFormat="0" applyAlignment="0" applyProtection="0"/>
    <xf numFmtId="0" fontId="85" fillId="42" borderId="607" applyNumberFormat="0" applyAlignment="0">
      <protection locked="0"/>
    </xf>
    <xf numFmtId="0" fontId="3" fillId="9" borderId="604" applyNumberFormat="0" applyAlignment="0">
      <protection locked="0"/>
    </xf>
    <xf numFmtId="4" fontId="101" fillId="64" borderId="608" applyNumberFormat="0" applyProtection="0">
      <alignment horizontal="right" vertical="center"/>
    </xf>
    <xf numFmtId="4" fontId="101" fillId="65" borderId="608" applyNumberFormat="0" applyProtection="0">
      <alignment horizontal="right" vertical="center"/>
    </xf>
    <xf numFmtId="210" fontId="6" fillId="38" borderId="627">
      <alignment horizontal="center" wrapText="1"/>
    </xf>
    <xf numFmtId="10" fontId="48" fillId="60" borderId="628" applyBorder="0">
      <alignment horizontal="center"/>
      <protection locked="0"/>
    </xf>
    <xf numFmtId="188" fontId="23" fillId="0" borderId="738">
      <alignment horizontal="center" vertical="center"/>
      <protection locked="0"/>
    </xf>
    <xf numFmtId="4" fontId="62" fillId="40" borderId="719" applyNumberFormat="0" applyProtection="0">
      <alignment vertical="center"/>
    </xf>
    <xf numFmtId="4" fontId="100" fillId="40" borderId="719" applyNumberFormat="0" applyProtection="0">
      <alignment vertical="center"/>
    </xf>
    <xf numFmtId="4" fontId="101" fillId="40" borderId="719" applyNumberFormat="0" applyProtection="0">
      <alignment horizontal="left" vertical="center" indent="1"/>
    </xf>
    <xf numFmtId="4" fontId="101" fillId="64" borderId="719" applyNumberFormat="0" applyProtection="0">
      <alignment horizontal="right" vertical="center"/>
    </xf>
    <xf numFmtId="4" fontId="101" fillId="65" borderId="719" applyNumberFormat="0" applyProtection="0">
      <alignment horizontal="right" vertical="center"/>
    </xf>
    <xf numFmtId="4" fontId="101" fillId="66" borderId="719" applyNumberFormat="0" applyProtection="0">
      <alignment horizontal="right" vertical="center"/>
    </xf>
    <xf numFmtId="4" fontId="101" fillId="63" borderId="719" applyNumberFormat="0" applyProtection="0">
      <alignment horizontal="right" vertical="center"/>
    </xf>
    <xf numFmtId="4" fontId="101" fillId="67" borderId="719" applyNumberFormat="0" applyProtection="0">
      <alignment horizontal="right" vertical="center"/>
    </xf>
    <xf numFmtId="4" fontId="101" fillId="58" borderId="719" applyNumberFormat="0" applyProtection="0">
      <alignment horizontal="right" vertical="center"/>
    </xf>
    <xf numFmtId="4" fontId="101" fillId="68" borderId="719" applyNumberFormat="0" applyProtection="0">
      <alignment horizontal="right" vertical="center"/>
    </xf>
    <xf numFmtId="4" fontId="101" fillId="69" borderId="719" applyNumberFormat="0" applyProtection="0">
      <alignment horizontal="right" vertical="center"/>
    </xf>
    <xf numFmtId="4" fontId="101" fillId="70" borderId="719" applyNumberFormat="0" applyProtection="0">
      <alignment horizontal="right" vertical="center"/>
    </xf>
    <xf numFmtId="4" fontId="101" fillId="44" borderId="719" applyNumberFormat="0" applyProtection="0">
      <alignment horizontal="right" vertical="center"/>
    </xf>
    <xf numFmtId="4" fontId="101" fillId="38" borderId="719" applyNumberFormat="0" applyProtection="0">
      <alignment vertical="center"/>
    </xf>
    <xf numFmtId="4" fontId="104" fillId="38" borderId="719" applyNumberFormat="0" applyProtection="0">
      <alignment vertical="center"/>
    </xf>
    <xf numFmtId="4" fontId="62" fillId="44" borderId="720" applyNumberFormat="0" applyProtection="0">
      <alignment horizontal="left" vertical="center" indent="1"/>
    </xf>
    <xf numFmtId="4" fontId="8" fillId="38" borderId="719" applyNumberFormat="0" applyProtection="0">
      <alignment horizontal="right" vertical="center"/>
    </xf>
    <xf numFmtId="4" fontId="104" fillId="38" borderId="719" applyNumberFormat="0" applyProtection="0">
      <alignment horizontal="right" vertical="center"/>
    </xf>
    <xf numFmtId="4" fontId="105" fillId="2" borderId="719" applyNumberFormat="0" applyProtection="0">
      <alignment horizontal="left" vertical="center" wrapText="1" indent="1"/>
    </xf>
    <xf numFmtId="4" fontId="107" fillId="38" borderId="719" applyNumberFormat="0" applyProtection="0">
      <alignment horizontal="right" vertical="center"/>
    </xf>
    <xf numFmtId="0" fontId="125" fillId="0" borderId="721" applyNumberFormat="0" applyFill="0" applyAlignment="0">
      <protection locked="0"/>
    </xf>
    <xf numFmtId="0" fontId="125" fillId="0" borderId="721" applyNumberFormat="0" applyFill="0" applyAlignment="0">
      <protection locked="0"/>
    </xf>
    <xf numFmtId="0" fontId="12" fillId="81" borderId="715" applyNumberFormat="0" applyFont="0" applyAlignment="0" applyProtection="0"/>
    <xf numFmtId="0" fontId="138" fillId="87" borderId="716" applyNumberFormat="0" applyAlignment="0" applyProtection="0"/>
    <xf numFmtId="0" fontId="139" fillId="89" borderId="718" applyNumberFormat="0" applyAlignment="0" applyProtection="0"/>
    <xf numFmtId="0" fontId="151" fillId="52" borderId="716" applyNumberFormat="0" applyAlignment="0" applyProtection="0">
      <alignment vertical="center"/>
    </xf>
    <xf numFmtId="0" fontId="154" fillId="89" borderId="716" applyNumberFormat="0" applyAlignment="0" applyProtection="0"/>
    <xf numFmtId="0" fontId="85" fillId="42" borderId="742" applyNumberFormat="0" applyAlignment="0">
      <protection locked="0"/>
    </xf>
    <xf numFmtId="0" fontId="3" fillId="9" borderId="739" applyNumberFormat="0" applyAlignment="0">
      <protection locked="0"/>
    </xf>
    <xf numFmtId="4" fontId="101" fillId="64" borderId="743" applyNumberFormat="0" applyProtection="0">
      <alignment horizontal="right" vertical="center"/>
    </xf>
    <xf numFmtId="4" fontId="101" fillId="65" borderId="743" applyNumberFormat="0" applyProtection="0">
      <alignment horizontal="right" vertical="center"/>
    </xf>
    <xf numFmtId="0" fontId="48" fillId="45" borderId="628" applyNumberFormat="0" applyFont="0" applyBorder="0" applyAlignment="0" applyProtection="0"/>
    <xf numFmtId="4" fontId="101" fillId="65" borderId="669" applyNumberFormat="0" applyProtection="0">
      <alignment horizontal="right" vertical="center"/>
    </xf>
    <xf numFmtId="4" fontId="101" fillId="64" borderId="669" applyNumberFormat="0" applyProtection="0">
      <alignment horizontal="right" vertical="center"/>
    </xf>
    <xf numFmtId="0" fontId="3" fillId="9" borderId="665" applyNumberFormat="0" applyAlignment="0">
      <protection locked="0"/>
    </xf>
    <xf numFmtId="0" fontId="85" fillId="42" borderId="668" applyNumberFormat="0" applyAlignment="0">
      <protection locked="0"/>
    </xf>
    <xf numFmtId="0" fontId="154" fillId="89" borderId="642" applyNumberFormat="0" applyAlignment="0" applyProtection="0"/>
    <xf numFmtId="0" fontId="151" fillId="52" borderId="642" applyNumberFormat="0" applyAlignment="0" applyProtection="0">
      <alignment vertical="center"/>
    </xf>
    <xf numFmtId="0" fontId="139" fillId="89" borderId="644" applyNumberFormat="0" applyAlignment="0" applyProtection="0"/>
    <xf numFmtId="0" fontId="138" fillId="87" borderId="642" applyNumberFormat="0" applyAlignment="0" applyProtection="0"/>
    <xf numFmtId="0" fontId="12" fillId="81" borderId="641" applyNumberFormat="0" applyFont="0" applyAlignment="0" applyProtection="0"/>
    <xf numFmtId="0" fontId="125" fillId="0" borderId="647" applyNumberFormat="0" applyFill="0" applyAlignment="0">
      <protection locked="0"/>
    </xf>
    <xf numFmtId="0" fontId="125" fillId="0" borderId="647" applyNumberFormat="0" applyFill="0" applyAlignment="0">
      <protection locked="0"/>
    </xf>
    <xf numFmtId="4" fontId="107" fillId="38" borderId="645" applyNumberFormat="0" applyProtection="0">
      <alignment horizontal="right" vertical="center"/>
    </xf>
    <xf numFmtId="4" fontId="105" fillId="2" borderId="645" applyNumberFormat="0" applyProtection="0">
      <alignment horizontal="left" vertical="center" wrapText="1" indent="1"/>
    </xf>
    <xf numFmtId="4" fontId="104" fillId="38" borderId="645" applyNumberFormat="0" applyProtection="0">
      <alignment horizontal="right" vertical="center"/>
    </xf>
    <xf numFmtId="4" fontId="8" fillId="38" borderId="645" applyNumberFormat="0" applyProtection="0">
      <alignment horizontal="right" vertical="center"/>
    </xf>
    <xf numFmtId="4" fontId="62" fillId="44" borderId="646" applyNumberFormat="0" applyProtection="0">
      <alignment horizontal="left" vertical="center" indent="1"/>
    </xf>
    <xf numFmtId="4" fontId="104" fillId="38" borderId="645" applyNumberFormat="0" applyProtection="0">
      <alignment vertical="center"/>
    </xf>
    <xf numFmtId="4" fontId="101" fillId="38" borderId="645" applyNumberFormat="0" applyProtection="0">
      <alignment vertical="center"/>
    </xf>
    <xf numFmtId="4" fontId="101" fillId="44" borderId="645" applyNumberFormat="0" applyProtection="0">
      <alignment horizontal="right" vertical="center"/>
    </xf>
    <xf numFmtId="4" fontId="101" fillId="70" borderId="645" applyNumberFormat="0" applyProtection="0">
      <alignment horizontal="right" vertical="center"/>
    </xf>
    <xf numFmtId="4" fontId="101" fillId="69" borderId="645" applyNumberFormat="0" applyProtection="0">
      <alignment horizontal="right" vertical="center"/>
    </xf>
    <xf numFmtId="4" fontId="101" fillId="68" borderId="645" applyNumberFormat="0" applyProtection="0">
      <alignment horizontal="right" vertical="center"/>
    </xf>
    <xf numFmtId="4" fontId="101" fillId="58" borderId="645" applyNumberFormat="0" applyProtection="0">
      <alignment horizontal="right" vertical="center"/>
    </xf>
    <xf numFmtId="4" fontId="101" fillId="67" borderId="645" applyNumberFormat="0" applyProtection="0">
      <alignment horizontal="right" vertical="center"/>
    </xf>
    <xf numFmtId="4" fontId="101" fillId="63" borderId="645" applyNumberFormat="0" applyProtection="0">
      <alignment horizontal="right" vertical="center"/>
    </xf>
    <xf numFmtId="4" fontId="101" fillId="66" borderId="645" applyNumberFormat="0" applyProtection="0">
      <alignment horizontal="right" vertical="center"/>
    </xf>
    <xf numFmtId="4" fontId="101" fillId="65" borderId="645" applyNumberFormat="0" applyProtection="0">
      <alignment horizontal="right" vertical="center"/>
    </xf>
    <xf numFmtId="4" fontId="101" fillId="64" borderId="645" applyNumberFormat="0" applyProtection="0">
      <alignment horizontal="right" vertical="center"/>
    </xf>
    <xf numFmtId="4" fontId="101" fillId="40" borderId="645" applyNumberFormat="0" applyProtection="0">
      <alignment horizontal="left" vertical="center" indent="1"/>
    </xf>
    <xf numFmtId="4" fontId="100" fillId="40" borderId="645" applyNumberFormat="0" applyProtection="0">
      <alignment vertical="center"/>
    </xf>
    <xf numFmtId="4" fontId="62" fillId="40" borderId="645" applyNumberFormat="0" applyProtection="0">
      <alignment vertical="center"/>
    </xf>
    <xf numFmtId="188" fontId="23" fillId="0" borderId="664">
      <alignment horizontal="center" vertical="center"/>
      <protection locked="0"/>
    </xf>
    <xf numFmtId="189" fontId="23" fillId="0" borderId="664">
      <alignment horizontal="center" vertical="center"/>
      <protection locked="0"/>
    </xf>
    <xf numFmtId="189" fontId="23" fillId="0" borderId="664">
      <alignment horizontal="right" vertical="center"/>
      <protection locked="0"/>
    </xf>
    <xf numFmtId="175" fontId="23" fillId="0" borderId="664">
      <alignment horizontal="center" vertical="center"/>
      <protection locked="0"/>
    </xf>
    <xf numFmtId="4" fontId="101" fillId="65" borderId="534" applyNumberFormat="0" applyProtection="0">
      <alignment horizontal="right" vertical="center"/>
    </xf>
    <xf numFmtId="4" fontId="101" fillId="64" borderId="534" applyNumberFormat="0" applyProtection="0">
      <alignment horizontal="right" vertical="center"/>
    </xf>
    <xf numFmtId="0" fontId="3" fillId="9" borderId="530" applyNumberFormat="0" applyAlignment="0">
      <protection locked="0"/>
    </xf>
    <xf numFmtId="0" fontId="85" fillId="42" borderId="533" applyNumberFormat="0" applyAlignment="0">
      <protection locked="0"/>
    </xf>
    <xf numFmtId="0" fontId="154" fillId="89" borderId="507" applyNumberFormat="0" applyAlignment="0" applyProtection="0"/>
    <xf numFmtId="0" fontId="151" fillId="52" borderId="507" applyNumberFormat="0" applyAlignment="0" applyProtection="0">
      <alignment vertical="center"/>
    </xf>
    <xf numFmtId="0" fontId="139" fillId="89" borderId="509" applyNumberFormat="0" applyAlignment="0" applyProtection="0"/>
    <xf numFmtId="0" fontId="138" fillId="87" borderId="507" applyNumberFormat="0" applyAlignment="0" applyProtection="0"/>
    <xf numFmtId="0" fontId="12" fillId="81" borderId="506" applyNumberFormat="0" applyFont="0" applyAlignment="0" applyProtection="0"/>
    <xf numFmtId="0" fontId="125" fillId="0" borderId="512" applyNumberFormat="0" applyFill="0" applyAlignment="0">
      <protection locked="0"/>
    </xf>
    <xf numFmtId="0" fontId="125" fillId="0" borderId="512" applyNumberFormat="0" applyFill="0" applyAlignment="0">
      <protection locked="0"/>
    </xf>
    <xf numFmtId="4" fontId="107" fillId="38" borderId="510" applyNumberFormat="0" applyProtection="0">
      <alignment horizontal="right" vertical="center"/>
    </xf>
    <xf numFmtId="4" fontId="105" fillId="2" borderId="510" applyNumberFormat="0" applyProtection="0">
      <alignment horizontal="left" vertical="center" wrapText="1" indent="1"/>
    </xf>
    <xf numFmtId="4" fontId="104" fillId="38" borderId="510" applyNumberFormat="0" applyProtection="0">
      <alignment horizontal="right" vertical="center"/>
    </xf>
    <xf numFmtId="4" fontId="8" fillId="38" borderId="510" applyNumberFormat="0" applyProtection="0">
      <alignment horizontal="right" vertical="center"/>
    </xf>
    <xf numFmtId="4" fontId="62" fillId="44" borderId="511" applyNumberFormat="0" applyProtection="0">
      <alignment horizontal="left" vertical="center" indent="1"/>
    </xf>
    <xf numFmtId="4" fontId="104" fillId="38" borderId="510" applyNumberFormat="0" applyProtection="0">
      <alignment vertical="center"/>
    </xf>
    <xf numFmtId="4" fontId="101" fillId="38" borderId="510" applyNumberFormat="0" applyProtection="0">
      <alignment vertical="center"/>
    </xf>
    <xf numFmtId="4" fontId="101" fillId="44" borderId="510" applyNumberFormat="0" applyProtection="0">
      <alignment horizontal="right" vertical="center"/>
    </xf>
    <xf numFmtId="4" fontId="101" fillId="70" borderId="510" applyNumberFormat="0" applyProtection="0">
      <alignment horizontal="right" vertical="center"/>
    </xf>
    <xf numFmtId="4" fontId="101" fillId="69" borderId="510" applyNumberFormat="0" applyProtection="0">
      <alignment horizontal="right" vertical="center"/>
    </xf>
    <xf numFmtId="4" fontId="101" fillId="68" borderId="510" applyNumberFormat="0" applyProtection="0">
      <alignment horizontal="right" vertical="center"/>
    </xf>
    <xf numFmtId="4" fontId="101" fillId="58" borderId="510" applyNumberFormat="0" applyProtection="0">
      <alignment horizontal="right" vertical="center"/>
    </xf>
    <xf numFmtId="4" fontId="101" fillId="67" borderId="510" applyNumberFormat="0" applyProtection="0">
      <alignment horizontal="right" vertical="center"/>
    </xf>
    <xf numFmtId="4" fontId="101" fillId="63" borderId="510" applyNumberFormat="0" applyProtection="0">
      <alignment horizontal="right" vertical="center"/>
    </xf>
    <xf numFmtId="4" fontId="101" fillId="66" borderId="510" applyNumberFormat="0" applyProtection="0">
      <alignment horizontal="right" vertical="center"/>
    </xf>
    <xf numFmtId="4" fontId="101" fillId="65" borderId="510" applyNumberFormat="0" applyProtection="0">
      <alignment horizontal="right" vertical="center"/>
    </xf>
    <xf numFmtId="4" fontId="101" fillId="64" borderId="510" applyNumberFormat="0" applyProtection="0">
      <alignment horizontal="right" vertical="center"/>
    </xf>
    <xf numFmtId="4" fontId="101" fillId="40" borderId="510" applyNumberFormat="0" applyProtection="0">
      <alignment horizontal="left" vertical="center" indent="1"/>
    </xf>
    <xf numFmtId="4" fontId="100" fillId="40" borderId="510" applyNumberFormat="0" applyProtection="0">
      <alignment vertical="center"/>
    </xf>
    <xf numFmtId="4" fontId="62" fillId="40" borderId="510" applyNumberFormat="0" applyProtection="0">
      <alignment vertical="center"/>
    </xf>
    <xf numFmtId="188" fontId="23" fillId="0" borderId="529">
      <alignment horizontal="center" vertical="center"/>
      <protection locked="0"/>
    </xf>
    <xf numFmtId="189" fontId="23" fillId="0" borderId="529">
      <alignment horizontal="center" vertical="center"/>
      <protection locked="0"/>
    </xf>
    <xf numFmtId="189" fontId="23" fillId="0" borderId="529">
      <alignment horizontal="right" vertical="center"/>
      <protection locked="0"/>
    </xf>
    <xf numFmtId="175" fontId="23" fillId="0" borderId="529">
      <alignment horizontal="center" vertical="center"/>
      <protection locked="0"/>
    </xf>
    <xf numFmtId="175" fontId="23" fillId="0" borderId="529">
      <alignment horizontal="right" vertical="center"/>
      <protection locked="0"/>
    </xf>
    <xf numFmtId="190" fontId="23" fillId="0" borderId="529">
      <alignment horizontal="center" vertical="center"/>
      <protection locked="0"/>
    </xf>
    <xf numFmtId="190" fontId="23" fillId="0" borderId="529">
      <alignment horizontal="right" vertical="center"/>
      <protection locked="0"/>
    </xf>
    <xf numFmtId="191" fontId="23" fillId="0" borderId="529">
      <alignment horizontal="center" vertical="center"/>
      <protection locked="0"/>
    </xf>
    <xf numFmtId="191" fontId="23" fillId="0" borderId="529">
      <alignment horizontal="right" vertical="center"/>
      <protection locked="0"/>
    </xf>
    <xf numFmtId="192" fontId="23" fillId="0" borderId="529">
      <alignment horizontal="center" vertical="center"/>
      <protection locked="0"/>
    </xf>
    <xf numFmtId="192" fontId="23" fillId="0" borderId="529">
      <alignment horizontal="right" vertical="center"/>
      <protection locked="0"/>
    </xf>
    <xf numFmtId="193" fontId="23" fillId="0" borderId="529">
      <alignment horizontal="center" vertical="center"/>
      <protection locked="0"/>
    </xf>
    <xf numFmtId="193" fontId="23" fillId="0" borderId="529">
      <alignment horizontal="right" vertical="center"/>
      <protection locked="0"/>
    </xf>
    <xf numFmtId="0" fontId="3" fillId="9" borderId="506" applyNumberFormat="0" applyAlignment="0">
      <protection locked="0"/>
    </xf>
    <xf numFmtId="0" fontId="53" fillId="49" borderId="532">
      <alignment horizontal="center"/>
      <protection locked="0"/>
    </xf>
    <xf numFmtId="0" fontId="53" fillId="49" borderId="508">
      <alignment horizontal="center"/>
      <protection locked="0"/>
    </xf>
    <xf numFmtId="0" fontId="74" fillId="18" borderId="531" applyNumberFormat="0" applyAlignment="0">
      <protection locked="0"/>
    </xf>
    <xf numFmtId="0" fontId="74" fillId="18" borderId="531" applyNumberFormat="0" applyAlignment="0">
      <protection locked="0"/>
    </xf>
    <xf numFmtId="0" fontId="34" fillId="42" borderId="507" applyNumberFormat="0" applyAlignment="0">
      <protection locked="0"/>
    </xf>
    <xf numFmtId="4" fontId="101" fillId="66" borderId="534" applyNumberFormat="0" applyProtection="0">
      <alignment horizontal="right" vertical="center"/>
    </xf>
    <xf numFmtId="4" fontId="101" fillId="63" borderId="534" applyNumberFormat="0" applyProtection="0">
      <alignment horizontal="right" vertical="center"/>
    </xf>
    <xf numFmtId="4" fontId="101" fillId="67" borderId="534" applyNumberFormat="0" applyProtection="0">
      <alignment horizontal="right" vertical="center"/>
    </xf>
    <xf numFmtId="4" fontId="101" fillId="58" borderId="534" applyNumberFormat="0" applyProtection="0">
      <alignment horizontal="right" vertical="center"/>
    </xf>
    <xf numFmtId="4" fontId="101" fillId="68" borderId="534" applyNumberFormat="0" applyProtection="0">
      <alignment horizontal="right" vertical="center"/>
    </xf>
    <xf numFmtId="4" fontId="101" fillId="69" borderId="534" applyNumberFormat="0" applyProtection="0">
      <alignment horizontal="right" vertical="center"/>
    </xf>
    <xf numFmtId="4" fontId="101" fillId="70" borderId="534" applyNumberFormat="0" applyProtection="0">
      <alignment horizontal="right" vertical="center"/>
    </xf>
    <xf numFmtId="4" fontId="101" fillId="44" borderId="534" applyNumberFormat="0" applyProtection="0">
      <alignment horizontal="right" vertical="center"/>
    </xf>
    <xf numFmtId="4" fontId="101" fillId="38" borderId="534" applyNumberFormat="0" applyProtection="0">
      <alignment vertical="center"/>
    </xf>
    <xf numFmtId="4" fontId="104" fillId="38" borderId="534" applyNumberFormat="0" applyProtection="0">
      <alignment vertical="center"/>
    </xf>
    <xf numFmtId="4" fontId="62" fillId="44" borderId="535" applyNumberFormat="0" applyProtection="0">
      <alignment horizontal="left" vertical="center" indent="1"/>
    </xf>
    <xf numFmtId="4" fontId="8" fillId="38" borderId="534" applyNumberFormat="0" applyProtection="0">
      <alignment horizontal="right" vertical="center"/>
    </xf>
    <xf numFmtId="4" fontId="104" fillId="38" borderId="534" applyNumberFormat="0" applyProtection="0">
      <alignment horizontal="right" vertical="center"/>
    </xf>
    <xf numFmtId="4" fontId="105" fillId="2" borderId="534" applyNumberFormat="0" applyProtection="0">
      <alignment horizontal="left" vertical="center" wrapText="1" indent="1"/>
    </xf>
    <xf numFmtId="4" fontId="107" fillId="38" borderId="534" applyNumberFormat="0" applyProtection="0">
      <alignment horizontal="right" vertical="center"/>
    </xf>
    <xf numFmtId="193" fontId="23" fillId="0" borderId="505">
      <alignment horizontal="right" vertical="center"/>
      <protection locked="0"/>
    </xf>
    <xf numFmtId="193" fontId="23" fillId="0" borderId="505">
      <alignment horizontal="center" vertical="center"/>
      <protection locked="0"/>
    </xf>
    <xf numFmtId="192" fontId="23" fillId="0" borderId="505">
      <alignment horizontal="right" vertical="center"/>
      <protection locked="0"/>
    </xf>
    <xf numFmtId="192" fontId="23" fillId="0" borderId="505">
      <alignment horizontal="center" vertical="center"/>
      <protection locked="0"/>
    </xf>
    <xf numFmtId="191" fontId="23" fillId="0" borderId="505">
      <alignment horizontal="right" vertical="center"/>
      <protection locked="0"/>
    </xf>
    <xf numFmtId="191" fontId="23" fillId="0" borderId="505">
      <alignment horizontal="center" vertical="center"/>
      <protection locked="0"/>
    </xf>
    <xf numFmtId="190" fontId="23" fillId="0" borderId="505">
      <alignment horizontal="right" vertical="center"/>
      <protection locked="0"/>
    </xf>
    <xf numFmtId="190" fontId="23" fillId="0" borderId="505">
      <alignment horizontal="center" vertical="center"/>
      <protection locked="0"/>
    </xf>
    <xf numFmtId="175" fontId="23" fillId="0" borderId="505">
      <alignment horizontal="right" vertical="center"/>
      <protection locked="0"/>
    </xf>
    <xf numFmtId="175" fontId="23" fillId="0" borderId="505">
      <alignment horizontal="center" vertical="center"/>
      <protection locked="0"/>
    </xf>
    <xf numFmtId="3" fontId="24" fillId="35" borderId="506">
      <alignment horizontal="right"/>
    </xf>
    <xf numFmtId="189" fontId="23" fillId="0" borderId="505">
      <alignment horizontal="right" vertical="center"/>
      <protection locked="0"/>
    </xf>
    <xf numFmtId="189" fontId="23" fillId="0" borderId="505">
      <alignment horizontal="center" vertical="center"/>
      <protection locked="0"/>
    </xf>
    <xf numFmtId="188" fontId="23" fillId="0" borderId="505">
      <alignment horizontal="right" vertical="center"/>
      <protection locked="0"/>
    </xf>
    <xf numFmtId="188" fontId="23" fillId="0" borderId="505">
      <alignment horizontal="center" vertical="center"/>
      <protection locked="0"/>
    </xf>
    <xf numFmtId="0" fontId="125" fillId="0" borderId="536" applyNumberFormat="0" applyFill="0" applyAlignment="0">
      <protection locked="0"/>
    </xf>
    <xf numFmtId="0" fontId="125" fillId="0" borderId="536" applyNumberFormat="0" applyFill="0" applyAlignment="0">
      <protection locked="0"/>
    </xf>
    <xf numFmtId="0" fontId="12" fillId="81" borderId="530" applyNumberFormat="0" applyFont="0" applyAlignment="0" applyProtection="0"/>
    <xf numFmtId="0" fontId="138" fillId="87" borderId="531" applyNumberFormat="0" applyAlignment="0" applyProtection="0"/>
    <xf numFmtId="0" fontId="139" fillId="89" borderId="533" applyNumberFormat="0" applyAlignment="0" applyProtection="0"/>
    <xf numFmtId="0" fontId="151" fillId="52" borderId="531" applyNumberFormat="0" applyAlignment="0" applyProtection="0">
      <alignment vertical="center"/>
    </xf>
    <xf numFmtId="0" fontId="154" fillId="89" borderId="531" applyNumberFormat="0" applyAlignment="0" applyProtection="0"/>
    <xf numFmtId="4" fontId="62" fillId="40" borderId="534" applyNumberFormat="0" applyProtection="0">
      <alignment vertical="center"/>
    </xf>
    <xf numFmtId="0" fontId="74" fillId="18" borderId="507" applyNumberFormat="0" applyAlignment="0">
      <protection locked="0"/>
    </xf>
    <xf numFmtId="0" fontId="34" fillId="42" borderId="531" applyNumberFormat="0" applyAlignment="0">
      <protection locked="0"/>
    </xf>
    <xf numFmtId="0" fontId="74" fillId="18" borderId="507" applyNumberFormat="0" applyAlignment="0">
      <protection locked="0"/>
    </xf>
    <xf numFmtId="0" fontId="85" fillId="42" borderId="509" applyNumberFormat="0" applyAlignment="0">
      <protection locked="0"/>
    </xf>
    <xf numFmtId="4" fontId="100" fillId="40" borderId="534" applyNumberFormat="0" applyProtection="0">
      <alignment vertical="center"/>
    </xf>
    <xf numFmtId="4" fontId="101" fillId="40" borderId="534" applyNumberFormat="0" applyProtection="0">
      <alignment horizontal="left" vertical="center" indent="1"/>
    </xf>
    <xf numFmtId="185" fontId="13" fillId="6" borderId="489" applyBorder="0" applyProtection="0">
      <alignment horizontal="right"/>
    </xf>
    <xf numFmtId="188" fontId="23" fillId="0" borderId="492">
      <alignment horizontal="center" vertical="center"/>
      <protection locked="0"/>
    </xf>
    <xf numFmtId="188" fontId="23" fillId="0" borderId="492">
      <alignment horizontal="right" vertical="center"/>
      <protection locked="0"/>
    </xf>
    <xf numFmtId="189" fontId="23" fillId="0" borderId="492">
      <alignment horizontal="center" vertical="center"/>
      <protection locked="0"/>
    </xf>
    <xf numFmtId="189" fontId="23" fillId="0" borderId="492">
      <alignment horizontal="right" vertical="center"/>
      <protection locked="0"/>
    </xf>
    <xf numFmtId="3" fontId="24" fillId="35" borderId="493">
      <alignment horizontal="right"/>
    </xf>
    <xf numFmtId="175" fontId="23" fillId="0" borderId="492">
      <alignment horizontal="center" vertical="center"/>
      <protection locked="0"/>
    </xf>
    <xf numFmtId="175" fontId="23" fillId="0" borderId="492">
      <alignment horizontal="right" vertical="center"/>
      <protection locked="0"/>
    </xf>
    <xf numFmtId="190" fontId="23" fillId="0" borderId="492">
      <alignment horizontal="center" vertical="center"/>
      <protection locked="0"/>
    </xf>
    <xf numFmtId="190" fontId="23" fillId="0" borderId="492">
      <alignment horizontal="right" vertical="center"/>
      <protection locked="0"/>
    </xf>
    <xf numFmtId="191" fontId="23" fillId="0" borderId="492">
      <alignment horizontal="center" vertical="center"/>
      <protection locked="0"/>
    </xf>
    <xf numFmtId="191" fontId="23" fillId="0" borderId="492">
      <alignment horizontal="right" vertical="center"/>
      <protection locked="0"/>
    </xf>
    <xf numFmtId="192" fontId="23" fillId="0" borderId="492">
      <alignment horizontal="center" vertical="center"/>
      <protection locked="0"/>
    </xf>
    <xf numFmtId="192" fontId="23" fillId="0" borderId="492">
      <alignment horizontal="right" vertical="center"/>
      <protection locked="0"/>
    </xf>
    <xf numFmtId="193" fontId="23" fillId="0" borderId="492">
      <alignment horizontal="center" vertical="center"/>
      <protection locked="0"/>
    </xf>
    <xf numFmtId="193" fontId="23" fillId="0" borderId="492">
      <alignment horizontal="right" vertical="center"/>
      <protection locked="0"/>
    </xf>
    <xf numFmtId="210" fontId="6" fillId="38" borderId="494">
      <alignment horizontal="center" wrapText="1"/>
    </xf>
    <xf numFmtId="0" fontId="32" fillId="0" borderId="489">
      <alignment horizontal="center" vertical="top" wrapText="1"/>
    </xf>
    <xf numFmtId="0" fontId="6" fillId="39"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4" fillId="42" borderId="495" applyNumberFormat="0" applyAlignment="0">
      <protection locked="0"/>
    </xf>
    <xf numFmtId="0" fontId="48" fillId="45" borderId="496" applyNumberFormat="0" applyFont="0" applyBorder="0" applyAlignment="0" applyProtection="0"/>
    <xf numFmtId="231" fontId="3" fillId="40" borderId="489">
      <alignment horizontal="right"/>
      <protection locked="0"/>
    </xf>
    <xf numFmtId="0" fontId="53" fillId="49" borderId="497">
      <alignment horizontal="center"/>
      <protection locked="0"/>
    </xf>
    <xf numFmtId="244" fontId="62" fillId="52" borderId="491" applyAlignment="0" applyProtection="0"/>
    <xf numFmtId="0" fontId="70" fillId="0" borderId="491">
      <alignment horizontal="left" vertical="center"/>
    </xf>
    <xf numFmtId="10" fontId="3" fillId="35" borderId="489" applyNumberFormat="0" applyBorder="0" applyAlignment="0" applyProtection="0"/>
    <xf numFmtId="0" fontId="74" fillId="18" borderId="495" applyNumberFormat="0" applyAlignment="0">
      <protection locked="0"/>
    </xf>
    <xf numFmtId="0" fontId="74" fillId="18" borderId="495" applyNumberFormat="0" applyAlignment="0">
      <protection locked="0"/>
    </xf>
    <xf numFmtId="10" fontId="48" fillId="60" borderId="496" applyBorder="0">
      <alignment horizontal="center"/>
      <protection locked="0"/>
    </xf>
    <xf numFmtId="0" fontId="3" fillId="9" borderId="493" applyNumberFormat="0" applyAlignment="0">
      <protection locked="0"/>
    </xf>
    <xf numFmtId="0" fontId="85" fillId="42" borderId="498" applyNumberFormat="0" applyAlignment="0">
      <protection locked="0"/>
    </xf>
    <xf numFmtId="4" fontId="62" fillId="40" borderId="499" applyNumberFormat="0" applyProtection="0">
      <alignment vertical="center"/>
    </xf>
    <xf numFmtId="4" fontId="100" fillId="40" borderId="499" applyNumberFormat="0" applyProtection="0">
      <alignment vertical="center"/>
    </xf>
    <xf numFmtId="4" fontId="101" fillId="40" borderId="499" applyNumberFormat="0" applyProtection="0">
      <alignment horizontal="left" vertical="center" indent="1"/>
    </xf>
    <xf numFmtId="4" fontId="101" fillId="64" borderId="499" applyNumberFormat="0" applyProtection="0">
      <alignment horizontal="right" vertical="center"/>
    </xf>
    <xf numFmtId="4" fontId="101" fillId="65" borderId="499" applyNumberFormat="0" applyProtection="0">
      <alignment horizontal="right" vertical="center"/>
    </xf>
    <xf numFmtId="4" fontId="101" fillId="66" borderId="499" applyNumberFormat="0" applyProtection="0">
      <alignment horizontal="right" vertical="center"/>
    </xf>
    <xf numFmtId="4" fontId="101" fillId="63" borderId="499" applyNumberFormat="0" applyProtection="0">
      <alignment horizontal="right" vertical="center"/>
    </xf>
    <xf numFmtId="4" fontId="101" fillId="67" borderId="499" applyNumberFormat="0" applyProtection="0">
      <alignment horizontal="right" vertical="center"/>
    </xf>
    <xf numFmtId="4" fontId="101" fillId="58" borderId="499" applyNumberFormat="0" applyProtection="0">
      <alignment horizontal="right" vertical="center"/>
    </xf>
    <xf numFmtId="4" fontId="101" fillId="68" borderId="499" applyNumberFormat="0" applyProtection="0">
      <alignment horizontal="right" vertical="center"/>
    </xf>
    <xf numFmtId="4" fontId="101" fillId="69" borderId="499" applyNumberFormat="0" applyProtection="0">
      <alignment horizontal="right" vertical="center"/>
    </xf>
    <xf numFmtId="4" fontId="101" fillId="70" borderId="499" applyNumberFormat="0" applyProtection="0">
      <alignment horizontal="right" vertical="center"/>
    </xf>
    <xf numFmtId="4" fontId="62" fillId="6" borderId="491" applyNumberFormat="0" applyProtection="0">
      <alignment horizontal="left" vertical="center" indent="1"/>
    </xf>
    <xf numFmtId="4" fontId="101" fillId="44" borderId="499" applyNumberFormat="0" applyProtection="0">
      <alignment horizontal="right" vertical="center"/>
    </xf>
    <xf numFmtId="4" fontId="101" fillId="38" borderId="499" applyNumberFormat="0" applyProtection="0">
      <alignment vertical="center"/>
    </xf>
    <xf numFmtId="4" fontId="104" fillId="38" borderId="499" applyNumberFormat="0" applyProtection="0">
      <alignment vertical="center"/>
    </xf>
    <xf numFmtId="4" fontId="62" fillId="44" borderId="500" applyNumberFormat="0" applyProtection="0">
      <alignment horizontal="left" vertical="center" indent="1"/>
    </xf>
    <xf numFmtId="4" fontId="8" fillId="38" borderId="499" applyNumberFormat="0" applyProtection="0">
      <alignment horizontal="right" vertical="center"/>
    </xf>
    <xf numFmtId="4" fontId="104" fillId="38" borderId="499" applyNumberFormat="0" applyProtection="0">
      <alignment horizontal="right" vertical="center"/>
    </xf>
    <xf numFmtId="4" fontId="105" fillId="2" borderId="499" applyNumberFormat="0" applyProtection="0">
      <alignment horizontal="left" vertical="center" wrapText="1" indent="1"/>
    </xf>
    <xf numFmtId="4" fontId="107" fillId="38" borderId="499" applyNumberFormat="0" applyProtection="0">
      <alignment horizontal="right" vertical="center"/>
    </xf>
    <xf numFmtId="226" fontId="6" fillId="0" borderId="491" applyFill="0"/>
    <xf numFmtId="226" fontId="6" fillId="0" borderId="490" applyFill="0"/>
    <xf numFmtId="226" fontId="3" fillId="0" borderId="491" applyFill="0"/>
    <xf numFmtId="226" fontId="3" fillId="0" borderId="490" applyFill="0"/>
    <xf numFmtId="0" fontId="125" fillId="0" borderId="501" applyNumberFormat="0" applyFill="0" applyAlignment="0">
      <protection locked="0"/>
    </xf>
    <xf numFmtId="0" fontId="125" fillId="0" borderId="501" applyNumberFormat="0" applyFill="0" applyAlignment="0">
      <protection locked="0"/>
    </xf>
    <xf numFmtId="0" fontId="12" fillId="81" borderId="493" applyNumberFormat="0" applyFont="0" applyAlignment="0" applyProtection="0"/>
    <xf numFmtId="0" fontId="138" fillId="87" borderId="495" applyNumberFormat="0" applyAlignment="0" applyProtection="0"/>
    <xf numFmtId="0" fontId="139" fillId="89" borderId="498" applyNumberFormat="0" applyAlignment="0" applyProtection="0"/>
    <xf numFmtId="0" fontId="151" fillId="52" borderId="495" applyNumberFormat="0" applyAlignment="0" applyProtection="0">
      <alignment vertical="center"/>
    </xf>
    <xf numFmtId="0" fontId="154" fillId="89" borderId="495" applyNumberFormat="0" applyAlignment="0" applyProtection="0"/>
    <xf numFmtId="185" fontId="13" fillId="6" borderId="502" applyBorder="0" applyProtection="0">
      <alignment horizontal="right"/>
    </xf>
    <xf numFmtId="210" fontId="6" fillId="38" borderId="479">
      <alignment horizontal="center" wrapText="1"/>
    </xf>
    <xf numFmtId="0" fontId="32" fillId="0" borderId="502">
      <alignment horizontal="center" vertical="top" wrapText="1"/>
    </xf>
    <xf numFmtId="0" fontId="6" fillId="39"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48" fillId="45" borderId="480" applyNumberFormat="0" applyFont="0" applyBorder="0" applyAlignment="0" applyProtection="0"/>
    <xf numFmtId="231" fontId="3" fillId="40" borderId="502">
      <alignment horizontal="right"/>
      <protection locked="0"/>
    </xf>
    <xf numFmtId="244" fontId="62" fillId="52" borderId="504" applyAlignment="0" applyProtection="0"/>
    <xf numFmtId="0" fontId="70" fillId="0" borderId="504">
      <alignment horizontal="left" vertical="center"/>
    </xf>
    <xf numFmtId="10" fontId="3" fillId="35" borderId="502" applyNumberFormat="0" applyBorder="0" applyAlignment="0" applyProtection="0"/>
    <xf numFmtId="10" fontId="48" fillId="60" borderId="480" applyBorder="0">
      <alignment horizontal="center"/>
      <protection locked="0"/>
    </xf>
    <xf numFmtId="4" fontId="62" fillId="6" borderId="504" applyNumberFormat="0" applyProtection="0">
      <alignment horizontal="left" vertical="center" indent="1"/>
    </xf>
    <xf numFmtId="226" fontId="6" fillId="0" borderId="504" applyFill="0"/>
    <xf numFmtId="226" fontId="6" fillId="0" borderId="503" applyFill="0"/>
    <xf numFmtId="226" fontId="3" fillId="0" borderId="504" applyFill="0"/>
    <xf numFmtId="226" fontId="3" fillId="0" borderId="503" applyFill="0"/>
    <xf numFmtId="185" fontId="13" fillId="6" borderId="513" applyBorder="0" applyProtection="0">
      <alignment horizontal="right"/>
    </xf>
    <xf numFmtId="188" fontId="23" fillId="0" borderId="516">
      <alignment horizontal="center" vertical="center"/>
      <protection locked="0"/>
    </xf>
    <xf numFmtId="188" fontId="23" fillId="0" borderId="516">
      <alignment horizontal="right" vertical="center"/>
      <protection locked="0"/>
    </xf>
    <xf numFmtId="189" fontId="23" fillId="0" borderId="516">
      <alignment horizontal="center" vertical="center"/>
      <protection locked="0"/>
    </xf>
    <xf numFmtId="189" fontId="23" fillId="0" borderId="516">
      <alignment horizontal="right" vertical="center"/>
      <protection locked="0"/>
    </xf>
    <xf numFmtId="3" fontId="24" fillId="35" borderId="517">
      <alignment horizontal="right"/>
    </xf>
    <xf numFmtId="175" fontId="23" fillId="0" borderId="516">
      <alignment horizontal="center" vertical="center"/>
      <protection locked="0"/>
    </xf>
    <xf numFmtId="175" fontId="23" fillId="0" borderId="516">
      <alignment horizontal="right" vertical="center"/>
      <protection locked="0"/>
    </xf>
    <xf numFmtId="190" fontId="23" fillId="0" borderId="516">
      <alignment horizontal="center" vertical="center"/>
      <protection locked="0"/>
    </xf>
    <xf numFmtId="190" fontId="23" fillId="0" borderId="516">
      <alignment horizontal="right" vertical="center"/>
      <protection locked="0"/>
    </xf>
    <xf numFmtId="191" fontId="23" fillId="0" borderId="516">
      <alignment horizontal="center" vertical="center"/>
      <protection locked="0"/>
    </xf>
    <xf numFmtId="191" fontId="23" fillId="0" borderId="516">
      <alignment horizontal="right" vertical="center"/>
      <protection locked="0"/>
    </xf>
    <xf numFmtId="192" fontId="23" fillId="0" borderId="516">
      <alignment horizontal="center" vertical="center"/>
      <protection locked="0"/>
    </xf>
    <xf numFmtId="192" fontId="23" fillId="0" borderId="516">
      <alignment horizontal="right" vertical="center"/>
      <protection locked="0"/>
    </xf>
    <xf numFmtId="193" fontId="23" fillId="0" borderId="516">
      <alignment horizontal="center" vertical="center"/>
      <protection locked="0"/>
    </xf>
    <xf numFmtId="193" fontId="23" fillId="0" borderId="516">
      <alignment horizontal="right" vertical="center"/>
      <protection locked="0"/>
    </xf>
    <xf numFmtId="210" fontId="6" fillId="38" borderId="518">
      <alignment horizontal="center" wrapText="1"/>
    </xf>
    <xf numFmtId="0" fontId="32" fillId="0" borderId="513">
      <alignment horizontal="center" vertical="top" wrapText="1"/>
    </xf>
    <xf numFmtId="0" fontId="6" fillId="39"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4" fillId="42" borderId="519" applyNumberFormat="0" applyAlignment="0">
      <protection locked="0"/>
    </xf>
    <xf numFmtId="0" fontId="48" fillId="45" borderId="520" applyNumberFormat="0" applyFont="0" applyBorder="0" applyAlignment="0" applyProtection="0"/>
    <xf numFmtId="231" fontId="3" fillId="40" borderId="513">
      <alignment horizontal="right"/>
      <protection locked="0"/>
    </xf>
    <xf numFmtId="0" fontId="53" fillId="49" borderId="521">
      <alignment horizontal="center"/>
      <protection locked="0"/>
    </xf>
    <xf numFmtId="244" fontId="62" fillId="52" borderId="515" applyAlignment="0" applyProtection="0"/>
    <xf numFmtId="0" fontId="70" fillId="0" borderId="515">
      <alignment horizontal="left" vertical="center"/>
    </xf>
    <xf numFmtId="10" fontId="3" fillId="35" borderId="513" applyNumberFormat="0" applyBorder="0" applyAlignment="0" applyProtection="0"/>
    <xf numFmtId="0" fontId="74" fillId="18" borderId="519" applyNumberFormat="0" applyAlignment="0">
      <protection locked="0"/>
    </xf>
    <xf numFmtId="0" fontId="74" fillId="18" borderId="519" applyNumberFormat="0" applyAlignment="0">
      <protection locked="0"/>
    </xf>
    <xf numFmtId="10" fontId="48" fillId="60" borderId="520" applyBorder="0">
      <alignment horizontal="center"/>
      <protection locked="0"/>
    </xf>
    <xf numFmtId="0" fontId="3" fillId="9" borderId="517" applyNumberFormat="0" applyAlignment="0">
      <protection locked="0"/>
    </xf>
    <xf numFmtId="0" fontId="85" fillId="42" borderId="522" applyNumberFormat="0" applyAlignment="0">
      <protection locked="0"/>
    </xf>
    <xf numFmtId="3" fontId="24" fillId="35" borderId="530">
      <alignment horizontal="right"/>
    </xf>
    <xf numFmtId="188" fontId="23" fillId="0" borderId="529">
      <alignment horizontal="right" vertical="center"/>
      <protection locked="0"/>
    </xf>
    <xf numFmtId="4" fontId="62" fillId="40" borderId="523" applyNumberFormat="0" applyProtection="0">
      <alignment vertical="center"/>
    </xf>
    <xf numFmtId="4" fontId="100" fillId="40" borderId="523" applyNumberFormat="0" applyProtection="0">
      <alignment vertical="center"/>
    </xf>
    <xf numFmtId="4" fontId="101" fillId="40" borderId="523" applyNumberFormat="0" applyProtection="0">
      <alignment horizontal="left" vertical="center" indent="1"/>
    </xf>
    <xf numFmtId="4" fontId="101" fillId="64" borderId="523" applyNumberFormat="0" applyProtection="0">
      <alignment horizontal="right" vertical="center"/>
    </xf>
    <xf numFmtId="4" fontId="101" fillId="65" borderId="523" applyNumberFormat="0" applyProtection="0">
      <alignment horizontal="right" vertical="center"/>
    </xf>
    <xf numFmtId="4" fontId="101" fillId="66" borderId="523" applyNumberFormat="0" applyProtection="0">
      <alignment horizontal="right" vertical="center"/>
    </xf>
    <xf numFmtId="4" fontId="101" fillId="63" borderId="523" applyNumberFormat="0" applyProtection="0">
      <alignment horizontal="right" vertical="center"/>
    </xf>
    <xf numFmtId="4" fontId="101" fillId="67" borderId="523" applyNumberFormat="0" applyProtection="0">
      <alignment horizontal="right" vertical="center"/>
    </xf>
    <xf numFmtId="4" fontId="101" fillId="58" borderId="523" applyNumberFormat="0" applyProtection="0">
      <alignment horizontal="right" vertical="center"/>
    </xf>
    <xf numFmtId="4" fontId="101" fillId="68" borderId="523" applyNumberFormat="0" applyProtection="0">
      <alignment horizontal="right" vertical="center"/>
    </xf>
    <xf numFmtId="4" fontId="101" fillId="69" borderId="523" applyNumberFormat="0" applyProtection="0">
      <alignment horizontal="right" vertical="center"/>
    </xf>
    <xf numFmtId="4" fontId="101" fillId="70" borderId="523" applyNumberFormat="0" applyProtection="0">
      <alignment horizontal="right" vertical="center"/>
    </xf>
    <xf numFmtId="4" fontId="62" fillId="6" borderId="515" applyNumberFormat="0" applyProtection="0">
      <alignment horizontal="left" vertical="center" indent="1"/>
    </xf>
    <xf numFmtId="4" fontId="101" fillId="44" borderId="523" applyNumberFormat="0" applyProtection="0">
      <alignment horizontal="right" vertical="center"/>
    </xf>
    <xf numFmtId="4" fontId="101" fillId="38" borderId="523" applyNumberFormat="0" applyProtection="0">
      <alignment vertical="center"/>
    </xf>
    <xf numFmtId="4" fontId="104" fillId="38" borderId="523" applyNumberFormat="0" applyProtection="0">
      <alignment vertical="center"/>
    </xf>
    <xf numFmtId="4" fontId="62" fillId="44" borderId="524" applyNumberFormat="0" applyProtection="0">
      <alignment horizontal="left" vertical="center" indent="1"/>
    </xf>
    <xf numFmtId="4" fontId="8" fillId="38" borderId="523" applyNumberFormat="0" applyProtection="0">
      <alignment horizontal="right" vertical="center"/>
    </xf>
    <xf numFmtId="4" fontId="104" fillId="38" borderId="523" applyNumberFormat="0" applyProtection="0">
      <alignment horizontal="right" vertical="center"/>
    </xf>
    <xf numFmtId="4" fontId="105" fillId="2" borderId="523" applyNumberFormat="0" applyProtection="0">
      <alignment horizontal="left" vertical="center" wrapText="1" indent="1"/>
    </xf>
    <xf numFmtId="4" fontId="107" fillId="38" borderId="523" applyNumberFormat="0" applyProtection="0">
      <alignment horizontal="right" vertical="center"/>
    </xf>
    <xf numFmtId="226" fontId="6" fillId="0" borderId="515" applyFill="0"/>
    <xf numFmtId="226" fontId="6" fillId="0" borderId="514" applyFill="0"/>
    <xf numFmtId="226" fontId="3" fillId="0" borderId="515" applyFill="0"/>
    <xf numFmtId="226" fontId="3" fillId="0" borderId="514" applyFill="0"/>
    <xf numFmtId="0" fontId="125" fillId="0" borderId="525" applyNumberFormat="0" applyFill="0" applyAlignment="0">
      <protection locked="0"/>
    </xf>
    <xf numFmtId="0" fontId="125" fillId="0" borderId="525" applyNumberFormat="0" applyFill="0" applyAlignment="0">
      <protection locked="0"/>
    </xf>
    <xf numFmtId="0" fontId="12" fillId="81" borderId="517" applyNumberFormat="0" applyFont="0" applyAlignment="0" applyProtection="0"/>
    <xf numFmtId="0" fontId="138" fillId="87" borderId="519" applyNumberFormat="0" applyAlignment="0" applyProtection="0"/>
    <xf numFmtId="0" fontId="139" fillId="89" borderId="522" applyNumberFormat="0" applyAlignment="0" applyProtection="0"/>
    <xf numFmtId="0" fontId="151" fillId="52" borderId="519" applyNumberFormat="0" applyAlignment="0" applyProtection="0">
      <alignment vertical="center"/>
    </xf>
    <xf numFmtId="0" fontId="154" fillId="89" borderId="519" applyNumberFormat="0" applyAlignment="0" applyProtection="0"/>
    <xf numFmtId="185" fontId="13" fillId="6" borderId="526" applyBorder="0" applyProtection="0">
      <alignment horizontal="right"/>
    </xf>
    <xf numFmtId="0" fontId="32" fillId="0" borderId="526">
      <alignment horizontal="center" vertical="top" wrapText="1"/>
    </xf>
    <xf numFmtId="0" fontId="6" fillId="39"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231" fontId="3" fillId="40" borderId="526">
      <alignment horizontal="right"/>
      <protection locked="0"/>
    </xf>
    <xf numFmtId="244" fontId="62" fillId="52" borderId="528" applyAlignment="0" applyProtection="0"/>
    <xf numFmtId="0" fontId="70" fillId="0" borderId="528">
      <alignment horizontal="left" vertical="center"/>
    </xf>
    <xf numFmtId="10" fontId="3" fillId="35" borderId="526" applyNumberFormat="0" applyBorder="0" applyAlignment="0" applyProtection="0"/>
    <xf numFmtId="4" fontId="62" fillId="6" borderId="528" applyNumberFormat="0" applyProtection="0">
      <alignment horizontal="left" vertical="center" indent="1"/>
    </xf>
    <xf numFmtId="226" fontId="6" fillId="0" borderId="528" applyFill="0"/>
    <xf numFmtId="226" fontId="6" fillId="0" borderId="527" applyFill="0"/>
    <xf numFmtId="226" fontId="3" fillId="0" borderId="528" applyFill="0"/>
    <xf numFmtId="226" fontId="3" fillId="0" borderId="527" applyFill="0"/>
    <xf numFmtId="185" fontId="13" fillId="6" borderId="537" applyBorder="0" applyProtection="0">
      <alignment horizontal="right"/>
    </xf>
    <xf numFmtId="188" fontId="23" fillId="0" borderId="540">
      <alignment horizontal="center" vertical="center"/>
      <protection locked="0"/>
    </xf>
    <xf numFmtId="188" fontId="23" fillId="0" borderId="540">
      <alignment horizontal="right" vertical="center"/>
      <protection locked="0"/>
    </xf>
    <xf numFmtId="189" fontId="23" fillId="0" borderId="540">
      <alignment horizontal="center" vertical="center"/>
      <protection locked="0"/>
    </xf>
    <xf numFmtId="189" fontId="23" fillId="0" borderId="540">
      <alignment horizontal="right" vertical="center"/>
      <protection locked="0"/>
    </xf>
    <xf numFmtId="3" fontId="24" fillId="35" borderId="541">
      <alignment horizontal="right"/>
    </xf>
    <xf numFmtId="175" fontId="23" fillId="0" borderId="540">
      <alignment horizontal="center" vertical="center"/>
      <protection locked="0"/>
    </xf>
    <xf numFmtId="175" fontId="23" fillId="0" borderId="540">
      <alignment horizontal="right" vertical="center"/>
      <protection locked="0"/>
    </xf>
    <xf numFmtId="190" fontId="23" fillId="0" borderId="540">
      <alignment horizontal="center" vertical="center"/>
      <protection locked="0"/>
    </xf>
    <xf numFmtId="190" fontId="23" fillId="0" borderId="540">
      <alignment horizontal="right" vertical="center"/>
      <protection locked="0"/>
    </xf>
    <xf numFmtId="191" fontId="23" fillId="0" borderId="540">
      <alignment horizontal="center" vertical="center"/>
      <protection locked="0"/>
    </xf>
    <xf numFmtId="191" fontId="23" fillId="0" borderId="540">
      <alignment horizontal="right" vertical="center"/>
      <protection locked="0"/>
    </xf>
    <xf numFmtId="192" fontId="23" fillId="0" borderId="540">
      <alignment horizontal="center" vertical="center"/>
      <protection locked="0"/>
    </xf>
    <xf numFmtId="192" fontId="23" fillId="0" borderId="540">
      <alignment horizontal="right" vertical="center"/>
      <protection locked="0"/>
    </xf>
    <xf numFmtId="193" fontId="23" fillId="0" borderId="540">
      <alignment horizontal="center" vertical="center"/>
      <protection locked="0"/>
    </xf>
    <xf numFmtId="193" fontId="23" fillId="0" borderId="540">
      <alignment horizontal="right" vertical="center"/>
      <protection locked="0"/>
    </xf>
    <xf numFmtId="210" fontId="6" fillId="38" borderId="542">
      <alignment horizontal="center" wrapText="1"/>
    </xf>
    <xf numFmtId="0" fontId="32" fillId="0" borderId="537">
      <alignment horizontal="center" vertical="top" wrapText="1"/>
    </xf>
    <xf numFmtId="0" fontId="6" fillId="39"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4" fillId="42" borderId="543" applyNumberFormat="0" applyAlignment="0">
      <protection locked="0"/>
    </xf>
    <xf numFmtId="0" fontId="48" fillId="45" borderId="544" applyNumberFormat="0" applyFont="0" applyBorder="0" applyAlignment="0" applyProtection="0"/>
    <xf numFmtId="231" fontId="3" fillId="40" borderId="537">
      <alignment horizontal="right"/>
      <protection locked="0"/>
    </xf>
    <xf numFmtId="0" fontId="53" fillId="49" borderId="545">
      <alignment horizontal="center"/>
      <protection locked="0"/>
    </xf>
    <xf numFmtId="244" fontId="62" fillId="52" borderId="539" applyAlignment="0" applyProtection="0"/>
    <xf numFmtId="0" fontId="70" fillId="0" borderId="539">
      <alignment horizontal="left" vertical="center"/>
    </xf>
    <xf numFmtId="10" fontId="3" fillId="35" borderId="537" applyNumberFormat="0" applyBorder="0" applyAlignment="0" applyProtection="0"/>
    <xf numFmtId="0" fontId="74" fillId="18" borderId="543" applyNumberFormat="0" applyAlignment="0">
      <protection locked="0"/>
    </xf>
    <xf numFmtId="0" fontId="74" fillId="18" borderId="543" applyNumberFormat="0" applyAlignment="0">
      <protection locked="0"/>
    </xf>
    <xf numFmtId="10" fontId="48" fillId="60" borderId="544" applyBorder="0">
      <alignment horizontal="center"/>
      <protection locked="0"/>
    </xf>
    <xf numFmtId="0" fontId="3" fillId="9" borderId="541" applyNumberFormat="0" applyAlignment="0">
      <protection locked="0"/>
    </xf>
    <xf numFmtId="0" fontId="85" fillId="42" borderId="546" applyNumberFormat="0" applyAlignment="0">
      <protection locked="0"/>
    </xf>
    <xf numFmtId="4" fontId="62" fillId="40" borderId="547" applyNumberFormat="0" applyProtection="0">
      <alignment vertical="center"/>
    </xf>
    <xf numFmtId="4" fontId="100" fillId="40" borderId="547" applyNumberFormat="0" applyProtection="0">
      <alignment vertical="center"/>
    </xf>
    <xf numFmtId="4" fontId="101" fillId="40" borderId="547" applyNumberFormat="0" applyProtection="0">
      <alignment horizontal="left" vertical="center" indent="1"/>
    </xf>
    <xf numFmtId="4" fontId="101" fillId="64" borderId="547" applyNumberFormat="0" applyProtection="0">
      <alignment horizontal="right" vertical="center"/>
    </xf>
    <xf numFmtId="4" fontId="101" fillId="65" borderId="547" applyNumberFormat="0" applyProtection="0">
      <alignment horizontal="right" vertical="center"/>
    </xf>
    <xf numFmtId="4" fontId="101" fillId="66" borderId="547" applyNumberFormat="0" applyProtection="0">
      <alignment horizontal="right" vertical="center"/>
    </xf>
    <xf numFmtId="4" fontId="101" fillId="63" borderId="547" applyNumberFormat="0" applyProtection="0">
      <alignment horizontal="right" vertical="center"/>
    </xf>
    <xf numFmtId="4" fontId="101" fillId="67" borderId="547" applyNumberFormat="0" applyProtection="0">
      <alignment horizontal="right" vertical="center"/>
    </xf>
    <xf numFmtId="4" fontId="101" fillId="58" borderId="547" applyNumberFormat="0" applyProtection="0">
      <alignment horizontal="right" vertical="center"/>
    </xf>
    <xf numFmtId="4" fontId="101" fillId="68" borderId="547" applyNumberFormat="0" applyProtection="0">
      <alignment horizontal="right" vertical="center"/>
    </xf>
    <xf numFmtId="4" fontId="101" fillId="69" borderId="547" applyNumberFormat="0" applyProtection="0">
      <alignment horizontal="right" vertical="center"/>
    </xf>
    <xf numFmtId="4" fontId="101" fillId="70" borderId="547" applyNumberFormat="0" applyProtection="0">
      <alignment horizontal="right" vertical="center"/>
    </xf>
    <xf numFmtId="4" fontId="62" fillId="6" borderId="539" applyNumberFormat="0" applyProtection="0">
      <alignment horizontal="left" vertical="center" indent="1"/>
    </xf>
    <xf numFmtId="4" fontId="101" fillId="44" borderId="547" applyNumberFormat="0" applyProtection="0">
      <alignment horizontal="right" vertical="center"/>
    </xf>
    <xf numFmtId="4" fontId="101" fillId="38" borderId="547" applyNumberFormat="0" applyProtection="0">
      <alignment vertical="center"/>
    </xf>
    <xf numFmtId="4" fontId="104" fillId="38" borderId="547" applyNumberFormat="0" applyProtection="0">
      <alignment vertical="center"/>
    </xf>
    <xf numFmtId="4" fontId="62" fillId="44" borderId="548" applyNumberFormat="0" applyProtection="0">
      <alignment horizontal="left" vertical="center" indent="1"/>
    </xf>
    <xf numFmtId="4" fontId="8" fillId="38" borderId="547" applyNumberFormat="0" applyProtection="0">
      <alignment horizontal="right" vertical="center"/>
    </xf>
    <xf numFmtId="4" fontId="104" fillId="38" borderId="547" applyNumberFormat="0" applyProtection="0">
      <alignment horizontal="right" vertical="center"/>
    </xf>
    <xf numFmtId="4" fontId="105" fillId="2" borderId="547" applyNumberFormat="0" applyProtection="0">
      <alignment horizontal="left" vertical="center" wrapText="1" indent="1"/>
    </xf>
    <xf numFmtId="4" fontId="107" fillId="38" borderId="547" applyNumberFormat="0" applyProtection="0">
      <alignment horizontal="right" vertical="center"/>
    </xf>
    <xf numFmtId="226" fontId="6" fillId="0" borderId="539" applyFill="0"/>
    <xf numFmtId="226" fontId="6" fillId="0" borderId="538" applyFill="0"/>
    <xf numFmtId="226" fontId="3" fillId="0" borderId="539" applyFill="0"/>
    <xf numFmtId="226" fontId="3" fillId="0" borderId="538" applyFill="0"/>
    <xf numFmtId="0" fontId="125" fillId="0" borderId="549" applyNumberFormat="0" applyFill="0" applyAlignment="0">
      <protection locked="0"/>
    </xf>
    <xf numFmtId="0" fontId="125" fillId="0" borderId="549" applyNumberFormat="0" applyFill="0" applyAlignment="0">
      <protection locked="0"/>
    </xf>
    <xf numFmtId="0" fontId="12" fillId="81" borderId="541" applyNumberFormat="0" applyFont="0" applyAlignment="0" applyProtection="0"/>
    <xf numFmtId="0" fontId="138" fillId="87" borderId="543" applyNumberFormat="0" applyAlignment="0" applyProtection="0"/>
    <xf numFmtId="0" fontId="139" fillId="89" borderId="546" applyNumberFormat="0" applyAlignment="0" applyProtection="0"/>
    <xf numFmtId="0" fontId="151" fillId="52" borderId="543" applyNumberFormat="0" applyAlignment="0" applyProtection="0">
      <alignment vertical="center"/>
    </xf>
    <xf numFmtId="0" fontId="154" fillId="89" borderId="543" applyNumberFormat="0" applyAlignment="0" applyProtection="0"/>
    <xf numFmtId="185" fontId="13" fillId="6" borderId="550" applyBorder="0" applyProtection="0">
      <alignment horizontal="right"/>
    </xf>
    <xf numFmtId="0" fontId="32" fillId="0" borderId="550">
      <alignment horizontal="center" vertical="top" wrapText="1"/>
    </xf>
    <xf numFmtId="0" fontId="6" fillId="39"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231" fontId="3" fillId="40" borderId="550">
      <alignment horizontal="right"/>
      <protection locked="0"/>
    </xf>
    <xf numFmtId="244" fontId="62" fillId="52" borderId="552" applyAlignment="0" applyProtection="0"/>
    <xf numFmtId="0" fontId="70" fillId="0" borderId="552">
      <alignment horizontal="left" vertical="center"/>
    </xf>
    <xf numFmtId="10" fontId="3" fillId="35" borderId="550" applyNumberFormat="0" applyBorder="0" applyAlignment="0" applyProtection="0"/>
    <xf numFmtId="4" fontId="62" fillId="6" borderId="552" applyNumberFormat="0" applyProtection="0">
      <alignment horizontal="left" vertical="center" indent="1"/>
    </xf>
    <xf numFmtId="226" fontId="6" fillId="0" borderId="552" applyFill="0"/>
    <xf numFmtId="226" fontId="6" fillId="0" borderId="551" applyFill="0"/>
    <xf numFmtId="226" fontId="3" fillId="0" borderId="552" applyFill="0"/>
    <xf numFmtId="226" fontId="3" fillId="0" borderId="551" applyFill="0"/>
    <xf numFmtId="188" fontId="23" fillId="0" borderId="555">
      <alignment horizontal="center" vertical="center"/>
      <protection locked="0"/>
    </xf>
    <xf numFmtId="188" fontId="23" fillId="0" borderId="555">
      <alignment horizontal="right" vertical="center"/>
      <protection locked="0"/>
    </xf>
    <xf numFmtId="189" fontId="23" fillId="0" borderId="555">
      <alignment horizontal="center" vertical="center"/>
      <protection locked="0"/>
    </xf>
    <xf numFmtId="189" fontId="23" fillId="0" borderId="555">
      <alignment horizontal="right" vertical="center"/>
      <protection locked="0"/>
    </xf>
    <xf numFmtId="3" fontId="24" fillId="35" borderId="556">
      <alignment horizontal="right"/>
    </xf>
    <xf numFmtId="175" fontId="23" fillId="0" borderId="555">
      <alignment horizontal="center" vertical="center"/>
      <protection locked="0"/>
    </xf>
    <xf numFmtId="175" fontId="23" fillId="0" borderId="555">
      <alignment horizontal="right" vertical="center"/>
      <protection locked="0"/>
    </xf>
    <xf numFmtId="190" fontId="23" fillId="0" borderId="555">
      <alignment horizontal="center" vertical="center"/>
      <protection locked="0"/>
    </xf>
    <xf numFmtId="190" fontId="23" fillId="0" borderId="555">
      <alignment horizontal="right" vertical="center"/>
      <protection locked="0"/>
    </xf>
    <xf numFmtId="191" fontId="23" fillId="0" borderId="555">
      <alignment horizontal="center" vertical="center"/>
      <protection locked="0"/>
    </xf>
    <xf numFmtId="191" fontId="23" fillId="0" borderId="555">
      <alignment horizontal="right" vertical="center"/>
      <protection locked="0"/>
    </xf>
    <xf numFmtId="192" fontId="23" fillId="0" borderId="555">
      <alignment horizontal="center" vertical="center"/>
      <protection locked="0"/>
    </xf>
    <xf numFmtId="192" fontId="23" fillId="0" borderId="555">
      <alignment horizontal="right" vertical="center"/>
      <protection locked="0"/>
    </xf>
    <xf numFmtId="193" fontId="23" fillId="0" borderId="555">
      <alignment horizontal="center" vertical="center"/>
      <protection locked="0"/>
    </xf>
    <xf numFmtId="193" fontId="23" fillId="0" borderId="555">
      <alignment horizontal="right" vertical="center"/>
      <protection locked="0"/>
    </xf>
    <xf numFmtId="210" fontId="6" fillId="38" borderId="553">
      <alignment horizontal="center" wrapText="1"/>
    </xf>
    <xf numFmtId="0" fontId="34" fillId="42" borderId="557" applyNumberFormat="0" applyAlignment="0">
      <protection locked="0"/>
    </xf>
    <xf numFmtId="0" fontId="48" fillId="45" borderId="554" applyNumberFormat="0" applyFont="0" applyBorder="0" applyAlignment="0" applyProtection="0"/>
    <xf numFmtId="0" fontId="53" fillId="49" borderId="558">
      <alignment horizontal="center"/>
      <protection locked="0"/>
    </xf>
    <xf numFmtId="0" fontId="74" fillId="18" borderId="557" applyNumberFormat="0" applyAlignment="0">
      <protection locked="0"/>
    </xf>
    <xf numFmtId="0" fontId="74" fillId="18" borderId="557" applyNumberFormat="0" applyAlignment="0">
      <protection locked="0"/>
    </xf>
    <xf numFmtId="10" fontId="48" fillId="60" borderId="554" applyBorder="0">
      <alignment horizontal="center"/>
      <protection locked="0"/>
    </xf>
    <xf numFmtId="0" fontId="3" fillId="9" borderId="556" applyNumberFormat="0" applyAlignment="0">
      <protection locked="0"/>
    </xf>
    <xf numFmtId="0" fontId="85" fillId="42" borderId="559" applyNumberFormat="0" applyAlignment="0">
      <protection locked="0"/>
    </xf>
    <xf numFmtId="4" fontId="62" fillId="40" borderId="560" applyNumberFormat="0" applyProtection="0">
      <alignment vertical="center"/>
    </xf>
    <xf numFmtId="4" fontId="100" fillId="40" borderId="560" applyNumberFormat="0" applyProtection="0">
      <alignment vertical="center"/>
    </xf>
    <xf numFmtId="4" fontId="101" fillId="40" borderId="560" applyNumberFormat="0" applyProtection="0">
      <alignment horizontal="left" vertical="center" indent="1"/>
    </xf>
    <xf numFmtId="4" fontId="101" fillId="64" borderId="560" applyNumberFormat="0" applyProtection="0">
      <alignment horizontal="right" vertical="center"/>
    </xf>
    <xf numFmtId="4" fontId="101" fillId="65" borderId="560" applyNumberFormat="0" applyProtection="0">
      <alignment horizontal="right" vertical="center"/>
    </xf>
    <xf numFmtId="4" fontId="101" fillId="66" borderId="560" applyNumberFormat="0" applyProtection="0">
      <alignment horizontal="right" vertical="center"/>
    </xf>
    <xf numFmtId="4" fontId="101" fillId="63" borderId="560" applyNumberFormat="0" applyProtection="0">
      <alignment horizontal="right" vertical="center"/>
    </xf>
    <xf numFmtId="4" fontId="101" fillId="67" borderId="560" applyNumberFormat="0" applyProtection="0">
      <alignment horizontal="right" vertical="center"/>
    </xf>
    <xf numFmtId="4" fontId="101" fillId="58" borderId="560" applyNumberFormat="0" applyProtection="0">
      <alignment horizontal="right" vertical="center"/>
    </xf>
    <xf numFmtId="4" fontId="101" fillId="68" borderId="560" applyNumberFormat="0" applyProtection="0">
      <alignment horizontal="right" vertical="center"/>
    </xf>
    <xf numFmtId="4" fontId="101" fillId="69" borderId="560" applyNumberFormat="0" applyProtection="0">
      <alignment horizontal="right" vertical="center"/>
    </xf>
    <xf numFmtId="4" fontId="101" fillId="70" borderId="560" applyNumberFormat="0" applyProtection="0">
      <alignment horizontal="right" vertical="center"/>
    </xf>
    <xf numFmtId="4" fontId="101" fillId="44" borderId="560" applyNumberFormat="0" applyProtection="0">
      <alignment horizontal="right" vertical="center"/>
    </xf>
    <xf numFmtId="4" fontId="101" fillId="38" borderId="560" applyNumberFormat="0" applyProtection="0">
      <alignment vertical="center"/>
    </xf>
    <xf numFmtId="4" fontId="104" fillId="38" borderId="560" applyNumberFormat="0" applyProtection="0">
      <alignment vertical="center"/>
    </xf>
    <xf numFmtId="4" fontId="62" fillId="44" borderId="561" applyNumberFormat="0" applyProtection="0">
      <alignment horizontal="left" vertical="center" indent="1"/>
    </xf>
    <xf numFmtId="4" fontId="8" fillId="38" borderId="560" applyNumberFormat="0" applyProtection="0">
      <alignment horizontal="right" vertical="center"/>
    </xf>
    <xf numFmtId="4" fontId="104" fillId="38" borderId="560" applyNumberFormat="0" applyProtection="0">
      <alignment horizontal="right" vertical="center"/>
    </xf>
    <xf numFmtId="4" fontId="105" fillId="2" borderId="560" applyNumberFormat="0" applyProtection="0">
      <alignment horizontal="left" vertical="center" wrapText="1" indent="1"/>
    </xf>
    <xf numFmtId="4" fontId="107" fillId="38" borderId="560" applyNumberFormat="0" applyProtection="0">
      <alignment horizontal="right" vertical="center"/>
    </xf>
    <xf numFmtId="0" fontId="125" fillId="0" borderId="562" applyNumberFormat="0" applyFill="0" applyAlignment="0">
      <protection locked="0"/>
    </xf>
    <xf numFmtId="0" fontId="125" fillId="0" borderId="562" applyNumberFormat="0" applyFill="0" applyAlignment="0">
      <protection locked="0"/>
    </xf>
    <xf numFmtId="0" fontId="12" fillId="81" borderId="556" applyNumberFormat="0" applyFont="0" applyAlignment="0" applyProtection="0"/>
    <xf numFmtId="0" fontId="138" fillId="87" borderId="557" applyNumberFormat="0" applyAlignment="0" applyProtection="0"/>
    <xf numFmtId="0" fontId="139" fillId="89" borderId="559" applyNumberFormat="0" applyAlignment="0" applyProtection="0"/>
    <xf numFmtId="0" fontId="151" fillId="52" borderId="557" applyNumberFormat="0" applyAlignment="0" applyProtection="0">
      <alignment vertical="center"/>
    </xf>
    <xf numFmtId="0" fontId="154" fillId="89" borderId="557" applyNumberFormat="0" applyAlignment="0" applyProtection="0"/>
    <xf numFmtId="4" fontId="62" fillId="40" borderId="584" applyNumberFormat="0" applyProtection="0">
      <alignment vertical="center"/>
    </xf>
    <xf numFmtId="188" fontId="23" fillId="0" borderId="603">
      <alignment horizontal="center" vertical="center"/>
      <protection locked="0"/>
    </xf>
    <xf numFmtId="189" fontId="23" fillId="0" borderId="603">
      <alignment horizontal="center" vertical="center"/>
      <protection locked="0"/>
    </xf>
    <xf numFmtId="189" fontId="23" fillId="0" borderId="603">
      <alignment horizontal="right" vertical="center"/>
      <protection locked="0"/>
    </xf>
    <xf numFmtId="175" fontId="23" fillId="0" borderId="603">
      <alignment horizontal="center" vertical="center"/>
      <protection locked="0"/>
    </xf>
    <xf numFmtId="175" fontId="23" fillId="0" borderId="603">
      <alignment horizontal="right" vertical="center"/>
      <protection locked="0"/>
    </xf>
    <xf numFmtId="190" fontId="23" fillId="0" borderId="603">
      <alignment horizontal="center" vertical="center"/>
      <protection locked="0"/>
    </xf>
    <xf numFmtId="190" fontId="23" fillId="0" borderId="603">
      <alignment horizontal="right" vertical="center"/>
      <protection locked="0"/>
    </xf>
    <xf numFmtId="191" fontId="23" fillId="0" borderId="603">
      <alignment horizontal="center" vertical="center"/>
      <protection locked="0"/>
    </xf>
    <xf numFmtId="191" fontId="23" fillId="0" borderId="603">
      <alignment horizontal="right" vertical="center"/>
      <protection locked="0"/>
    </xf>
    <xf numFmtId="192" fontId="23" fillId="0" borderId="603">
      <alignment horizontal="center" vertical="center"/>
      <protection locked="0"/>
    </xf>
    <xf numFmtId="192" fontId="23" fillId="0" borderId="603">
      <alignment horizontal="right" vertical="center"/>
      <protection locked="0"/>
    </xf>
    <xf numFmtId="193" fontId="23" fillId="0" borderId="603">
      <alignment horizontal="center" vertical="center"/>
      <protection locked="0"/>
    </xf>
    <xf numFmtId="193" fontId="23" fillId="0" borderId="603">
      <alignment horizontal="right" vertical="center"/>
      <protection locked="0"/>
    </xf>
    <xf numFmtId="0" fontId="3" fillId="9" borderId="580" applyNumberFormat="0" applyAlignment="0">
      <protection locked="0"/>
    </xf>
    <xf numFmtId="0" fontId="53" fillId="49" borderId="606">
      <alignment horizontal="center"/>
      <protection locked="0"/>
    </xf>
    <xf numFmtId="0" fontId="53" fillId="49" borderId="582">
      <alignment horizontal="center"/>
      <protection locked="0"/>
    </xf>
    <xf numFmtId="0" fontId="74" fillId="18" borderId="605" applyNumberFormat="0" applyAlignment="0">
      <protection locked="0"/>
    </xf>
    <xf numFmtId="0" fontId="74" fillId="18" borderId="605" applyNumberFormat="0" applyAlignment="0">
      <protection locked="0"/>
    </xf>
    <xf numFmtId="0" fontId="34" fillId="42" borderId="581" applyNumberFormat="0" applyAlignment="0">
      <protection locked="0"/>
    </xf>
    <xf numFmtId="4" fontId="101" fillId="66" borderId="608" applyNumberFormat="0" applyProtection="0">
      <alignment horizontal="right" vertical="center"/>
    </xf>
    <xf numFmtId="4" fontId="101" fillId="63" borderId="608" applyNumberFormat="0" applyProtection="0">
      <alignment horizontal="right" vertical="center"/>
    </xf>
    <xf numFmtId="4" fontId="101" fillId="67" borderId="608" applyNumberFormat="0" applyProtection="0">
      <alignment horizontal="right" vertical="center"/>
    </xf>
    <xf numFmtId="4" fontId="101" fillId="58" borderId="608" applyNumberFormat="0" applyProtection="0">
      <alignment horizontal="right" vertical="center"/>
    </xf>
    <xf numFmtId="4" fontId="101" fillId="68" borderId="608" applyNumberFormat="0" applyProtection="0">
      <alignment horizontal="right" vertical="center"/>
    </xf>
    <xf numFmtId="4" fontId="101" fillId="69" borderId="608" applyNumberFormat="0" applyProtection="0">
      <alignment horizontal="right" vertical="center"/>
    </xf>
    <xf numFmtId="4" fontId="101" fillId="70" borderId="608" applyNumberFormat="0" applyProtection="0">
      <alignment horizontal="right" vertical="center"/>
    </xf>
    <xf numFmtId="4" fontId="101" fillId="44" borderId="608" applyNumberFormat="0" applyProtection="0">
      <alignment horizontal="right" vertical="center"/>
    </xf>
    <xf numFmtId="4" fontId="101" fillId="38" borderId="608" applyNumberFormat="0" applyProtection="0">
      <alignment vertical="center"/>
    </xf>
    <xf numFmtId="4" fontId="104" fillId="38" borderId="608" applyNumberFormat="0" applyProtection="0">
      <alignment vertical="center"/>
    </xf>
    <xf numFmtId="4" fontId="62" fillId="44" borderId="609" applyNumberFormat="0" applyProtection="0">
      <alignment horizontal="left" vertical="center" indent="1"/>
    </xf>
    <xf numFmtId="4" fontId="8" fillId="38" borderId="608" applyNumberFormat="0" applyProtection="0">
      <alignment horizontal="right" vertical="center"/>
    </xf>
    <xf numFmtId="4" fontId="104" fillId="38" borderId="608" applyNumberFormat="0" applyProtection="0">
      <alignment horizontal="right" vertical="center"/>
    </xf>
    <xf numFmtId="4" fontId="105" fillId="2" borderId="608" applyNumberFormat="0" applyProtection="0">
      <alignment horizontal="left" vertical="center" wrapText="1" indent="1"/>
    </xf>
    <xf numFmtId="4" fontId="107" fillId="38" borderId="608" applyNumberFormat="0" applyProtection="0">
      <alignment horizontal="right" vertical="center"/>
    </xf>
    <xf numFmtId="193" fontId="23" fillId="0" borderId="579">
      <alignment horizontal="right" vertical="center"/>
      <protection locked="0"/>
    </xf>
    <xf numFmtId="193" fontId="23" fillId="0" borderId="579">
      <alignment horizontal="center" vertical="center"/>
      <protection locked="0"/>
    </xf>
    <xf numFmtId="192" fontId="23" fillId="0" borderId="579">
      <alignment horizontal="right" vertical="center"/>
      <protection locked="0"/>
    </xf>
    <xf numFmtId="192" fontId="23" fillId="0" borderId="579">
      <alignment horizontal="center" vertical="center"/>
      <protection locked="0"/>
    </xf>
    <xf numFmtId="191" fontId="23" fillId="0" borderId="579">
      <alignment horizontal="right" vertical="center"/>
      <protection locked="0"/>
    </xf>
    <xf numFmtId="191" fontId="23" fillId="0" borderId="579">
      <alignment horizontal="center" vertical="center"/>
      <protection locked="0"/>
    </xf>
    <xf numFmtId="190" fontId="23" fillId="0" borderId="579">
      <alignment horizontal="right" vertical="center"/>
      <protection locked="0"/>
    </xf>
    <xf numFmtId="190" fontId="23" fillId="0" borderId="579">
      <alignment horizontal="center" vertical="center"/>
      <protection locked="0"/>
    </xf>
    <xf numFmtId="175" fontId="23" fillId="0" borderId="579">
      <alignment horizontal="right" vertical="center"/>
      <protection locked="0"/>
    </xf>
    <xf numFmtId="175" fontId="23" fillId="0" borderId="579">
      <alignment horizontal="center" vertical="center"/>
      <protection locked="0"/>
    </xf>
    <xf numFmtId="3" fontId="24" fillId="35" borderId="580">
      <alignment horizontal="right"/>
    </xf>
    <xf numFmtId="189" fontId="23" fillId="0" borderId="579">
      <alignment horizontal="right" vertical="center"/>
      <protection locked="0"/>
    </xf>
    <xf numFmtId="189" fontId="23" fillId="0" borderId="579">
      <alignment horizontal="center" vertical="center"/>
      <protection locked="0"/>
    </xf>
    <xf numFmtId="188" fontId="23" fillId="0" borderId="579">
      <alignment horizontal="right" vertical="center"/>
      <protection locked="0"/>
    </xf>
    <xf numFmtId="188" fontId="23" fillId="0" borderId="579">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0" fontId="12" fillId="81" borderId="604" applyNumberFormat="0" applyFont="0" applyAlignment="0" applyProtection="0"/>
    <xf numFmtId="0" fontId="138" fillId="87" borderId="605" applyNumberFormat="0" applyAlignment="0" applyProtection="0"/>
    <xf numFmtId="0" fontId="139" fillId="89" borderId="607" applyNumberFormat="0" applyAlignment="0" applyProtection="0"/>
    <xf numFmtId="0" fontId="151" fillId="52" borderId="605" applyNumberFormat="0" applyAlignment="0" applyProtection="0">
      <alignment vertical="center"/>
    </xf>
    <xf numFmtId="0" fontId="154" fillId="89" borderId="605" applyNumberFormat="0" applyAlignment="0" applyProtection="0"/>
    <xf numFmtId="4" fontId="62" fillId="40" borderId="608" applyNumberFormat="0" applyProtection="0">
      <alignment vertical="center"/>
    </xf>
    <xf numFmtId="0" fontId="74" fillId="18" borderId="581" applyNumberFormat="0" applyAlignment="0">
      <protection locked="0"/>
    </xf>
    <xf numFmtId="0" fontId="34" fillId="42" borderId="605" applyNumberFormat="0" applyAlignment="0">
      <protection locked="0"/>
    </xf>
    <xf numFmtId="0" fontId="74" fillId="18" borderId="581" applyNumberFormat="0" applyAlignment="0">
      <protection locked="0"/>
    </xf>
    <xf numFmtId="0" fontId="85" fillId="42" borderId="583" applyNumberFormat="0" applyAlignment="0">
      <protection locked="0"/>
    </xf>
    <xf numFmtId="4" fontId="100" fillId="40" borderId="608" applyNumberFormat="0" applyProtection="0">
      <alignment vertical="center"/>
    </xf>
    <xf numFmtId="4" fontId="101" fillId="40" borderId="608" applyNumberFormat="0" applyProtection="0">
      <alignment horizontal="left" vertical="center" indent="1"/>
    </xf>
    <xf numFmtId="185" fontId="13" fillId="6" borderId="563" applyBorder="0" applyProtection="0">
      <alignment horizontal="right"/>
    </xf>
    <xf numFmtId="188" fontId="23" fillId="0" borderId="566">
      <alignment horizontal="center" vertical="center"/>
      <protection locked="0"/>
    </xf>
    <xf numFmtId="188" fontId="23" fillId="0" borderId="566">
      <alignment horizontal="right" vertical="center"/>
      <protection locked="0"/>
    </xf>
    <xf numFmtId="189" fontId="23" fillId="0" borderId="566">
      <alignment horizontal="center" vertical="center"/>
      <protection locked="0"/>
    </xf>
    <xf numFmtId="189" fontId="23" fillId="0" borderId="566">
      <alignment horizontal="right" vertical="center"/>
      <protection locked="0"/>
    </xf>
    <xf numFmtId="3" fontId="24" fillId="35" borderId="567">
      <alignment horizontal="right"/>
    </xf>
    <xf numFmtId="175" fontId="23" fillId="0" borderId="566">
      <alignment horizontal="center" vertical="center"/>
      <protection locked="0"/>
    </xf>
    <xf numFmtId="175" fontId="23" fillId="0" borderId="566">
      <alignment horizontal="right" vertical="center"/>
      <protection locked="0"/>
    </xf>
    <xf numFmtId="190" fontId="23" fillId="0" borderId="566">
      <alignment horizontal="center" vertical="center"/>
      <protection locked="0"/>
    </xf>
    <xf numFmtId="190" fontId="23" fillId="0" borderId="566">
      <alignment horizontal="right" vertical="center"/>
      <protection locked="0"/>
    </xf>
    <xf numFmtId="191" fontId="23" fillId="0" borderId="566">
      <alignment horizontal="center" vertical="center"/>
      <protection locked="0"/>
    </xf>
    <xf numFmtId="191" fontId="23" fillId="0" borderId="566">
      <alignment horizontal="right" vertical="center"/>
      <protection locked="0"/>
    </xf>
    <xf numFmtId="192" fontId="23" fillId="0" borderId="566">
      <alignment horizontal="center" vertical="center"/>
      <protection locked="0"/>
    </xf>
    <xf numFmtId="192" fontId="23" fillId="0" borderId="566">
      <alignment horizontal="right" vertical="center"/>
      <protection locked="0"/>
    </xf>
    <xf numFmtId="193" fontId="23" fillId="0" borderId="566">
      <alignment horizontal="center" vertical="center"/>
      <protection locked="0"/>
    </xf>
    <xf numFmtId="193" fontId="23" fillId="0" borderId="566">
      <alignment horizontal="right" vertical="center"/>
      <protection locked="0"/>
    </xf>
    <xf numFmtId="210" fontId="6" fillId="38" borderId="568">
      <alignment horizontal="center" wrapText="1"/>
    </xf>
    <xf numFmtId="0" fontId="32" fillId="0" borderId="563">
      <alignment horizontal="center" vertical="top" wrapText="1"/>
    </xf>
    <xf numFmtId="0" fontId="6" fillId="39"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4" fillId="42" borderId="569" applyNumberFormat="0" applyAlignment="0">
      <protection locked="0"/>
    </xf>
    <xf numFmtId="0" fontId="48" fillId="45" borderId="570" applyNumberFormat="0" applyFont="0" applyBorder="0" applyAlignment="0" applyProtection="0"/>
    <xf numFmtId="231" fontId="3" fillId="40" borderId="563">
      <alignment horizontal="right"/>
      <protection locked="0"/>
    </xf>
    <xf numFmtId="0" fontId="53" fillId="49" borderId="571">
      <alignment horizontal="center"/>
      <protection locked="0"/>
    </xf>
    <xf numFmtId="244" fontId="62" fillId="52" borderId="565" applyAlignment="0" applyProtection="0"/>
    <xf numFmtId="0" fontId="70" fillId="0" borderId="565">
      <alignment horizontal="left" vertical="center"/>
    </xf>
    <xf numFmtId="10" fontId="3" fillId="35" borderId="563" applyNumberFormat="0" applyBorder="0" applyAlignment="0" applyProtection="0"/>
    <xf numFmtId="0" fontId="74" fillId="18" borderId="569" applyNumberFormat="0" applyAlignment="0">
      <protection locked="0"/>
    </xf>
    <xf numFmtId="0" fontId="74" fillId="18" borderId="569" applyNumberFormat="0" applyAlignment="0">
      <protection locked="0"/>
    </xf>
    <xf numFmtId="10" fontId="48" fillId="60" borderId="570" applyBorder="0">
      <alignment horizontal="center"/>
      <protection locked="0"/>
    </xf>
    <xf numFmtId="0" fontId="3" fillId="9" borderId="567" applyNumberFormat="0" applyAlignment="0">
      <protection locked="0"/>
    </xf>
    <xf numFmtId="0" fontId="85" fillId="42" borderId="572" applyNumberFormat="0" applyAlignment="0">
      <protection locked="0"/>
    </xf>
    <xf numFmtId="4" fontId="62" fillId="40" borderId="573" applyNumberFormat="0" applyProtection="0">
      <alignment vertical="center"/>
    </xf>
    <xf numFmtId="4" fontId="100" fillId="40" borderId="573" applyNumberFormat="0" applyProtection="0">
      <alignment vertical="center"/>
    </xf>
    <xf numFmtId="4" fontId="101" fillId="40" borderId="573" applyNumberFormat="0" applyProtection="0">
      <alignment horizontal="left" vertical="center" indent="1"/>
    </xf>
    <xf numFmtId="4" fontId="101" fillId="64" borderId="573" applyNumberFormat="0" applyProtection="0">
      <alignment horizontal="right" vertical="center"/>
    </xf>
    <xf numFmtId="4" fontId="101" fillId="65" borderId="573" applyNumberFormat="0" applyProtection="0">
      <alignment horizontal="right" vertical="center"/>
    </xf>
    <xf numFmtId="4" fontId="101" fillId="66" borderId="573" applyNumberFormat="0" applyProtection="0">
      <alignment horizontal="right" vertical="center"/>
    </xf>
    <xf numFmtId="4" fontId="101" fillId="63" borderId="573" applyNumberFormat="0" applyProtection="0">
      <alignment horizontal="right" vertical="center"/>
    </xf>
    <xf numFmtId="4" fontId="101" fillId="67" borderId="573" applyNumberFormat="0" applyProtection="0">
      <alignment horizontal="right" vertical="center"/>
    </xf>
    <xf numFmtId="4" fontId="101" fillId="58" borderId="573" applyNumberFormat="0" applyProtection="0">
      <alignment horizontal="right" vertical="center"/>
    </xf>
    <xf numFmtId="4" fontId="101" fillId="68" borderId="573" applyNumberFormat="0" applyProtection="0">
      <alignment horizontal="right" vertical="center"/>
    </xf>
    <xf numFmtId="4" fontId="101" fillId="69" borderId="573" applyNumberFormat="0" applyProtection="0">
      <alignment horizontal="right" vertical="center"/>
    </xf>
    <xf numFmtId="4" fontId="101" fillId="70" borderId="573" applyNumberFormat="0" applyProtection="0">
      <alignment horizontal="right" vertical="center"/>
    </xf>
    <xf numFmtId="4" fontId="62" fillId="6" borderId="565" applyNumberFormat="0" applyProtection="0">
      <alignment horizontal="left" vertical="center" indent="1"/>
    </xf>
    <xf numFmtId="4" fontId="101" fillId="44" borderId="573" applyNumberFormat="0" applyProtection="0">
      <alignment horizontal="right" vertical="center"/>
    </xf>
    <xf numFmtId="4" fontId="101" fillId="38" borderId="573" applyNumberFormat="0" applyProtection="0">
      <alignment vertical="center"/>
    </xf>
    <xf numFmtId="4" fontId="104" fillId="38" borderId="573" applyNumberFormat="0" applyProtection="0">
      <alignment vertical="center"/>
    </xf>
    <xf numFmtId="4" fontId="62" fillId="44" borderId="574" applyNumberFormat="0" applyProtection="0">
      <alignment horizontal="left" vertical="center" indent="1"/>
    </xf>
    <xf numFmtId="4" fontId="8" fillId="38" borderId="573" applyNumberFormat="0" applyProtection="0">
      <alignment horizontal="right" vertical="center"/>
    </xf>
    <xf numFmtId="4" fontId="104" fillId="38" borderId="573" applyNumberFormat="0" applyProtection="0">
      <alignment horizontal="right" vertical="center"/>
    </xf>
    <xf numFmtId="4" fontId="105" fillId="2" borderId="573" applyNumberFormat="0" applyProtection="0">
      <alignment horizontal="left" vertical="center" wrapText="1" indent="1"/>
    </xf>
    <xf numFmtId="4" fontId="107" fillId="38" borderId="573" applyNumberFormat="0" applyProtection="0">
      <alignment horizontal="right" vertical="center"/>
    </xf>
    <xf numFmtId="226" fontId="6" fillId="0" borderId="565" applyFill="0"/>
    <xf numFmtId="226" fontId="6" fillId="0" borderId="564" applyFill="0"/>
    <xf numFmtId="226" fontId="3" fillId="0" borderId="565" applyFill="0"/>
    <xf numFmtId="226" fontId="3" fillId="0" borderId="564" applyFill="0"/>
    <xf numFmtId="0" fontId="125" fillId="0" borderId="575" applyNumberFormat="0" applyFill="0" applyAlignment="0">
      <protection locked="0"/>
    </xf>
    <xf numFmtId="0" fontId="125" fillId="0" borderId="575" applyNumberFormat="0" applyFill="0" applyAlignment="0">
      <protection locked="0"/>
    </xf>
    <xf numFmtId="0" fontId="12" fillId="81" borderId="567" applyNumberFormat="0" applyFont="0" applyAlignment="0" applyProtection="0"/>
    <xf numFmtId="0" fontId="138" fillId="87" borderId="569" applyNumberFormat="0" applyAlignment="0" applyProtection="0"/>
    <xf numFmtId="0" fontId="139" fillId="89" borderId="572" applyNumberFormat="0" applyAlignment="0" applyProtection="0"/>
    <xf numFmtId="0" fontId="151" fillId="52" borderId="569" applyNumberFormat="0" applyAlignment="0" applyProtection="0">
      <alignment vertical="center"/>
    </xf>
    <xf numFmtId="0" fontId="154" fillId="89" borderId="569" applyNumberFormat="0" applyAlignment="0" applyProtection="0"/>
    <xf numFmtId="185" fontId="13" fillId="6" borderId="576" applyBorder="0" applyProtection="0">
      <alignment horizontal="right"/>
    </xf>
    <xf numFmtId="210" fontId="6" fillId="38" borderId="494">
      <alignment horizontal="center" wrapText="1"/>
    </xf>
    <xf numFmtId="0" fontId="32" fillId="0" borderId="576">
      <alignment horizontal="center" vertical="top" wrapText="1"/>
    </xf>
    <xf numFmtId="0" fontId="6" fillId="39"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48" fillId="45" borderId="496" applyNumberFormat="0" applyFont="0" applyBorder="0" applyAlignment="0" applyProtection="0"/>
    <xf numFmtId="231" fontId="3" fillId="40" borderId="576">
      <alignment horizontal="right"/>
      <protection locked="0"/>
    </xf>
    <xf numFmtId="244" fontId="62" fillId="52" borderId="578" applyAlignment="0" applyProtection="0"/>
    <xf numFmtId="0" fontId="70" fillId="0" borderId="578">
      <alignment horizontal="left" vertical="center"/>
    </xf>
    <xf numFmtId="10" fontId="3" fillId="35" borderId="576" applyNumberFormat="0" applyBorder="0" applyAlignment="0" applyProtection="0"/>
    <xf numFmtId="10" fontId="48" fillId="60" borderId="496" applyBorder="0">
      <alignment horizontal="center"/>
      <protection locked="0"/>
    </xf>
    <xf numFmtId="4" fontId="62" fillId="6" borderId="578" applyNumberFormat="0" applyProtection="0">
      <alignment horizontal="left" vertical="center" indent="1"/>
    </xf>
    <xf numFmtId="226" fontId="6" fillId="0" borderId="578" applyFill="0"/>
    <xf numFmtId="226" fontId="6" fillId="0" borderId="577" applyFill="0"/>
    <xf numFmtId="226" fontId="3" fillId="0" borderId="578" applyFill="0"/>
    <xf numFmtId="226" fontId="3" fillId="0" borderId="577" applyFill="0"/>
    <xf numFmtId="185" fontId="13" fillId="6" borderId="587" applyBorder="0" applyProtection="0">
      <alignment horizontal="right"/>
    </xf>
    <xf numFmtId="188" fontId="23" fillId="0" borderId="590">
      <alignment horizontal="center" vertical="center"/>
      <protection locked="0"/>
    </xf>
    <xf numFmtId="188" fontId="23" fillId="0" borderId="590">
      <alignment horizontal="right" vertical="center"/>
      <protection locked="0"/>
    </xf>
    <xf numFmtId="189" fontId="23" fillId="0" borderId="590">
      <alignment horizontal="center" vertical="center"/>
      <protection locked="0"/>
    </xf>
    <xf numFmtId="189" fontId="23" fillId="0" borderId="590">
      <alignment horizontal="right" vertical="center"/>
      <protection locked="0"/>
    </xf>
    <xf numFmtId="3" fontId="24" fillId="35" borderId="591">
      <alignment horizontal="right"/>
    </xf>
    <xf numFmtId="175" fontId="23" fillId="0" borderId="590">
      <alignment horizontal="center" vertical="center"/>
      <protection locked="0"/>
    </xf>
    <xf numFmtId="175" fontId="23" fillId="0" borderId="590">
      <alignment horizontal="right" vertical="center"/>
      <protection locked="0"/>
    </xf>
    <xf numFmtId="190" fontId="23" fillId="0" borderId="590">
      <alignment horizontal="center" vertical="center"/>
      <protection locked="0"/>
    </xf>
    <xf numFmtId="190" fontId="23" fillId="0" borderId="590">
      <alignment horizontal="right" vertical="center"/>
      <protection locked="0"/>
    </xf>
    <xf numFmtId="191" fontId="23" fillId="0" borderId="590">
      <alignment horizontal="center" vertical="center"/>
      <protection locked="0"/>
    </xf>
    <xf numFmtId="191" fontId="23" fillId="0" borderId="590">
      <alignment horizontal="right" vertical="center"/>
      <protection locked="0"/>
    </xf>
    <xf numFmtId="192" fontId="23" fillId="0" borderId="590">
      <alignment horizontal="center" vertical="center"/>
      <protection locked="0"/>
    </xf>
    <xf numFmtId="192" fontId="23" fillId="0" borderId="590">
      <alignment horizontal="right" vertical="center"/>
      <protection locked="0"/>
    </xf>
    <xf numFmtId="193" fontId="23" fillId="0" borderId="590">
      <alignment horizontal="center" vertical="center"/>
      <protection locked="0"/>
    </xf>
    <xf numFmtId="193" fontId="23" fillId="0" borderId="590">
      <alignment horizontal="right" vertical="center"/>
      <protection locked="0"/>
    </xf>
    <xf numFmtId="210" fontId="6" fillId="38" borderId="592">
      <alignment horizontal="center" wrapText="1"/>
    </xf>
    <xf numFmtId="0" fontId="32" fillId="0" borderId="587">
      <alignment horizontal="center" vertical="top" wrapText="1"/>
    </xf>
    <xf numFmtId="0" fontId="6" fillId="39"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4" fillId="42" borderId="593" applyNumberFormat="0" applyAlignment="0">
      <protection locked="0"/>
    </xf>
    <xf numFmtId="0" fontId="48" fillId="45" borderId="594" applyNumberFormat="0" applyFont="0" applyBorder="0" applyAlignment="0" applyProtection="0"/>
    <xf numFmtId="231" fontId="3" fillId="40" borderId="587">
      <alignment horizontal="right"/>
      <protection locked="0"/>
    </xf>
    <xf numFmtId="0" fontId="53" fillId="49" borderId="595">
      <alignment horizontal="center"/>
      <protection locked="0"/>
    </xf>
    <xf numFmtId="244" fontId="62" fillId="52" borderId="589" applyAlignment="0" applyProtection="0"/>
    <xf numFmtId="0" fontId="70" fillId="0" borderId="589">
      <alignment horizontal="left" vertical="center"/>
    </xf>
    <xf numFmtId="10" fontId="3" fillId="35" borderId="587" applyNumberFormat="0" applyBorder="0" applyAlignment="0" applyProtection="0"/>
    <xf numFmtId="0" fontId="74" fillId="18" borderId="593" applyNumberFormat="0" applyAlignment="0">
      <protection locked="0"/>
    </xf>
    <xf numFmtId="0" fontId="74" fillId="18" borderId="593" applyNumberFormat="0" applyAlignment="0">
      <protection locked="0"/>
    </xf>
    <xf numFmtId="10" fontId="48" fillId="60" borderId="594" applyBorder="0">
      <alignment horizontal="center"/>
      <protection locked="0"/>
    </xf>
    <xf numFmtId="0" fontId="3" fillId="9" borderId="591" applyNumberFormat="0" applyAlignment="0">
      <protection locked="0"/>
    </xf>
    <xf numFmtId="0" fontId="85" fillId="42" borderId="596" applyNumberFormat="0" applyAlignment="0">
      <protection locked="0"/>
    </xf>
    <xf numFmtId="3" fontId="24" fillId="35" borderId="604">
      <alignment horizontal="right"/>
    </xf>
    <xf numFmtId="188" fontId="23" fillId="0" borderId="603">
      <alignment horizontal="right" vertical="center"/>
      <protection locked="0"/>
    </xf>
    <xf numFmtId="4" fontId="62" fillId="40" borderId="597" applyNumberFormat="0" applyProtection="0">
      <alignment vertical="center"/>
    </xf>
    <xf numFmtId="4" fontId="100" fillId="40" borderId="597" applyNumberFormat="0" applyProtection="0">
      <alignment vertical="center"/>
    </xf>
    <xf numFmtId="4" fontId="101" fillId="40" borderId="597" applyNumberFormat="0" applyProtection="0">
      <alignment horizontal="left" vertical="center" indent="1"/>
    </xf>
    <xf numFmtId="4" fontId="101" fillId="64" borderId="597" applyNumberFormat="0" applyProtection="0">
      <alignment horizontal="right" vertical="center"/>
    </xf>
    <xf numFmtId="4" fontId="101" fillId="65" borderId="597" applyNumberFormat="0" applyProtection="0">
      <alignment horizontal="right" vertical="center"/>
    </xf>
    <xf numFmtId="4" fontId="101" fillId="66" borderId="597" applyNumberFormat="0" applyProtection="0">
      <alignment horizontal="right" vertical="center"/>
    </xf>
    <xf numFmtId="4" fontId="101" fillId="63" borderId="597" applyNumberFormat="0" applyProtection="0">
      <alignment horizontal="right" vertical="center"/>
    </xf>
    <xf numFmtId="4" fontId="101" fillId="67" borderId="597" applyNumberFormat="0" applyProtection="0">
      <alignment horizontal="right" vertical="center"/>
    </xf>
    <xf numFmtId="4" fontId="101" fillId="58" borderId="597" applyNumberFormat="0" applyProtection="0">
      <alignment horizontal="right" vertical="center"/>
    </xf>
    <xf numFmtId="4" fontId="101" fillId="68" borderId="597" applyNumberFormat="0" applyProtection="0">
      <alignment horizontal="right" vertical="center"/>
    </xf>
    <xf numFmtId="4" fontId="101" fillId="69" borderId="597" applyNumberFormat="0" applyProtection="0">
      <alignment horizontal="right" vertical="center"/>
    </xf>
    <xf numFmtId="4" fontId="101" fillId="70" borderId="597" applyNumberFormat="0" applyProtection="0">
      <alignment horizontal="right" vertical="center"/>
    </xf>
    <xf numFmtId="4" fontId="62" fillId="6" borderId="589" applyNumberFormat="0" applyProtection="0">
      <alignment horizontal="left" vertical="center" indent="1"/>
    </xf>
    <xf numFmtId="4" fontId="101" fillId="44" borderId="597" applyNumberFormat="0" applyProtection="0">
      <alignment horizontal="right" vertical="center"/>
    </xf>
    <xf numFmtId="4" fontId="101" fillId="38" borderId="597" applyNumberFormat="0" applyProtection="0">
      <alignment vertical="center"/>
    </xf>
    <xf numFmtId="4" fontId="104" fillId="38" borderId="597" applyNumberFormat="0" applyProtection="0">
      <alignment vertical="center"/>
    </xf>
    <xf numFmtId="4" fontId="62" fillId="44" borderId="598" applyNumberFormat="0" applyProtection="0">
      <alignment horizontal="left" vertical="center" indent="1"/>
    </xf>
    <xf numFmtId="4" fontId="8" fillId="38" borderId="597" applyNumberFormat="0" applyProtection="0">
      <alignment horizontal="right" vertical="center"/>
    </xf>
    <xf numFmtId="4" fontId="104" fillId="38" borderId="597" applyNumberFormat="0" applyProtection="0">
      <alignment horizontal="right" vertical="center"/>
    </xf>
    <xf numFmtId="4" fontId="105" fillId="2" borderId="597" applyNumberFormat="0" applyProtection="0">
      <alignment horizontal="left" vertical="center" wrapText="1" indent="1"/>
    </xf>
    <xf numFmtId="4" fontId="107" fillId="38" borderId="597" applyNumberFormat="0" applyProtection="0">
      <alignment horizontal="right" vertical="center"/>
    </xf>
    <xf numFmtId="226" fontId="6" fillId="0" borderId="589" applyFill="0"/>
    <xf numFmtId="226" fontId="6" fillId="0" borderId="588" applyFill="0"/>
    <xf numFmtId="226" fontId="3" fillId="0" borderId="589" applyFill="0"/>
    <xf numFmtId="226" fontId="3" fillId="0" borderId="588" applyFill="0"/>
    <xf numFmtId="0" fontId="125" fillId="0" borderId="599" applyNumberFormat="0" applyFill="0" applyAlignment="0">
      <protection locked="0"/>
    </xf>
    <xf numFmtId="0" fontId="125" fillId="0" borderId="599" applyNumberFormat="0" applyFill="0" applyAlignment="0">
      <protection locked="0"/>
    </xf>
    <xf numFmtId="0" fontId="12" fillId="81" borderId="591" applyNumberFormat="0" applyFont="0" applyAlignment="0" applyProtection="0"/>
    <xf numFmtId="0" fontId="138" fillId="87" borderId="593" applyNumberFormat="0" applyAlignment="0" applyProtection="0"/>
    <xf numFmtId="0" fontId="139" fillId="89" borderId="596" applyNumberFormat="0" applyAlignment="0" applyProtection="0"/>
    <xf numFmtId="0" fontId="151" fillId="52" borderId="593" applyNumberFormat="0" applyAlignment="0" applyProtection="0">
      <alignment vertical="center"/>
    </xf>
    <xf numFmtId="0" fontId="154" fillId="89" borderId="593" applyNumberFormat="0" applyAlignment="0" applyProtection="0"/>
    <xf numFmtId="185" fontId="13" fillId="6" borderId="600" applyBorder="0" applyProtection="0">
      <alignment horizontal="right"/>
    </xf>
    <xf numFmtId="0" fontId="32" fillId="0" borderId="600">
      <alignment horizontal="center" vertical="top" wrapText="1"/>
    </xf>
    <xf numFmtId="0" fontId="6" fillId="39"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231" fontId="3" fillId="40" borderId="600">
      <alignment horizontal="right"/>
      <protection locked="0"/>
    </xf>
    <xf numFmtId="244" fontId="62" fillId="52" borderId="602" applyAlignment="0" applyProtection="0"/>
    <xf numFmtId="0" fontId="70" fillId="0" borderId="602">
      <alignment horizontal="left" vertical="center"/>
    </xf>
    <xf numFmtId="10" fontId="3" fillId="35" borderId="600" applyNumberFormat="0" applyBorder="0" applyAlignment="0" applyProtection="0"/>
    <xf numFmtId="4" fontId="62" fillId="6" borderId="602" applyNumberFormat="0" applyProtection="0">
      <alignment horizontal="left" vertical="center" indent="1"/>
    </xf>
    <xf numFmtId="226" fontId="6" fillId="0" borderId="602" applyFill="0"/>
    <xf numFmtId="226" fontId="6" fillId="0" borderId="601" applyFill="0"/>
    <xf numFmtId="226" fontId="3" fillId="0" borderId="602" applyFill="0"/>
    <xf numFmtId="226" fontId="3" fillId="0" borderId="601" applyFill="0"/>
    <xf numFmtId="185" fontId="13" fillId="6" borderId="611" applyBorder="0" applyProtection="0">
      <alignment horizontal="right"/>
    </xf>
    <xf numFmtId="188" fontId="23" fillId="0" borderId="614">
      <alignment horizontal="center" vertical="center"/>
      <protection locked="0"/>
    </xf>
    <xf numFmtId="188" fontId="23" fillId="0" borderId="614">
      <alignment horizontal="right" vertical="center"/>
      <protection locked="0"/>
    </xf>
    <xf numFmtId="189" fontId="23" fillId="0" borderId="614">
      <alignment horizontal="center" vertical="center"/>
      <protection locked="0"/>
    </xf>
    <xf numFmtId="189" fontId="23" fillId="0" borderId="614">
      <alignment horizontal="right" vertical="center"/>
      <protection locked="0"/>
    </xf>
    <xf numFmtId="3" fontId="24" fillId="35" borderId="615">
      <alignment horizontal="right"/>
    </xf>
    <xf numFmtId="175" fontId="23" fillId="0" borderId="614">
      <alignment horizontal="center" vertical="center"/>
      <protection locked="0"/>
    </xf>
    <xf numFmtId="175" fontId="23" fillId="0" borderId="614">
      <alignment horizontal="right" vertical="center"/>
      <protection locked="0"/>
    </xf>
    <xf numFmtId="190" fontId="23" fillId="0" borderId="614">
      <alignment horizontal="center" vertical="center"/>
      <protection locked="0"/>
    </xf>
    <xf numFmtId="190" fontId="23" fillId="0" borderId="614">
      <alignment horizontal="right" vertical="center"/>
      <protection locked="0"/>
    </xf>
    <xf numFmtId="191" fontId="23" fillId="0" borderId="614">
      <alignment horizontal="center" vertical="center"/>
      <protection locked="0"/>
    </xf>
    <xf numFmtId="191" fontId="23" fillId="0" borderId="614">
      <alignment horizontal="right" vertical="center"/>
      <protection locked="0"/>
    </xf>
    <xf numFmtId="192" fontId="23" fillId="0" borderId="614">
      <alignment horizontal="center" vertical="center"/>
      <protection locked="0"/>
    </xf>
    <xf numFmtId="192" fontId="23" fillId="0" borderId="614">
      <alignment horizontal="right" vertical="center"/>
      <protection locked="0"/>
    </xf>
    <xf numFmtId="193" fontId="23" fillId="0" borderId="614">
      <alignment horizontal="center" vertical="center"/>
      <protection locked="0"/>
    </xf>
    <xf numFmtId="193" fontId="23" fillId="0" borderId="614">
      <alignment horizontal="right" vertical="center"/>
      <protection locked="0"/>
    </xf>
    <xf numFmtId="210" fontId="6" fillId="38" borderId="616">
      <alignment horizontal="center" wrapText="1"/>
    </xf>
    <xf numFmtId="0" fontId="32" fillId="0" borderId="611">
      <alignment horizontal="center" vertical="top" wrapText="1"/>
    </xf>
    <xf numFmtId="0" fontId="6" fillId="39"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4" fillId="42" borderId="617" applyNumberFormat="0" applyAlignment="0">
      <protection locked="0"/>
    </xf>
    <xf numFmtId="0" fontId="48" fillId="45" borderId="618" applyNumberFormat="0" applyFont="0" applyBorder="0" applyAlignment="0" applyProtection="0"/>
    <xf numFmtId="231" fontId="3" fillId="40" borderId="611">
      <alignment horizontal="right"/>
      <protection locked="0"/>
    </xf>
    <xf numFmtId="0" fontId="53" fillId="49" borderId="619">
      <alignment horizontal="center"/>
      <protection locked="0"/>
    </xf>
    <xf numFmtId="244" fontId="62" fillId="52" borderId="613" applyAlignment="0" applyProtection="0"/>
    <xf numFmtId="0" fontId="70" fillId="0" borderId="613">
      <alignment horizontal="left" vertical="center"/>
    </xf>
    <xf numFmtId="10" fontId="3" fillId="35" borderId="611" applyNumberFormat="0" applyBorder="0" applyAlignment="0" applyProtection="0"/>
    <xf numFmtId="0" fontId="74" fillId="18" borderId="617" applyNumberFormat="0" applyAlignment="0">
      <protection locked="0"/>
    </xf>
    <xf numFmtId="0" fontId="74" fillId="18" borderId="617" applyNumberFormat="0" applyAlignment="0">
      <protection locked="0"/>
    </xf>
    <xf numFmtId="10" fontId="48" fillId="60" borderId="618" applyBorder="0">
      <alignment horizontal="center"/>
      <protection locked="0"/>
    </xf>
    <xf numFmtId="0" fontId="3" fillId="9" borderId="615" applyNumberFormat="0" applyAlignment="0">
      <protection locked="0"/>
    </xf>
    <xf numFmtId="0" fontId="85" fillId="42" borderId="620" applyNumberFormat="0" applyAlignment="0">
      <protection locked="0"/>
    </xf>
    <xf numFmtId="4" fontId="62" fillId="40" borderId="621" applyNumberFormat="0" applyProtection="0">
      <alignment vertical="center"/>
    </xf>
    <xf numFmtId="4" fontId="100" fillId="40" borderId="621" applyNumberFormat="0" applyProtection="0">
      <alignment vertical="center"/>
    </xf>
    <xf numFmtId="4" fontId="101" fillId="40" borderId="621" applyNumberFormat="0" applyProtection="0">
      <alignment horizontal="left" vertical="center" indent="1"/>
    </xf>
    <xf numFmtId="4" fontId="101" fillId="64" borderId="621" applyNumberFormat="0" applyProtection="0">
      <alignment horizontal="right" vertical="center"/>
    </xf>
    <xf numFmtId="4" fontId="101" fillId="65" borderId="621" applyNumberFormat="0" applyProtection="0">
      <alignment horizontal="right" vertical="center"/>
    </xf>
    <xf numFmtId="4" fontId="101" fillId="66" borderId="621" applyNumberFormat="0" applyProtection="0">
      <alignment horizontal="right" vertical="center"/>
    </xf>
    <xf numFmtId="4" fontId="101" fillId="63" borderId="621" applyNumberFormat="0" applyProtection="0">
      <alignment horizontal="right" vertical="center"/>
    </xf>
    <xf numFmtId="4" fontId="101" fillId="67" borderId="621" applyNumberFormat="0" applyProtection="0">
      <alignment horizontal="right" vertical="center"/>
    </xf>
    <xf numFmtId="4" fontId="101" fillId="58" borderId="621" applyNumberFormat="0" applyProtection="0">
      <alignment horizontal="right" vertical="center"/>
    </xf>
    <xf numFmtId="4" fontId="101" fillId="68" borderId="621" applyNumberFormat="0" applyProtection="0">
      <alignment horizontal="right" vertical="center"/>
    </xf>
    <xf numFmtId="4" fontId="101" fillId="69" borderId="621" applyNumberFormat="0" applyProtection="0">
      <alignment horizontal="right" vertical="center"/>
    </xf>
    <xf numFmtId="4" fontId="101" fillId="70" borderId="621" applyNumberFormat="0" applyProtection="0">
      <alignment horizontal="right" vertical="center"/>
    </xf>
    <xf numFmtId="4" fontId="62" fillId="6" borderId="613" applyNumberFormat="0" applyProtection="0">
      <alignment horizontal="left" vertical="center" indent="1"/>
    </xf>
    <xf numFmtId="4" fontId="101" fillId="44" borderId="621" applyNumberFormat="0" applyProtection="0">
      <alignment horizontal="right" vertical="center"/>
    </xf>
    <xf numFmtId="4" fontId="101" fillId="38" borderId="621" applyNumberFormat="0" applyProtection="0">
      <alignment vertical="center"/>
    </xf>
    <xf numFmtId="4" fontId="104" fillId="38" borderId="621" applyNumberFormat="0" applyProtection="0">
      <alignment vertical="center"/>
    </xf>
    <xf numFmtId="4" fontId="62" fillId="44" borderId="622" applyNumberFormat="0" applyProtection="0">
      <alignment horizontal="left" vertical="center" indent="1"/>
    </xf>
    <xf numFmtId="4" fontId="8" fillId="38" borderId="621" applyNumberFormat="0" applyProtection="0">
      <alignment horizontal="right" vertical="center"/>
    </xf>
    <xf numFmtId="4" fontId="104" fillId="38" borderId="621" applyNumberFormat="0" applyProtection="0">
      <alignment horizontal="right" vertical="center"/>
    </xf>
    <xf numFmtId="4" fontId="105" fillId="2" borderId="621" applyNumberFormat="0" applyProtection="0">
      <alignment horizontal="left" vertical="center" wrapText="1" indent="1"/>
    </xf>
    <xf numFmtId="4" fontId="107" fillId="38" borderId="621" applyNumberFormat="0" applyProtection="0">
      <alignment horizontal="right" vertical="center"/>
    </xf>
    <xf numFmtId="226" fontId="6" fillId="0" borderId="613" applyFill="0"/>
    <xf numFmtId="226" fontId="6" fillId="0" borderId="612" applyFill="0"/>
    <xf numFmtId="226" fontId="3" fillId="0" borderId="613" applyFill="0"/>
    <xf numFmtId="226" fontId="3" fillId="0" borderId="612" applyFill="0"/>
    <xf numFmtId="0" fontId="125" fillId="0" borderId="623" applyNumberFormat="0" applyFill="0" applyAlignment="0">
      <protection locked="0"/>
    </xf>
    <xf numFmtId="0" fontId="125" fillId="0" borderId="623" applyNumberFormat="0" applyFill="0" applyAlignment="0">
      <protection locked="0"/>
    </xf>
    <xf numFmtId="0" fontId="12" fillId="81" borderId="615" applyNumberFormat="0" applyFont="0" applyAlignment="0" applyProtection="0"/>
    <xf numFmtId="0" fontId="138" fillId="87" borderId="617" applyNumberFormat="0" applyAlignment="0" applyProtection="0"/>
    <xf numFmtId="0" fontId="139" fillId="89" borderId="620" applyNumberFormat="0" applyAlignment="0" applyProtection="0"/>
    <xf numFmtId="0" fontId="151" fillId="52" borderId="617" applyNumberFormat="0" applyAlignment="0" applyProtection="0">
      <alignment vertical="center"/>
    </xf>
    <xf numFmtId="0" fontId="154" fillId="89" borderId="617" applyNumberFormat="0" applyAlignment="0" applyProtection="0"/>
    <xf numFmtId="185" fontId="13" fillId="6" borderId="624" applyBorder="0" applyProtection="0">
      <alignment horizontal="right"/>
    </xf>
    <xf numFmtId="0" fontId="32" fillId="0" borderId="624">
      <alignment horizontal="center" vertical="top" wrapText="1"/>
    </xf>
    <xf numFmtId="0" fontId="6" fillId="39"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231" fontId="3" fillId="40" borderId="624">
      <alignment horizontal="right"/>
      <protection locked="0"/>
    </xf>
    <xf numFmtId="244" fontId="62" fillId="52" borderId="626" applyAlignment="0" applyProtection="0"/>
    <xf numFmtId="0" fontId="70" fillId="0" borderId="626">
      <alignment horizontal="left" vertical="center"/>
    </xf>
    <xf numFmtId="10" fontId="3" fillId="35" borderId="624" applyNumberFormat="0" applyBorder="0" applyAlignment="0" applyProtection="0"/>
    <xf numFmtId="4" fontId="62" fillId="6" borderId="626" applyNumberFormat="0" applyProtection="0">
      <alignment horizontal="left" vertical="center" indent="1"/>
    </xf>
    <xf numFmtId="226" fontId="6" fillId="0" borderId="626" applyFill="0"/>
    <xf numFmtId="226" fontId="6" fillId="0" borderId="625" applyFill="0"/>
    <xf numFmtId="226" fontId="3" fillId="0" borderId="626" applyFill="0"/>
    <xf numFmtId="226" fontId="3" fillId="0" borderId="625" applyFill="0"/>
    <xf numFmtId="188" fontId="23" fillId="0" borderId="629">
      <alignment horizontal="center" vertical="center"/>
      <protection locked="0"/>
    </xf>
    <xf numFmtId="188" fontId="23" fillId="0" borderId="629">
      <alignment horizontal="right" vertical="center"/>
      <protection locked="0"/>
    </xf>
    <xf numFmtId="189" fontId="23" fillId="0" borderId="629">
      <alignment horizontal="center" vertical="center"/>
      <protection locked="0"/>
    </xf>
    <xf numFmtId="189" fontId="23" fillId="0" borderId="629">
      <alignment horizontal="right" vertical="center"/>
      <protection locked="0"/>
    </xf>
    <xf numFmtId="3" fontId="24" fillId="35" borderId="630">
      <alignment horizontal="right"/>
    </xf>
    <xf numFmtId="175" fontId="23" fillId="0" borderId="629">
      <alignment horizontal="center" vertical="center"/>
      <protection locked="0"/>
    </xf>
    <xf numFmtId="175" fontId="23" fillId="0" borderId="629">
      <alignment horizontal="right" vertical="center"/>
      <protection locked="0"/>
    </xf>
    <xf numFmtId="190" fontId="23" fillId="0" borderId="629">
      <alignment horizontal="center" vertical="center"/>
      <protection locked="0"/>
    </xf>
    <xf numFmtId="190" fontId="23" fillId="0" borderId="629">
      <alignment horizontal="right" vertical="center"/>
      <protection locked="0"/>
    </xf>
    <xf numFmtId="191" fontId="23" fillId="0" borderId="629">
      <alignment horizontal="center" vertical="center"/>
      <protection locked="0"/>
    </xf>
    <xf numFmtId="191" fontId="23" fillId="0" borderId="629">
      <alignment horizontal="right" vertical="center"/>
      <protection locked="0"/>
    </xf>
    <xf numFmtId="192" fontId="23" fillId="0" borderId="629">
      <alignment horizontal="center" vertical="center"/>
      <protection locked="0"/>
    </xf>
    <xf numFmtId="192" fontId="23" fillId="0" borderId="629">
      <alignment horizontal="right" vertical="center"/>
      <protection locked="0"/>
    </xf>
    <xf numFmtId="193" fontId="23" fillId="0" borderId="629">
      <alignment horizontal="center" vertical="center"/>
      <protection locked="0"/>
    </xf>
    <xf numFmtId="193" fontId="23" fillId="0" borderId="629">
      <alignment horizontal="right" vertical="center"/>
      <protection locked="0"/>
    </xf>
    <xf numFmtId="210" fontId="6" fillId="38" borderId="627">
      <alignment horizontal="center" wrapText="1"/>
    </xf>
    <xf numFmtId="0" fontId="34" fillId="42" borderId="631" applyNumberFormat="0" applyAlignment="0">
      <protection locked="0"/>
    </xf>
    <xf numFmtId="0" fontId="48" fillId="45" borderId="628" applyNumberFormat="0" applyFont="0" applyBorder="0" applyAlignment="0" applyProtection="0"/>
    <xf numFmtId="0" fontId="53" fillId="49" borderId="632">
      <alignment horizontal="center"/>
      <protection locked="0"/>
    </xf>
    <xf numFmtId="0" fontId="74" fillId="18" borderId="631" applyNumberFormat="0" applyAlignment="0">
      <protection locked="0"/>
    </xf>
    <xf numFmtId="0" fontId="74" fillId="18" borderId="631" applyNumberFormat="0" applyAlignment="0">
      <protection locked="0"/>
    </xf>
    <xf numFmtId="10" fontId="48" fillId="60" borderId="628" applyBorder="0">
      <alignment horizontal="center"/>
      <protection locked="0"/>
    </xf>
    <xf numFmtId="0" fontId="3" fillId="9" borderId="630" applyNumberFormat="0" applyAlignment="0">
      <protection locked="0"/>
    </xf>
    <xf numFmtId="0" fontId="85" fillId="42" borderId="633" applyNumberFormat="0" applyAlignment="0">
      <protection locked="0"/>
    </xf>
    <xf numFmtId="4" fontId="62" fillId="40" borderId="634" applyNumberFormat="0" applyProtection="0">
      <alignment vertical="center"/>
    </xf>
    <xf numFmtId="4" fontId="100" fillId="40" borderId="634" applyNumberFormat="0" applyProtection="0">
      <alignment vertical="center"/>
    </xf>
    <xf numFmtId="4" fontId="101" fillId="40" borderId="634" applyNumberFormat="0" applyProtection="0">
      <alignment horizontal="left" vertical="center" indent="1"/>
    </xf>
    <xf numFmtId="4" fontId="101" fillId="64" borderId="634" applyNumberFormat="0" applyProtection="0">
      <alignment horizontal="right" vertical="center"/>
    </xf>
    <xf numFmtId="4" fontId="101" fillId="65" borderId="634" applyNumberFormat="0" applyProtection="0">
      <alignment horizontal="right" vertical="center"/>
    </xf>
    <xf numFmtId="4" fontId="101" fillId="66" borderId="634" applyNumberFormat="0" applyProtection="0">
      <alignment horizontal="right" vertical="center"/>
    </xf>
    <xf numFmtId="4" fontId="101" fillId="63" borderId="634" applyNumberFormat="0" applyProtection="0">
      <alignment horizontal="right" vertical="center"/>
    </xf>
    <xf numFmtId="4" fontId="101" fillId="67" borderId="634" applyNumberFormat="0" applyProtection="0">
      <alignment horizontal="right" vertical="center"/>
    </xf>
    <xf numFmtId="4" fontId="101" fillId="58" borderId="634" applyNumberFormat="0" applyProtection="0">
      <alignment horizontal="right" vertical="center"/>
    </xf>
    <xf numFmtId="4" fontId="101" fillId="68" borderId="634" applyNumberFormat="0" applyProtection="0">
      <alignment horizontal="right" vertical="center"/>
    </xf>
    <xf numFmtId="4" fontId="101" fillId="69" borderId="634" applyNumberFormat="0" applyProtection="0">
      <alignment horizontal="right" vertical="center"/>
    </xf>
    <xf numFmtId="4" fontId="101" fillId="70" borderId="634" applyNumberFormat="0" applyProtection="0">
      <alignment horizontal="right" vertical="center"/>
    </xf>
    <xf numFmtId="4" fontId="101" fillId="44" borderId="634" applyNumberFormat="0" applyProtection="0">
      <alignment horizontal="right" vertical="center"/>
    </xf>
    <xf numFmtId="4" fontId="101" fillId="38" borderId="634" applyNumberFormat="0" applyProtection="0">
      <alignment vertical="center"/>
    </xf>
    <xf numFmtId="4" fontId="104" fillId="38" borderId="634" applyNumberFormat="0" applyProtection="0">
      <alignment vertical="center"/>
    </xf>
    <xf numFmtId="4" fontId="62" fillId="44" borderId="635" applyNumberFormat="0" applyProtection="0">
      <alignment horizontal="left" vertical="center" indent="1"/>
    </xf>
    <xf numFmtId="4" fontId="8" fillId="38" borderId="634" applyNumberFormat="0" applyProtection="0">
      <alignment horizontal="right" vertical="center"/>
    </xf>
    <xf numFmtId="4" fontId="104" fillId="38" borderId="634" applyNumberFormat="0" applyProtection="0">
      <alignment horizontal="right" vertical="center"/>
    </xf>
    <xf numFmtId="4" fontId="105" fillId="2" borderId="634" applyNumberFormat="0" applyProtection="0">
      <alignment horizontal="left" vertical="center" wrapText="1" indent="1"/>
    </xf>
    <xf numFmtId="4" fontId="107" fillId="38" borderId="634" applyNumberFormat="0" applyProtection="0">
      <alignment horizontal="right" vertical="center"/>
    </xf>
    <xf numFmtId="0" fontId="125" fillId="0" borderId="636" applyNumberFormat="0" applyFill="0" applyAlignment="0">
      <protection locked="0"/>
    </xf>
    <xf numFmtId="0" fontId="125" fillId="0" borderId="636" applyNumberFormat="0" applyFill="0" applyAlignment="0">
      <protection locked="0"/>
    </xf>
    <xf numFmtId="0" fontId="12" fillId="81" borderId="630" applyNumberFormat="0" applyFont="0" applyAlignment="0" applyProtection="0"/>
    <xf numFmtId="0" fontId="138" fillId="87" borderId="631" applyNumberFormat="0" applyAlignment="0" applyProtection="0"/>
    <xf numFmtId="0" fontId="139" fillId="89" borderId="633" applyNumberFormat="0" applyAlignment="0" applyProtection="0"/>
    <xf numFmtId="0" fontId="151" fillId="52" borderId="631" applyNumberFormat="0" applyAlignment="0" applyProtection="0">
      <alignment vertical="center"/>
    </xf>
    <xf numFmtId="0" fontId="154" fillId="89" borderId="631" applyNumberFormat="0" applyAlignment="0" applyProtection="0"/>
    <xf numFmtId="175" fontId="23" fillId="0" borderId="664">
      <alignment horizontal="right" vertical="center"/>
      <protection locked="0"/>
    </xf>
    <xf numFmtId="190" fontId="23" fillId="0" borderId="664">
      <alignment horizontal="center" vertical="center"/>
      <protection locked="0"/>
    </xf>
    <xf numFmtId="190" fontId="23" fillId="0" borderId="664">
      <alignment horizontal="right" vertical="center"/>
      <protection locked="0"/>
    </xf>
    <xf numFmtId="191" fontId="23" fillId="0" borderId="664">
      <alignment horizontal="center" vertical="center"/>
      <protection locked="0"/>
    </xf>
    <xf numFmtId="191" fontId="23" fillId="0" borderId="664">
      <alignment horizontal="right" vertical="center"/>
      <protection locked="0"/>
    </xf>
    <xf numFmtId="192" fontId="23" fillId="0" borderId="664">
      <alignment horizontal="center" vertical="center"/>
      <protection locked="0"/>
    </xf>
    <xf numFmtId="192" fontId="23" fillId="0" borderId="664">
      <alignment horizontal="right" vertical="center"/>
      <protection locked="0"/>
    </xf>
    <xf numFmtId="193" fontId="23" fillId="0" borderId="664">
      <alignment horizontal="center" vertical="center"/>
      <protection locked="0"/>
    </xf>
    <xf numFmtId="193" fontId="23" fillId="0" borderId="664">
      <alignment horizontal="right" vertical="center"/>
      <protection locked="0"/>
    </xf>
    <xf numFmtId="0" fontId="3" fillId="9" borderId="641" applyNumberFormat="0" applyAlignment="0">
      <protection locked="0"/>
    </xf>
    <xf numFmtId="0" fontId="53" fillId="49" borderId="667">
      <alignment horizontal="center"/>
      <protection locked="0"/>
    </xf>
    <xf numFmtId="0" fontId="53" fillId="49" borderId="643">
      <alignment horizontal="center"/>
      <protection locked="0"/>
    </xf>
    <xf numFmtId="0" fontId="74" fillId="18" borderId="666" applyNumberFormat="0" applyAlignment="0">
      <protection locked="0"/>
    </xf>
    <xf numFmtId="0" fontId="74" fillId="18" borderId="666" applyNumberFormat="0" applyAlignment="0">
      <protection locked="0"/>
    </xf>
    <xf numFmtId="0" fontId="34" fillId="42" borderId="642" applyNumberFormat="0" applyAlignment="0">
      <protection locked="0"/>
    </xf>
    <xf numFmtId="4" fontId="101" fillId="66" borderId="669" applyNumberFormat="0" applyProtection="0">
      <alignment horizontal="right" vertical="center"/>
    </xf>
    <xf numFmtId="4" fontId="101" fillId="63" borderId="669" applyNumberFormat="0" applyProtection="0">
      <alignment horizontal="right" vertical="center"/>
    </xf>
    <xf numFmtId="4" fontId="101" fillId="67" borderId="669" applyNumberFormat="0" applyProtection="0">
      <alignment horizontal="right" vertical="center"/>
    </xf>
    <xf numFmtId="4" fontId="101" fillId="58" borderId="669" applyNumberFormat="0" applyProtection="0">
      <alignment horizontal="right" vertical="center"/>
    </xf>
    <xf numFmtId="4" fontId="101" fillId="68" borderId="669" applyNumberFormat="0" applyProtection="0">
      <alignment horizontal="right" vertical="center"/>
    </xf>
    <xf numFmtId="4" fontId="101" fillId="69" borderId="669" applyNumberFormat="0" applyProtection="0">
      <alignment horizontal="right" vertical="center"/>
    </xf>
    <xf numFmtId="4" fontId="101" fillId="70" borderId="669" applyNumberFormat="0" applyProtection="0">
      <alignment horizontal="right" vertical="center"/>
    </xf>
    <xf numFmtId="4" fontId="101" fillId="44" borderId="669" applyNumberFormat="0" applyProtection="0">
      <alignment horizontal="right" vertical="center"/>
    </xf>
    <xf numFmtId="4" fontId="101" fillId="38" borderId="669" applyNumberFormat="0" applyProtection="0">
      <alignment vertical="center"/>
    </xf>
    <xf numFmtId="4" fontId="104" fillId="38" borderId="669" applyNumberFormat="0" applyProtection="0">
      <alignment vertical="center"/>
    </xf>
    <xf numFmtId="4" fontId="62" fillId="44" borderId="670" applyNumberFormat="0" applyProtection="0">
      <alignment horizontal="left" vertical="center" indent="1"/>
    </xf>
    <xf numFmtId="4" fontId="8" fillId="38" borderId="669" applyNumberFormat="0" applyProtection="0">
      <alignment horizontal="right" vertical="center"/>
    </xf>
    <xf numFmtId="4" fontId="104" fillId="38" borderId="669" applyNumberFormat="0" applyProtection="0">
      <alignment horizontal="right" vertical="center"/>
    </xf>
    <xf numFmtId="4" fontId="105" fillId="2" borderId="669" applyNumberFormat="0" applyProtection="0">
      <alignment horizontal="left" vertical="center" wrapText="1" indent="1"/>
    </xf>
    <xf numFmtId="4" fontId="107" fillId="38" borderId="669" applyNumberFormat="0" applyProtection="0">
      <alignment horizontal="right" vertical="center"/>
    </xf>
    <xf numFmtId="193" fontId="23" fillId="0" borderId="640">
      <alignment horizontal="right" vertical="center"/>
      <protection locked="0"/>
    </xf>
    <xf numFmtId="193" fontId="23" fillId="0" borderId="640">
      <alignment horizontal="center" vertical="center"/>
      <protection locked="0"/>
    </xf>
    <xf numFmtId="192" fontId="23" fillId="0" borderId="640">
      <alignment horizontal="right" vertical="center"/>
      <protection locked="0"/>
    </xf>
    <xf numFmtId="192" fontId="23" fillId="0" borderId="640">
      <alignment horizontal="center" vertical="center"/>
      <protection locked="0"/>
    </xf>
    <xf numFmtId="191" fontId="23" fillId="0" borderId="640">
      <alignment horizontal="right" vertical="center"/>
      <protection locked="0"/>
    </xf>
    <xf numFmtId="191" fontId="23" fillId="0" borderId="640">
      <alignment horizontal="center" vertical="center"/>
      <protection locked="0"/>
    </xf>
    <xf numFmtId="190" fontId="23" fillId="0" borderId="640">
      <alignment horizontal="right" vertical="center"/>
      <protection locked="0"/>
    </xf>
    <xf numFmtId="190" fontId="23" fillId="0" borderId="640">
      <alignment horizontal="center" vertical="center"/>
      <protection locked="0"/>
    </xf>
    <xf numFmtId="175" fontId="23" fillId="0" borderId="640">
      <alignment horizontal="right" vertical="center"/>
      <protection locked="0"/>
    </xf>
    <xf numFmtId="175" fontId="23" fillId="0" borderId="640">
      <alignment horizontal="center" vertical="center"/>
      <protection locked="0"/>
    </xf>
    <xf numFmtId="3" fontId="24" fillId="35" borderId="641">
      <alignment horizontal="right"/>
    </xf>
    <xf numFmtId="189" fontId="23" fillId="0" borderId="640">
      <alignment horizontal="right" vertical="center"/>
      <protection locked="0"/>
    </xf>
    <xf numFmtId="189" fontId="23" fillId="0" borderId="640">
      <alignment horizontal="center" vertical="center"/>
      <protection locked="0"/>
    </xf>
    <xf numFmtId="188" fontId="23" fillId="0" borderId="640">
      <alignment horizontal="right" vertical="center"/>
      <protection locked="0"/>
    </xf>
    <xf numFmtId="188" fontId="23" fillId="0" borderId="640">
      <alignment horizontal="center" vertical="center"/>
      <protection locked="0"/>
    </xf>
    <xf numFmtId="0" fontId="125" fillId="0" borderId="671" applyNumberFormat="0" applyFill="0" applyAlignment="0">
      <protection locked="0"/>
    </xf>
    <xf numFmtId="0" fontId="125" fillId="0" borderId="671" applyNumberFormat="0" applyFill="0" applyAlignment="0">
      <protection locked="0"/>
    </xf>
    <xf numFmtId="0" fontId="12" fillId="81" borderId="665" applyNumberFormat="0" applyFont="0" applyAlignment="0" applyProtection="0"/>
    <xf numFmtId="0" fontId="138" fillId="87" borderId="666" applyNumberFormat="0" applyAlignment="0" applyProtection="0"/>
    <xf numFmtId="0" fontId="139" fillId="89" borderId="668" applyNumberFormat="0" applyAlignment="0" applyProtection="0"/>
    <xf numFmtId="0" fontId="151" fillId="52" borderId="666" applyNumberFormat="0" applyAlignment="0" applyProtection="0">
      <alignment vertical="center"/>
    </xf>
    <xf numFmtId="0" fontId="154" fillId="89" borderId="666" applyNumberFormat="0" applyAlignment="0" applyProtection="0"/>
    <xf numFmtId="4" fontId="62" fillId="40" borderId="669" applyNumberFormat="0" applyProtection="0">
      <alignment vertical="center"/>
    </xf>
    <xf numFmtId="0" fontId="74" fillId="18" borderId="642" applyNumberFormat="0" applyAlignment="0">
      <protection locked="0"/>
    </xf>
    <xf numFmtId="0" fontId="34" fillId="42" borderId="666" applyNumberFormat="0" applyAlignment="0">
      <protection locked="0"/>
    </xf>
    <xf numFmtId="0" fontId="74" fillId="18" borderId="642" applyNumberFormat="0" applyAlignment="0">
      <protection locked="0"/>
    </xf>
    <xf numFmtId="0" fontId="85" fillId="42" borderId="644" applyNumberFormat="0" applyAlignment="0">
      <protection locked="0"/>
    </xf>
    <xf numFmtId="4" fontId="100" fillId="40" borderId="669" applyNumberFormat="0" applyProtection="0">
      <alignment vertical="center"/>
    </xf>
    <xf numFmtId="4" fontId="101" fillId="40" borderId="669" applyNumberFormat="0" applyProtection="0">
      <alignment horizontal="left" vertical="center" indent="1"/>
    </xf>
    <xf numFmtId="185" fontId="13" fillId="6" borderId="624" applyBorder="0" applyProtection="0">
      <alignment horizontal="right"/>
    </xf>
    <xf numFmtId="188" fontId="23" fillId="0" borderId="629">
      <alignment horizontal="center" vertical="center"/>
      <protection locked="0"/>
    </xf>
    <xf numFmtId="188" fontId="23" fillId="0" borderId="629">
      <alignment horizontal="right" vertical="center"/>
      <protection locked="0"/>
    </xf>
    <xf numFmtId="189" fontId="23" fillId="0" borderId="629">
      <alignment horizontal="center" vertical="center"/>
      <protection locked="0"/>
    </xf>
    <xf numFmtId="189" fontId="23" fillId="0" borderId="629">
      <alignment horizontal="right" vertical="center"/>
      <protection locked="0"/>
    </xf>
    <xf numFmtId="3" fontId="24" fillId="35" borderId="630">
      <alignment horizontal="right"/>
    </xf>
    <xf numFmtId="175" fontId="23" fillId="0" borderId="629">
      <alignment horizontal="center" vertical="center"/>
      <protection locked="0"/>
    </xf>
    <xf numFmtId="175" fontId="23" fillId="0" borderId="629">
      <alignment horizontal="right" vertical="center"/>
      <protection locked="0"/>
    </xf>
    <xf numFmtId="190" fontId="23" fillId="0" borderId="629">
      <alignment horizontal="center" vertical="center"/>
      <protection locked="0"/>
    </xf>
    <xf numFmtId="190" fontId="23" fillId="0" borderId="629">
      <alignment horizontal="right" vertical="center"/>
      <protection locked="0"/>
    </xf>
    <xf numFmtId="191" fontId="23" fillId="0" borderId="629">
      <alignment horizontal="center" vertical="center"/>
      <protection locked="0"/>
    </xf>
    <xf numFmtId="191" fontId="23" fillId="0" borderId="629">
      <alignment horizontal="right" vertical="center"/>
      <protection locked="0"/>
    </xf>
    <xf numFmtId="192" fontId="23" fillId="0" borderId="629">
      <alignment horizontal="center" vertical="center"/>
      <protection locked="0"/>
    </xf>
    <xf numFmtId="192" fontId="23" fillId="0" borderId="629">
      <alignment horizontal="right" vertical="center"/>
      <protection locked="0"/>
    </xf>
    <xf numFmtId="193" fontId="23" fillId="0" borderId="629">
      <alignment horizontal="center" vertical="center"/>
      <protection locked="0"/>
    </xf>
    <xf numFmtId="193" fontId="23" fillId="0" borderId="629">
      <alignment horizontal="right" vertical="center"/>
      <protection locked="0"/>
    </xf>
    <xf numFmtId="210" fontId="6" fillId="38" borderId="627">
      <alignment horizontal="center" wrapText="1"/>
    </xf>
    <xf numFmtId="0" fontId="32" fillId="0" borderId="624">
      <alignment horizontal="center" vertical="top" wrapText="1"/>
    </xf>
    <xf numFmtId="0" fontId="6" fillId="39"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4" fillId="42" borderId="631" applyNumberFormat="0" applyAlignment="0">
      <protection locked="0"/>
    </xf>
    <xf numFmtId="0" fontId="48" fillId="45" borderId="628" applyNumberFormat="0" applyFont="0" applyBorder="0" applyAlignment="0" applyProtection="0"/>
    <xf numFmtId="231" fontId="3" fillId="40" borderId="624">
      <alignment horizontal="right"/>
      <protection locked="0"/>
    </xf>
    <xf numFmtId="0" fontId="53" fillId="49" borderId="632">
      <alignment horizontal="center"/>
      <protection locked="0"/>
    </xf>
    <xf numFmtId="244" fontId="62" fillId="52" borderId="626" applyAlignment="0" applyProtection="0"/>
    <xf numFmtId="0" fontId="70" fillId="0" borderId="626">
      <alignment horizontal="left" vertical="center"/>
    </xf>
    <xf numFmtId="10" fontId="3" fillId="35" borderId="624" applyNumberFormat="0" applyBorder="0" applyAlignment="0" applyProtection="0"/>
    <xf numFmtId="0" fontId="74" fillId="18" borderId="631" applyNumberFormat="0" applyAlignment="0">
      <protection locked="0"/>
    </xf>
    <xf numFmtId="0" fontId="74" fillId="18" borderId="631" applyNumberFormat="0" applyAlignment="0">
      <protection locked="0"/>
    </xf>
    <xf numFmtId="10" fontId="48" fillId="60" borderId="628" applyBorder="0">
      <alignment horizontal="center"/>
      <protection locked="0"/>
    </xf>
    <xf numFmtId="0" fontId="3" fillId="9" borderId="630" applyNumberFormat="0" applyAlignment="0">
      <protection locked="0"/>
    </xf>
    <xf numFmtId="0" fontId="85" fillId="42" borderId="633" applyNumberFormat="0" applyAlignment="0">
      <protection locked="0"/>
    </xf>
    <xf numFmtId="4" fontId="62" fillId="40" borderId="634" applyNumberFormat="0" applyProtection="0">
      <alignment vertical="center"/>
    </xf>
    <xf numFmtId="4" fontId="100" fillId="40" borderId="634" applyNumberFormat="0" applyProtection="0">
      <alignment vertical="center"/>
    </xf>
    <xf numFmtId="4" fontId="101" fillId="40" borderId="634" applyNumberFormat="0" applyProtection="0">
      <alignment horizontal="left" vertical="center" indent="1"/>
    </xf>
    <xf numFmtId="4" fontId="101" fillId="64" borderId="634" applyNumberFormat="0" applyProtection="0">
      <alignment horizontal="right" vertical="center"/>
    </xf>
    <xf numFmtId="4" fontId="101" fillId="65" borderId="634" applyNumberFormat="0" applyProtection="0">
      <alignment horizontal="right" vertical="center"/>
    </xf>
    <xf numFmtId="4" fontId="101" fillId="66" borderId="634" applyNumberFormat="0" applyProtection="0">
      <alignment horizontal="right" vertical="center"/>
    </xf>
    <xf numFmtId="4" fontId="101" fillId="63" borderId="634" applyNumberFormat="0" applyProtection="0">
      <alignment horizontal="right" vertical="center"/>
    </xf>
    <xf numFmtId="4" fontId="101" fillId="67" borderId="634" applyNumberFormat="0" applyProtection="0">
      <alignment horizontal="right" vertical="center"/>
    </xf>
    <xf numFmtId="4" fontId="101" fillId="58" borderId="634" applyNumberFormat="0" applyProtection="0">
      <alignment horizontal="right" vertical="center"/>
    </xf>
    <xf numFmtId="4" fontId="101" fillId="68" borderId="634" applyNumberFormat="0" applyProtection="0">
      <alignment horizontal="right" vertical="center"/>
    </xf>
    <xf numFmtId="4" fontId="101" fillId="69" borderId="634" applyNumberFormat="0" applyProtection="0">
      <alignment horizontal="right" vertical="center"/>
    </xf>
    <xf numFmtId="4" fontId="101" fillId="70" borderId="634" applyNumberFormat="0" applyProtection="0">
      <alignment horizontal="right" vertical="center"/>
    </xf>
    <xf numFmtId="4" fontId="62" fillId="6" borderId="626" applyNumberFormat="0" applyProtection="0">
      <alignment horizontal="left" vertical="center" indent="1"/>
    </xf>
    <xf numFmtId="4" fontId="101" fillId="44" borderId="634" applyNumberFormat="0" applyProtection="0">
      <alignment horizontal="right" vertical="center"/>
    </xf>
    <xf numFmtId="4" fontId="101" fillId="38" borderId="634" applyNumberFormat="0" applyProtection="0">
      <alignment vertical="center"/>
    </xf>
    <xf numFmtId="4" fontId="104" fillId="38" borderId="634" applyNumberFormat="0" applyProtection="0">
      <alignment vertical="center"/>
    </xf>
    <xf numFmtId="4" fontId="62" fillId="44" borderId="635" applyNumberFormat="0" applyProtection="0">
      <alignment horizontal="left" vertical="center" indent="1"/>
    </xf>
    <xf numFmtId="4" fontId="8" fillId="38" borderId="634" applyNumberFormat="0" applyProtection="0">
      <alignment horizontal="right" vertical="center"/>
    </xf>
    <xf numFmtId="4" fontId="104" fillId="38" borderId="634" applyNumberFormat="0" applyProtection="0">
      <alignment horizontal="right" vertical="center"/>
    </xf>
    <xf numFmtId="4" fontId="105" fillId="2" borderId="634" applyNumberFormat="0" applyProtection="0">
      <alignment horizontal="left" vertical="center" wrapText="1" indent="1"/>
    </xf>
    <xf numFmtId="4" fontId="107" fillId="38" borderId="634" applyNumberFormat="0" applyProtection="0">
      <alignment horizontal="right" vertical="center"/>
    </xf>
    <xf numFmtId="226" fontId="6" fillId="0" borderId="626" applyFill="0"/>
    <xf numFmtId="226" fontId="6" fillId="0" borderId="625" applyFill="0"/>
    <xf numFmtId="226" fontId="3" fillId="0" borderId="626" applyFill="0"/>
    <xf numFmtId="226" fontId="3" fillId="0" borderId="625" applyFill="0"/>
    <xf numFmtId="0" fontId="125" fillId="0" borderId="636" applyNumberFormat="0" applyFill="0" applyAlignment="0">
      <protection locked="0"/>
    </xf>
    <xf numFmtId="0" fontId="125" fillId="0" borderId="636" applyNumberFormat="0" applyFill="0" applyAlignment="0">
      <protection locked="0"/>
    </xf>
    <xf numFmtId="0" fontId="12" fillId="81" borderId="630" applyNumberFormat="0" applyFont="0" applyAlignment="0" applyProtection="0"/>
    <xf numFmtId="0" fontId="138" fillId="87" borderId="631" applyNumberFormat="0" applyAlignment="0" applyProtection="0"/>
    <xf numFmtId="0" fontId="139" fillId="89" borderId="633" applyNumberFormat="0" applyAlignment="0" applyProtection="0"/>
    <xf numFmtId="0" fontId="151" fillId="52" borderId="631" applyNumberFormat="0" applyAlignment="0" applyProtection="0">
      <alignment vertical="center"/>
    </xf>
    <xf numFmtId="0" fontId="154" fillId="89" borderId="631" applyNumberFormat="0" applyAlignment="0" applyProtection="0"/>
    <xf numFmtId="185" fontId="13" fillId="6" borderId="637" applyBorder="0" applyProtection="0">
      <alignment horizontal="right"/>
    </xf>
    <xf numFmtId="210" fontId="6" fillId="38" borderId="627">
      <alignment horizontal="center" wrapText="1"/>
    </xf>
    <xf numFmtId="0" fontId="32" fillId="0" borderId="637">
      <alignment horizontal="center" vertical="top" wrapText="1"/>
    </xf>
    <xf numFmtId="0" fontId="6" fillId="39"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48" fillId="45" borderId="628" applyNumberFormat="0" applyFont="0" applyBorder="0" applyAlignment="0" applyProtection="0"/>
    <xf numFmtId="231" fontId="3" fillId="40" borderId="637">
      <alignment horizontal="right"/>
      <protection locked="0"/>
    </xf>
    <xf numFmtId="244" fontId="62" fillId="52" borderId="639" applyAlignment="0" applyProtection="0"/>
    <xf numFmtId="0" fontId="70" fillId="0" borderId="639">
      <alignment horizontal="left" vertical="center"/>
    </xf>
    <xf numFmtId="10" fontId="3" fillId="35" borderId="637" applyNumberFormat="0" applyBorder="0" applyAlignment="0" applyProtection="0"/>
    <xf numFmtId="10" fontId="48" fillId="60" borderId="628" applyBorder="0">
      <alignment horizontal="center"/>
      <protection locked="0"/>
    </xf>
    <xf numFmtId="4" fontId="62" fillId="6" borderId="639" applyNumberFormat="0" applyProtection="0">
      <alignment horizontal="left" vertical="center" indent="1"/>
    </xf>
    <xf numFmtId="226" fontId="6" fillId="0" borderId="639" applyFill="0"/>
    <xf numFmtId="226" fontId="6" fillId="0" borderId="638" applyFill="0"/>
    <xf numFmtId="226" fontId="3" fillId="0" borderId="639" applyFill="0"/>
    <xf numFmtId="226" fontId="3" fillId="0" borderId="638" applyFill="0"/>
    <xf numFmtId="185" fontId="13" fillId="6" borderId="648" applyBorder="0" applyProtection="0">
      <alignment horizontal="right"/>
    </xf>
    <xf numFmtId="188" fontId="23" fillId="0" borderId="651">
      <alignment horizontal="center" vertical="center"/>
      <protection locked="0"/>
    </xf>
    <xf numFmtId="188" fontId="23" fillId="0" borderId="651">
      <alignment horizontal="right" vertical="center"/>
      <protection locked="0"/>
    </xf>
    <xf numFmtId="189" fontId="23" fillId="0" borderId="651">
      <alignment horizontal="center" vertical="center"/>
      <protection locked="0"/>
    </xf>
    <xf numFmtId="189" fontId="23" fillId="0" borderId="651">
      <alignment horizontal="right" vertical="center"/>
      <protection locked="0"/>
    </xf>
    <xf numFmtId="3" fontId="24" fillId="35" borderId="652">
      <alignment horizontal="right"/>
    </xf>
    <xf numFmtId="175" fontId="23" fillId="0" borderId="651">
      <alignment horizontal="center" vertical="center"/>
      <protection locked="0"/>
    </xf>
    <xf numFmtId="175" fontId="23" fillId="0" borderId="651">
      <alignment horizontal="right" vertical="center"/>
      <protection locked="0"/>
    </xf>
    <xf numFmtId="190" fontId="23" fillId="0" borderId="651">
      <alignment horizontal="center" vertical="center"/>
      <protection locked="0"/>
    </xf>
    <xf numFmtId="190" fontId="23" fillId="0" borderId="651">
      <alignment horizontal="right" vertical="center"/>
      <protection locked="0"/>
    </xf>
    <xf numFmtId="191" fontId="23" fillId="0" borderId="651">
      <alignment horizontal="center" vertical="center"/>
      <protection locked="0"/>
    </xf>
    <xf numFmtId="191" fontId="23" fillId="0" borderId="651">
      <alignment horizontal="right" vertical="center"/>
      <protection locked="0"/>
    </xf>
    <xf numFmtId="192" fontId="23" fillId="0" borderId="651">
      <alignment horizontal="center" vertical="center"/>
      <protection locked="0"/>
    </xf>
    <xf numFmtId="192" fontId="23" fillId="0" borderId="651">
      <alignment horizontal="right" vertical="center"/>
      <protection locked="0"/>
    </xf>
    <xf numFmtId="193" fontId="23" fillId="0" borderId="651">
      <alignment horizontal="center" vertical="center"/>
      <protection locked="0"/>
    </xf>
    <xf numFmtId="193" fontId="23" fillId="0" borderId="651">
      <alignment horizontal="right" vertical="center"/>
      <protection locked="0"/>
    </xf>
    <xf numFmtId="210" fontId="6" fillId="38" borderId="653">
      <alignment horizontal="center" wrapText="1"/>
    </xf>
    <xf numFmtId="0" fontId="32" fillId="0" borderId="648">
      <alignment horizontal="center" vertical="top" wrapText="1"/>
    </xf>
    <xf numFmtId="0" fontId="6" fillId="39"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4" fillId="42" borderId="654" applyNumberFormat="0" applyAlignment="0">
      <protection locked="0"/>
    </xf>
    <xf numFmtId="0" fontId="48" fillId="45" borderId="655" applyNumberFormat="0" applyFont="0" applyBorder="0" applyAlignment="0" applyProtection="0"/>
    <xf numFmtId="231" fontId="3" fillId="40" borderId="648">
      <alignment horizontal="right"/>
      <protection locked="0"/>
    </xf>
    <xf numFmtId="0" fontId="53" fillId="49" borderId="656">
      <alignment horizontal="center"/>
      <protection locked="0"/>
    </xf>
    <xf numFmtId="244" fontId="62" fillId="52" borderId="650" applyAlignment="0" applyProtection="0"/>
    <xf numFmtId="0" fontId="70" fillId="0" borderId="650">
      <alignment horizontal="left" vertical="center"/>
    </xf>
    <xf numFmtId="10" fontId="3" fillId="35" borderId="648" applyNumberFormat="0" applyBorder="0" applyAlignment="0" applyProtection="0"/>
    <xf numFmtId="0" fontId="74" fillId="18" borderId="654" applyNumberFormat="0" applyAlignment="0">
      <protection locked="0"/>
    </xf>
    <xf numFmtId="0" fontId="74" fillId="18" borderId="654" applyNumberFormat="0" applyAlignment="0">
      <protection locked="0"/>
    </xf>
    <xf numFmtId="10" fontId="48" fillId="60" borderId="655" applyBorder="0">
      <alignment horizontal="center"/>
      <protection locked="0"/>
    </xf>
    <xf numFmtId="0" fontId="3" fillId="9" borderId="652" applyNumberFormat="0" applyAlignment="0">
      <protection locked="0"/>
    </xf>
    <xf numFmtId="0" fontId="85" fillId="42" borderId="657" applyNumberFormat="0" applyAlignment="0">
      <protection locked="0"/>
    </xf>
    <xf numFmtId="3" fontId="24" fillId="35" borderId="665">
      <alignment horizontal="right"/>
    </xf>
    <xf numFmtId="188" fontId="23" fillId="0" borderId="664">
      <alignment horizontal="right" vertical="center"/>
      <protection locked="0"/>
    </xf>
    <xf numFmtId="4" fontId="62" fillId="40" borderId="658" applyNumberFormat="0" applyProtection="0">
      <alignment vertical="center"/>
    </xf>
    <xf numFmtId="4" fontId="100" fillId="40" borderId="658" applyNumberFormat="0" applyProtection="0">
      <alignment vertical="center"/>
    </xf>
    <xf numFmtId="4" fontId="101" fillId="40" borderId="658" applyNumberFormat="0" applyProtection="0">
      <alignment horizontal="left" vertical="center" indent="1"/>
    </xf>
    <xf numFmtId="4" fontId="101" fillId="64" borderId="658" applyNumberFormat="0" applyProtection="0">
      <alignment horizontal="right" vertical="center"/>
    </xf>
    <xf numFmtId="4" fontId="101" fillId="65" borderId="658" applyNumberFormat="0" applyProtection="0">
      <alignment horizontal="right" vertical="center"/>
    </xf>
    <xf numFmtId="4" fontId="101" fillId="66" borderId="658" applyNumberFormat="0" applyProtection="0">
      <alignment horizontal="right" vertical="center"/>
    </xf>
    <xf numFmtId="4" fontId="101" fillId="63" borderId="658" applyNumberFormat="0" applyProtection="0">
      <alignment horizontal="right" vertical="center"/>
    </xf>
    <xf numFmtId="4" fontId="101" fillId="67" borderId="658" applyNumberFormat="0" applyProtection="0">
      <alignment horizontal="right" vertical="center"/>
    </xf>
    <xf numFmtId="4" fontId="101" fillId="58" borderId="658" applyNumberFormat="0" applyProtection="0">
      <alignment horizontal="right" vertical="center"/>
    </xf>
    <xf numFmtId="4" fontId="101" fillId="68" borderId="658" applyNumberFormat="0" applyProtection="0">
      <alignment horizontal="right" vertical="center"/>
    </xf>
    <xf numFmtId="4" fontId="101" fillId="69" borderId="658" applyNumberFormat="0" applyProtection="0">
      <alignment horizontal="right" vertical="center"/>
    </xf>
    <xf numFmtId="4" fontId="101" fillId="70" borderId="658" applyNumberFormat="0" applyProtection="0">
      <alignment horizontal="right" vertical="center"/>
    </xf>
    <xf numFmtId="4" fontId="62" fillId="6" borderId="650" applyNumberFormat="0" applyProtection="0">
      <alignment horizontal="left" vertical="center" indent="1"/>
    </xf>
    <xf numFmtId="4" fontId="101" fillId="44" borderId="658" applyNumberFormat="0" applyProtection="0">
      <alignment horizontal="right" vertical="center"/>
    </xf>
    <xf numFmtId="4" fontId="101" fillId="38" borderId="658" applyNumberFormat="0" applyProtection="0">
      <alignment vertical="center"/>
    </xf>
    <xf numFmtId="4" fontId="104" fillId="38" borderId="658" applyNumberFormat="0" applyProtection="0">
      <alignment vertical="center"/>
    </xf>
    <xf numFmtId="4" fontId="62" fillId="44" borderId="659" applyNumberFormat="0" applyProtection="0">
      <alignment horizontal="left" vertical="center" indent="1"/>
    </xf>
    <xf numFmtId="4" fontId="8" fillId="38" borderId="658" applyNumberFormat="0" applyProtection="0">
      <alignment horizontal="right" vertical="center"/>
    </xf>
    <xf numFmtId="4" fontId="104" fillId="38" borderId="658" applyNumberFormat="0" applyProtection="0">
      <alignment horizontal="right" vertical="center"/>
    </xf>
    <xf numFmtId="4" fontId="105" fillId="2" borderId="658" applyNumberFormat="0" applyProtection="0">
      <alignment horizontal="left" vertical="center" wrapText="1" indent="1"/>
    </xf>
    <xf numFmtId="4" fontId="107" fillId="38" borderId="658" applyNumberFormat="0" applyProtection="0">
      <alignment horizontal="right" vertical="center"/>
    </xf>
    <xf numFmtId="226" fontId="6" fillId="0" borderId="650" applyFill="0"/>
    <xf numFmtId="226" fontId="6" fillId="0" borderId="649" applyFill="0"/>
    <xf numFmtId="226" fontId="3" fillId="0" borderId="650" applyFill="0"/>
    <xf numFmtId="226" fontId="3" fillId="0" borderId="649" applyFill="0"/>
    <xf numFmtId="0" fontId="125" fillId="0" borderId="660" applyNumberFormat="0" applyFill="0" applyAlignment="0">
      <protection locked="0"/>
    </xf>
    <xf numFmtId="0" fontId="125" fillId="0" borderId="660" applyNumberFormat="0" applyFill="0" applyAlignment="0">
      <protection locked="0"/>
    </xf>
    <xf numFmtId="0" fontId="12" fillId="81" borderId="652" applyNumberFormat="0" applyFont="0" applyAlignment="0" applyProtection="0"/>
    <xf numFmtId="0" fontId="138" fillId="87" borderId="654" applyNumberFormat="0" applyAlignment="0" applyProtection="0"/>
    <xf numFmtId="0" fontId="139" fillId="89" borderId="657" applyNumberFormat="0" applyAlignment="0" applyProtection="0"/>
    <xf numFmtId="0" fontId="151" fillId="52" borderId="654" applyNumberFormat="0" applyAlignment="0" applyProtection="0">
      <alignment vertical="center"/>
    </xf>
    <xf numFmtId="0" fontId="154" fillId="89" borderId="654" applyNumberFormat="0" applyAlignment="0" applyProtection="0"/>
    <xf numFmtId="185" fontId="13" fillId="6" borderId="661" applyBorder="0" applyProtection="0">
      <alignment horizontal="right"/>
    </xf>
    <xf numFmtId="0" fontId="32" fillId="0" borderId="661">
      <alignment horizontal="center" vertical="top" wrapText="1"/>
    </xf>
    <xf numFmtId="0" fontId="6" fillId="39"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231" fontId="3" fillId="40" borderId="661">
      <alignment horizontal="right"/>
      <protection locked="0"/>
    </xf>
    <xf numFmtId="244" fontId="62" fillId="52" borderId="663" applyAlignment="0" applyProtection="0"/>
    <xf numFmtId="0" fontId="70" fillId="0" borderId="663">
      <alignment horizontal="left" vertical="center"/>
    </xf>
    <xf numFmtId="10" fontId="3" fillId="35" borderId="661" applyNumberFormat="0" applyBorder="0" applyAlignment="0" applyProtection="0"/>
    <xf numFmtId="4" fontId="62" fillId="6" borderId="663" applyNumberFormat="0" applyProtection="0">
      <alignment horizontal="left" vertical="center" indent="1"/>
    </xf>
    <xf numFmtId="226" fontId="6" fillId="0" borderId="663" applyFill="0"/>
    <xf numFmtId="226" fontId="6" fillId="0" borderId="662" applyFill="0"/>
    <xf numFmtId="226" fontId="3" fillId="0" borderId="663" applyFill="0"/>
    <xf numFmtId="226" fontId="3" fillId="0" borderId="662" applyFill="0"/>
    <xf numFmtId="185" fontId="13" fillId="6" borderId="672" applyBorder="0" applyProtection="0">
      <alignment horizontal="right"/>
    </xf>
    <xf numFmtId="188" fontId="23" fillId="0" borderId="675">
      <alignment horizontal="center" vertical="center"/>
      <protection locked="0"/>
    </xf>
    <xf numFmtId="188" fontId="23" fillId="0" borderId="675">
      <alignment horizontal="right" vertical="center"/>
      <protection locked="0"/>
    </xf>
    <xf numFmtId="189" fontId="23" fillId="0" borderId="675">
      <alignment horizontal="center" vertical="center"/>
      <protection locked="0"/>
    </xf>
    <xf numFmtId="189" fontId="23" fillId="0" borderId="675">
      <alignment horizontal="right" vertical="center"/>
      <protection locked="0"/>
    </xf>
    <xf numFmtId="3" fontId="24" fillId="35" borderId="676">
      <alignment horizontal="right"/>
    </xf>
    <xf numFmtId="175" fontId="23" fillId="0" borderId="675">
      <alignment horizontal="center" vertical="center"/>
      <protection locked="0"/>
    </xf>
    <xf numFmtId="175" fontId="23" fillId="0" borderId="675">
      <alignment horizontal="right" vertical="center"/>
      <protection locked="0"/>
    </xf>
    <xf numFmtId="190" fontId="23" fillId="0" borderId="675">
      <alignment horizontal="center" vertical="center"/>
      <protection locked="0"/>
    </xf>
    <xf numFmtId="190" fontId="23" fillId="0" borderId="675">
      <alignment horizontal="right" vertical="center"/>
      <protection locked="0"/>
    </xf>
    <xf numFmtId="191" fontId="23" fillId="0" borderId="675">
      <alignment horizontal="center" vertical="center"/>
      <protection locked="0"/>
    </xf>
    <xf numFmtId="191" fontId="23" fillId="0" borderId="675">
      <alignment horizontal="right" vertical="center"/>
      <protection locked="0"/>
    </xf>
    <xf numFmtId="192" fontId="23" fillId="0" borderId="675">
      <alignment horizontal="center" vertical="center"/>
      <protection locked="0"/>
    </xf>
    <xf numFmtId="192" fontId="23" fillId="0" borderId="675">
      <alignment horizontal="right" vertical="center"/>
      <protection locked="0"/>
    </xf>
    <xf numFmtId="193" fontId="23" fillId="0" borderId="675">
      <alignment horizontal="center" vertical="center"/>
      <protection locked="0"/>
    </xf>
    <xf numFmtId="193" fontId="23" fillId="0" borderId="675">
      <alignment horizontal="right" vertical="center"/>
      <protection locked="0"/>
    </xf>
    <xf numFmtId="210" fontId="6" fillId="38" borderId="677">
      <alignment horizontal="center" wrapText="1"/>
    </xf>
    <xf numFmtId="0" fontId="32" fillId="0" borderId="672">
      <alignment horizontal="center" vertical="top" wrapText="1"/>
    </xf>
    <xf numFmtId="0" fontId="6" fillId="39"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4" fillId="42" borderId="678" applyNumberFormat="0" applyAlignment="0">
      <protection locked="0"/>
    </xf>
    <xf numFmtId="0" fontId="48" fillId="45" borderId="679" applyNumberFormat="0" applyFont="0" applyBorder="0" applyAlignment="0" applyProtection="0"/>
    <xf numFmtId="231" fontId="3" fillId="40" borderId="672">
      <alignment horizontal="right"/>
      <protection locked="0"/>
    </xf>
    <xf numFmtId="0" fontId="53" fillId="49" borderId="680">
      <alignment horizontal="center"/>
      <protection locked="0"/>
    </xf>
    <xf numFmtId="244" fontId="62" fillId="52" borderId="674" applyAlignment="0" applyProtection="0"/>
    <xf numFmtId="0" fontId="70" fillId="0" borderId="674">
      <alignment horizontal="left" vertical="center"/>
    </xf>
    <xf numFmtId="10" fontId="3" fillId="35" borderId="672" applyNumberFormat="0" applyBorder="0" applyAlignment="0" applyProtection="0"/>
    <xf numFmtId="0" fontId="74" fillId="18" borderId="678" applyNumberFormat="0" applyAlignment="0">
      <protection locked="0"/>
    </xf>
    <xf numFmtId="0" fontId="74" fillId="18" borderId="678" applyNumberFormat="0" applyAlignment="0">
      <protection locked="0"/>
    </xf>
    <xf numFmtId="10" fontId="48" fillId="60" borderId="679" applyBorder="0">
      <alignment horizontal="center"/>
      <protection locked="0"/>
    </xf>
    <xf numFmtId="0" fontId="3" fillId="9" borderId="676" applyNumberFormat="0" applyAlignment="0">
      <protection locked="0"/>
    </xf>
    <xf numFmtId="0" fontId="85" fillId="42" borderId="681" applyNumberFormat="0" applyAlignment="0">
      <protection locked="0"/>
    </xf>
    <xf numFmtId="4" fontId="62" fillId="40" borderId="682" applyNumberFormat="0" applyProtection="0">
      <alignment vertical="center"/>
    </xf>
    <xf numFmtId="4" fontId="100" fillId="40" borderId="682" applyNumberFormat="0" applyProtection="0">
      <alignment vertical="center"/>
    </xf>
    <xf numFmtId="4" fontId="101" fillId="40" borderId="682" applyNumberFormat="0" applyProtection="0">
      <alignment horizontal="left" vertical="center" indent="1"/>
    </xf>
    <xf numFmtId="4" fontId="101" fillId="64" borderId="682" applyNumberFormat="0" applyProtection="0">
      <alignment horizontal="right" vertical="center"/>
    </xf>
    <xf numFmtId="4" fontId="101" fillId="65" borderId="682" applyNumberFormat="0" applyProtection="0">
      <alignment horizontal="right" vertical="center"/>
    </xf>
    <xf numFmtId="4" fontId="101" fillId="66" borderId="682" applyNumberFormat="0" applyProtection="0">
      <alignment horizontal="right" vertical="center"/>
    </xf>
    <xf numFmtId="4" fontId="101" fillId="63" borderId="682" applyNumberFormat="0" applyProtection="0">
      <alignment horizontal="right" vertical="center"/>
    </xf>
    <xf numFmtId="4" fontId="101" fillId="67" borderId="682" applyNumberFormat="0" applyProtection="0">
      <alignment horizontal="right" vertical="center"/>
    </xf>
    <xf numFmtId="4" fontId="101" fillId="58" borderId="682" applyNumberFormat="0" applyProtection="0">
      <alignment horizontal="right" vertical="center"/>
    </xf>
    <xf numFmtId="4" fontId="101" fillId="68" borderId="682" applyNumberFormat="0" applyProtection="0">
      <alignment horizontal="right" vertical="center"/>
    </xf>
    <xf numFmtId="4" fontId="101" fillId="69" borderId="682" applyNumberFormat="0" applyProtection="0">
      <alignment horizontal="right" vertical="center"/>
    </xf>
    <xf numFmtId="4" fontId="101" fillId="70" borderId="682" applyNumberFormat="0" applyProtection="0">
      <alignment horizontal="right" vertical="center"/>
    </xf>
    <xf numFmtId="4" fontId="62" fillId="6" borderId="674" applyNumberFormat="0" applyProtection="0">
      <alignment horizontal="left" vertical="center" indent="1"/>
    </xf>
    <xf numFmtId="4" fontId="101" fillId="44" borderId="682" applyNumberFormat="0" applyProtection="0">
      <alignment horizontal="right" vertical="center"/>
    </xf>
    <xf numFmtId="4" fontId="101" fillId="38" borderId="682" applyNumberFormat="0" applyProtection="0">
      <alignment vertical="center"/>
    </xf>
    <xf numFmtId="4" fontId="104" fillId="38" borderId="682" applyNumberFormat="0" applyProtection="0">
      <alignment vertical="center"/>
    </xf>
    <xf numFmtId="4" fontId="62" fillId="44" borderId="683" applyNumberFormat="0" applyProtection="0">
      <alignment horizontal="left" vertical="center" indent="1"/>
    </xf>
    <xf numFmtId="4" fontId="8" fillId="38" borderId="682" applyNumberFormat="0" applyProtection="0">
      <alignment horizontal="right" vertical="center"/>
    </xf>
    <xf numFmtId="4" fontId="104" fillId="38" borderId="682" applyNumberFormat="0" applyProtection="0">
      <alignment horizontal="right" vertical="center"/>
    </xf>
    <xf numFmtId="4" fontId="105" fillId="2" borderId="682" applyNumberFormat="0" applyProtection="0">
      <alignment horizontal="left" vertical="center" wrapText="1" indent="1"/>
    </xf>
    <xf numFmtId="4" fontId="107" fillId="38" borderId="682" applyNumberFormat="0" applyProtection="0">
      <alignment horizontal="right" vertical="center"/>
    </xf>
    <xf numFmtId="226" fontId="6" fillId="0" borderId="674" applyFill="0"/>
    <xf numFmtId="226" fontId="6" fillId="0" borderId="673" applyFill="0"/>
    <xf numFmtId="226" fontId="3" fillId="0" borderId="674" applyFill="0"/>
    <xf numFmtId="226" fontId="3" fillId="0" borderId="673" applyFill="0"/>
    <xf numFmtId="0" fontId="125" fillId="0" borderId="684" applyNumberFormat="0" applyFill="0" applyAlignment="0">
      <protection locked="0"/>
    </xf>
    <xf numFmtId="0" fontId="125" fillId="0" borderId="684" applyNumberFormat="0" applyFill="0" applyAlignment="0">
      <protection locked="0"/>
    </xf>
    <xf numFmtId="0" fontId="12" fillId="81" borderId="676" applyNumberFormat="0" applyFont="0" applyAlignment="0" applyProtection="0"/>
    <xf numFmtId="0" fontId="138" fillId="87" borderId="678" applyNumberFormat="0" applyAlignment="0" applyProtection="0"/>
    <xf numFmtId="0" fontId="139" fillId="89" borderId="681" applyNumberFormat="0" applyAlignment="0" applyProtection="0"/>
    <xf numFmtId="0" fontId="151" fillId="52" borderId="678" applyNumberFormat="0" applyAlignment="0" applyProtection="0">
      <alignment vertical="center"/>
    </xf>
    <xf numFmtId="0" fontId="154" fillId="89" borderId="678" applyNumberFormat="0" applyAlignment="0" applyProtection="0"/>
    <xf numFmtId="185" fontId="13" fillId="6" borderId="685" applyBorder="0" applyProtection="0">
      <alignment horizontal="right"/>
    </xf>
    <xf numFmtId="0" fontId="32" fillId="0" borderId="685">
      <alignment horizontal="center" vertical="top" wrapText="1"/>
    </xf>
    <xf numFmtId="0" fontId="6" fillId="39"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231" fontId="3" fillId="40" borderId="685">
      <alignment horizontal="right"/>
      <protection locked="0"/>
    </xf>
    <xf numFmtId="244" fontId="62" fillId="52" borderId="687" applyAlignment="0" applyProtection="0"/>
    <xf numFmtId="0" fontId="70" fillId="0" borderId="687">
      <alignment horizontal="left" vertical="center"/>
    </xf>
    <xf numFmtId="10" fontId="3" fillId="35" borderId="685" applyNumberFormat="0" applyBorder="0" applyAlignment="0" applyProtection="0"/>
    <xf numFmtId="4" fontId="62" fillId="6" borderId="687" applyNumberFormat="0" applyProtection="0">
      <alignment horizontal="left" vertical="center" indent="1"/>
    </xf>
    <xf numFmtId="226" fontId="6" fillId="0" borderId="687" applyFill="0"/>
    <xf numFmtId="226" fontId="6" fillId="0" borderId="686" applyFill="0"/>
    <xf numFmtId="226" fontId="3" fillId="0" borderId="687" applyFill="0"/>
    <xf numFmtId="226" fontId="3" fillId="0" borderId="686" applyFill="0"/>
    <xf numFmtId="188" fontId="23" fillId="0" borderId="690">
      <alignment horizontal="center" vertical="center"/>
      <protection locked="0"/>
    </xf>
    <xf numFmtId="188" fontId="23" fillId="0" borderId="690">
      <alignment horizontal="right" vertical="center"/>
      <protection locked="0"/>
    </xf>
    <xf numFmtId="189" fontId="23" fillId="0" borderId="690">
      <alignment horizontal="center" vertical="center"/>
      <protection locked="0"/>
    </xf>
    <xf numFmtId="189" fontId="23" fillId="0" borderId="690">
      <alignment horizontal="right" vertical="center"/>
      <protection locked="0"/>
    </xf>
    <xf numFmtId="3" fontId="24" fillId="35" borderId="691">
      <alignment horizontal="right"/>
    </xf>
    <xf numFmtId="175" fontId="23" fillId="0" borderId="690">
      <alignment horizontal="center" vertical="center"/>
      <protection locked="0"/>
    </xf>
    <xf numFmtId="175" fontId="23" fillId="0" borderId="690">
      <alignment horizontal="right" vertical="center"/>
      <protection locked="0"/>
    </xf>
    <xf numFmtId="190" fontId="23" fillId="0" borderId="690">
      <alignment horizontal="center" vertical="center"/>
      <protection locked="0"/>
    </xf>
    <xf numFmtId="190" fontId="23" fillId="0" borderId="690">
      <alignment horizontal="right" vertical="center"/>
      <protection locked="0"/>
    </xf>
    <xf numFmtId="191" fontId="23" fillId="0" borderId="690">
      <alignment horizontal="center" vertical="center"/>
      <protection locked="0"/>
    </xf>
    <xf numFmtId="191" fontId="23" fillId="0" borderId="690">
      <alignment horizontal="right" vertical="center"/>
      <protection locked="0"/>
    </xf>
    <xf numFmtId="192" fontId="23" fillId="0" borderId="690">
      <alignment horizontal="center" vertical="center"/>
      <protection locked="0"/>
    </xf>
    <xf numFmtId="192" fontId="23" fillId="0" borderId="690">
      <alignment horizontal="right" vertical="center"/>
      <protection locked="0"/>
    </xf>
    <xf numFmtId="193" fontId="23" fillId="0" borderId="690">
      <alignment horizontal="center" vertical="center"/>
      <protection locked="0"/>
    </xf>
    <xf numFmtId="193" fontId="23" fillId="0" borderId="690">
      <alignment horizontal="right" vertical="center"/>
      <protection locked="0"/>
    </xf>
    <xf numFmtId="210" fontId="6" fillId="38" borderId="688">
      <alignment horizontal="center" wrapText="1"/>
    </xf>
    <xf numFmtId="0" fontId="34" fillId="42" borderId="692" applyNumberFormat="0" applyAlignment="0">
      <protection locked="0"/>
    </xf>
    <xf numFmtId="0" fontId="48" fillId="45" borderId="689" applyNumberFormat="0" applyFont="0" applyBorder="0" applyAlignment="0" applyProtection="0"/>
    <xf numFmtId="0" fontId="53" fillId="49" borderId="693">
      <alignment horizontal="center"/>
      <protection locked="0"/>
    </xf>
    <xf numFmtId="0" fontId="74" fillId="18" borderId="692" applyNumberFormat="0" applyAlignment="0">
      <protection locked="0"/>
    </xf>
    <xf numFmtId="0" fontId="74" fillId="18" borderId="692" applyNumberFormat="0" applyAlignment="0">
      <protection locked="0"/>
    </xf>
    <xf numFmtId="10" fontId="48" fillId="60" borderId="689" applyBorder="0">
      <alignment horizontal="center"/>
      <protection locked="0"/>
    </xf>
    <xf numFmtId="0" fontId="3" fillId="9" borderId="691" applyNumberFormat="0" applyAlignment="0">
      <protection locked="0"/>
    </xf>
    <xf numFmtId="0" fontId="85" fillId="42" borderId="694" applyNumberFormat="0" applyAlignment="0">
      <protection locked="0"/>
    </xf>
    <xf numFmtId="4" fontId="62" fillId="40" borderId="695" applyNumberFormat="0" applyProtection="0">
      <alignment vertical="center"/>
    </xf>
    <xf numFmtId="4" fontId="100" fillId="40" borderId="695" applyNumberFormat="0" applyProtection="0">
      <alignment vertical="center"/>
    </xf>
    <xf numFmtId="4" fontId="101" fillId="40" borderId="695" applyNumberFormat="0" applyProtection="0">
      <alignment horizontal="left" vertical="center" indent="1"/>
    </xf>
    <xf numFmtId="4" fontId="101" fillId="64" borderId="695" applyNumberFormat="0" applyProtection="0">
      <alignment horizontal="right" vertical="center"/>
    </xf>
    <xf numFmtId="4" fontId="101" fillId="65" borderId="695" applyNumberFormat="0" applyProtection="0">
      <alignment horizontal="right" vertical="center"/>
    </xf>
    <xf numFmtId="4" fontId="101" fillId="66" borderId="695" applyNumberFormat="0" applyProtection="0">
      <alignment horizontal="right" vertical="center"/>
    </xf>
    <xf numFmtId="4" fontId="101" fillId="63" borderId="695" applyNumberFormat="0" applyProtection="0">
      <alignment horizontal="right" vertical="center"/>
    </xf>
    <xf numFmtId="4" fontId="101" fillId="67" borderId="695" applyNumberFormat="0" applyProtection="0">
      <alignment horizontal="right" vertical="center"/>
    </xf>
    <xf numFmtId="4" fontId="101" fillId="58" borderId="695" applyNumberFormat="0" applyProtection="0">
      <alignment horizontal="right" vertical="center"/>
    </xf>
    <xf numFmtId="4" fontId="101" fillId="68" borderId="695" applyNumberFormat="0" applyProtection="0">
      <alignment horizontal="right" vertical="center"/>
    </xf>
    <xf numFmtId="4" fontId="101" fillId="69" borderId="695" applyNumberFormat="0" applyProtection="0">
      <alignment horizontal="right" vertical="center"/>
    </xf>
    <xf numFmtId="4" fontId="101" fillId="70" borderId="695" applyNumberFormat="0" applyProtection="0">
      <alignment horizontal="right" vertical="center"/>
    </xf>
    <xf numFmtId="4" fontId="101" fillId="44" borderId="695" applyNumberFormat="0" applyProtection="0">
      <alignment horizontal="right" vertical="center"/>
    </xf>
    <xf numFmtId="4" fontId="101" fillId="38" borderId="695" applyNumberFormat="0" applyProtection="0">
      <alignment vertical="center"/>
    </xf>
    <xf numFmtId="4" fontId="104" fillId="38" borderId="695" applyNumberFormat="0" applyProtection="0">
      <alignment vertical="center"/>
    </xf>
    <xf numFmtId="4" fontId="62" fillId="44" borderId="696" applyNumberFormat="0" applyProtection="0">
      <alignment horizontal="left" vertical="center" indent="1"/>
    </xf>
    <xf numFmtId="4" fontId="8" fillId="38" borderId="695" applyNumberFormat="0" applyProtection="0">
      <alignment horizontal="right" vertical="center"/>
    </xf>
    <xf numFmtId="4" fontId="104" fillId="38" borderId="695" applyNumberFormat="0" applyProtection="0">
      <alignment horizontal="right" vertical="center"/>
    </xf>
    <xf numFmtId="4" fontId="105" fillId="2" borderId="695" applyNumberFormat="0" applyProtection="0">
      <alignment horizontal="left" vertical="center" wrapText="1" indent="1"/>
    </xf>
    <xf numFmtId="4" fontId="107" fillId="38" borderId="695" applyNumberFormat="0" applyProtection="0">
      <alignment horizontal="right" vertical="center"/>
    </xf>
    <xf numFmtId="0" fontId="125" fillId="0" borderId="697" applyNumberFormat="0" applyFill="0" applyAlignment="0">
      <protection locked="0"/>
    </xf>
    <xf numFmtId="0" fontId="125" fillId="0" borderId="697" applyNumberFormat="0" applyFill="0" applyAlignment="0">
      <protection locked="0"/>
    </xf>
    <xf numFmtId="0" fontId="12" fillId="81" borderId="691" applyNumberFormat="0" applyFont="0" applyAlignment="0" applyProtection="0"/>
    <xf numFmtId="0" fontId="138" fillId="87" borderId="692" applyNumberFormat="0" applyAlignment="0" applyProtection="0"/>
    <xf numFmtId="0" fontId="139" fillId="89" borderId="694" applyNumberFormat="0" applyAlignment="0" applyProtection="0"/>
    <xf numFmtId="0" fontId="151" fillId="52" borderId="692" applyNumberFormat="0" applyAlignment="0" applyProtection="0">
      <alignment vertical="center"/>
    </xf>
    <xf numFmtId="0" fontId="154" fillId="89" borderId="692" applyNumberFormat="0" applyAlignment="0" applyProtection="0"/>
    <xf numFmtId="189" fontId="23" fillId="0" borderId="738">
      <alignment horizontal="center" vertical="center"/>
      <protection locked="0"/>
    </xf>
    <xf numFmtId="189" fontId="23" fillId="0" borderId="738">
      <alignment horizontal="right" vertical="center"/>
      <protection locked="0"/>
    </xf>
    <xf numFmtId="175" fontId="23" fillId="0" borderId="738">
      <alignment horizontal="center" vertical="center"/>
      <protection locked="0"/>
    </xf>
    <xf numFmtId="175" fontId="23" fillId="0" borderId="738">
      <alignment horizontal="right" vertical="center"/>
      <protection locked="0"/>
    </xf>
    <xf numFmtId="190" fontId="23" fillId="0" borderId="738">
      <alignment horizontal="center" vertical="center"/>
      <protection locked="0"/>
    </xf>
    <xf numFmtId="190" fontId="23" fillId="0" borderId="738">
      <alignment horizontal="right" vertical="center"/>
      <protection locked="0"/>
    </xf>
    <xf numFmtId="191" fontId="23" fillId="0" borderId="738">
      <alignment horizontal="center" vertical="center"/>
      <protection locked="0"/>
    </xf>
    <xf numFmtId="191" fontId="23" fillId="0" borderId="738">
      <alignment horizontal="right" vertical="center"/>
      <protection locked="0"/>
    </xf>
    <xf numFmtId="192" fontId="23" fillId="0" borderId="738">
      <alignment horizontal="center" vertical="center"/>
      <protection locked="0"/>
    </xf>
    <xf numFmtId="192" fontId="23" fillId="0" borderId="738">
      <alignment horizontal="right" vertical="center"/>
      <protection locked="0"/>
    </xf>
    <xf numFmtId="193" fontId="23" fillId="0" borderId="738">
      <alignment horizontal="center" vertical="center"/>
      <protection locked="0"/>
    </xf>
    <xf numFmtId="193" fontId="23" fillId="0" borderId="738">
      <alignment horizontal="right" vertical="center"/>
      <protection locked="0"/>
    </xf>
    <xf numFmtId="0" fontId="3" fillId="9" borderId="715" applyNumberFormat="0" applyAlignment="0">
      <protection locked="0"/>
    </xf>
    <xf numFmtId="0" fontId="53" fillId="49" borderId="741">
      <alignment horizontal="center"/>
      <protection locked="0"/>
    </xf>
    <xf numFmtId="0" fontId="53" fillId="49" borderId="717">
      <alignment horizontal="center"/>
      <protection locked="0"/>
    </xf>
    <xf numFmtId="0" fontId="74" fillId="18" borderId="740" applyNumberFormat="0" applyAlignment="0">
      <protection locked="0"/>
    </xf>
    <xf numFmtId="0" fontId="74" fillId="18" borderId="740" applyNumberFormat="0" applyAlignment="0">
      <protection locked="0"/>
    </xf>
    <xf numFmtId="0" fontId="34" fillId="42" borderId="716" applyNumberFormat="0" applyAlignment="0">
      <protection locked="0"/>
    </xf>
    <xf numFmtId="4" fontId="101" fillId="66" borderId="743" applyNumberFormat="0" applyProtection="0">
      <alignment horizontal="right" vertical="center"/>
    </xf>
    <xf numFmtId="4" fontId="101" fillId="63" borderId="743" applyNumberFormat="0" applyProtection="0">
      <alignment horizontal="right" vertical="center"/>
    </xf>
    <xf numFmtId="4" fontId="101" fillId="67" borderId="743" applyNumberFormat="0" applyProtection="0">
      <alignment horizontal="right" vertical="center"/>
    </xf>
    <xf numFmtId="4" fontId="101" fillId="58" borderId="743" applyNumberFormat="0" applyProtection="0">
      <alignment horizontal="right" vertical="center"/>
    </xf>
    <xf numFmtId="4" fontId="101" fillId="68" borderId="743" applyNumberFormat="0" applyProtection="0">
      <alignment horizontal="right" vertical="center"/>
    </xf>
    <xf numFmtId="4" fontId="101" fillId="69" borderId="743" applyNumberFormat="0" applyProtection="0">
      <alignment horizontal="right" vertical="center"/>
    </xf>
    <xf numFmtId="4" fontId="101" fillId="70" borderId="743" applyNumberFormat="0" applyProtection="0">
      <alignment horizontal="right" vertical="center"/>
    </xf>
    <xf numFmtId="4" fontId="101" fillId="44" borderId="743" applyNumberFormat="0" applyProtection="0">
      <alignment horizontal="right" vertical="center"/>
    </xf>
    <xf numFmtId="4" fontId="101" fillId="38" borderId="743" applyNumberFormat="0" applyProtection="0">
      <alignment vertical="center"/>
    </xf>
    <xf numFmtId="4" fontId="104" fillId="38" borderId="743" applyNumberFormat="0" applyProtection="0">
      <alignment vertical="center"/>
    </xf>
    <xf numFmtId="4" fontId="62" fillId="44" borderId="744" applyNumberFormat="0" applyProtection="0">
      <alignment horizontal="left" vertical="center" indent="1"/>
    </xf>
    <xf numFmtId="4" fontId="8" fillId="38" borderId="743" applyNumberFormat="0" applyProtection="0">
      <alignment horizontal="right" vertical="center"/>
    </xf>
    <xf numFmtId="4" fontId="104" fillId="38" borderId="743" applyNumberFormat="0" applyProtection="0">
      <alignment horizontal="right" vertical="center"/>
    </xf>
    <xf numFmtId="4" fontId="105" fillId="2" borderId="743" applyNumberFormat="0" applyProtection="0">
      <alignment horizontal="left" vertical="center" wrapText="1" indent="1"/>
    </xf>
    <xf numFmtId="4" fontId="107" fillId="38" borderId="743" applyNumberFormat="0" applyProtection="0">
      <alignment horizontal="right" vertical="center"/>
    </xf>
    <xf numFmtId="193" fontId="23" fillId="0" borderId="714">
      <alignment horizontal="right" vertical="center"/>
      <protection locked="0"/>
    </xf>
    <xf numFmtId="193" fontId="23" fillId="0" borderId="714">
      <alignment horizontal="center" vertical="center"/>
      <protection locked="0"/>
    </xf>
    <xf numFmtId="192" fontId="23" fillId="0" borderId="714">
      <alignment horizontal="right" vertical="center"/>
      <protection locked="0"/>
    </xf>
    <xf numFmtId="192" fontId="23" fillId="0" borderId="714">
      <alignment horizontal="center" vertical="center"/>
      <protection locked="0"/>
    </xf>
    <xf numFmtId="191" fontId="23" fillId="0" borderId="714">
      <alignment horizontal="right" vertical="center"/>
      <protection locked="0"/>
    </xf>
    <xf numFmtId="191" fontId="23" fillId="0" borderId="714">
      <alignment horizontal="center" vertical="center"/>
      <protection locked="0"/>
    </xf>
    <xf numFmtId="190" fontId="23" fillId="0" borderId="714">
      <alignment horizontal="right" vertical="center"/>
      <protection locked="0"/>
    </xf>
    <xf numFmtId="190" fontId="23" fillId="0" borderId="714">
      <alignment horizontal="center" vertical="center"/>
      <protection locked="0"/>
    </xf>
    <xf numFmtId="175" fontId="23" fillId="0" borderId="714">
      <alignment horizontal="right" vertical="center"/>
      <protection locked="0"/>
    </xf>
    <xf numFmtId="175" fontId="23" fillId="0" borderId="714">
      <alignment horizontal="center" vertical="center"/>
      <protection locked="0"/>
    </xf>
    <xf numFmtId="3" fontId="24" fillId="35" borderId="715">
      <alignment horizontal="right"/>
    </xf>
    <xf numFmtId="189" fontId="23" fillId="0" borderId="714">
      <alignment horizontal="right" vertical="center"/>
      <protection locked="0"/>
    </xf>
    <xf numFmtId="189" fontId="23" fillId="0" borderId="714">
      <alignment horizontal="center" vertical="center"/>
      <protection locked="0"/>
    </xf>
    <xf numFmtId="188" fontId="23" fillId="0" borderId="714">
      <alignment horizontal="right" vertical="center"/>
      <protection locked="0"/>
    </xf>
    <xf numFmtId="188" fontId="23" fillId="0" borderId="714">
      <alignment horizontal="center" vertical="center"/>
      <protection locked="0"/>
    </xf>
    <xf numFmtId="0" fontId="125" fillId="0" borderId="745" applyNumberFormat="0" applyFill="0" applyAlignment="0">
      <protection locked="0"/>
    </xf>
    <xf numFmtId="0" fontId="125" fillId="0" borderId="745" applyNumberFormat="0" applyFill="0" applyAlignment="0">
      <protection locked="0"/>
    </xf>
    <xf numFmtId="0" fontId="12" fillId="81" borderId="739" applyNumberFormat="0" applyFont="0" applyAlignment="0" applyProtection="0"/>
    <xf numFmtId="0" fontId="138" fillId="87" borderId="740" applyNumberFormat="0" applyAlignment="0" applyProtection="0"/>
    <xf numFmtId="0" fontId="139" fillId="89" borderId="742" applyNumberFormat="0" applyAlignment="0" applyProtection="0"/>
    <xf numFmtId="0" fontId="151" fillId="52" borderId="740" applyNumberFormat="0" applyAlignment="0" applyProtection="0">
      <alignment vertical="center"/>
    </xf>
    <xf numFmtId="0" fontId="154" fillId="89" borderId="740" applyNumberFormat="0" applyAlignment="0" applyProtection="0"/>
    <xf numFmtId="4" fontId="62" fillId="40" borderId="743" applyNumberFormat="0" applyProtection="0">
      <alignment vertical="center"/>
    </xf>
    <xf numFmtId="0" fontId="74" fillId="18" borderId="716" applyNumberFormat="0" applyAlignment="0">
      <protection locked="0"/>
    </xf>
    <xf numFmtId="0" fontId="34" fillId="42" borderId="740" applyNumberFormat="0" applyAlignment="0">
      <protection locked="0"/>
    </xf>
    <xf numFmtId="0" fontId="74" fillId="18" borderId="716" applyNumberFormat="0" applyAlignment="0">
      <protection locked="0"/>
    </xf>
    <xf numFmtId="0" fontId="85" fillId="42" borderId="718" applyNumberFormat="0" applyAlignment="0">
      <protection locked="0"/>
    </xf>
    <xf numFmtId="4" fontId="100" fillId="40" borderId="743" applyNumberFormat="0" applyProtection="0">
      <alignment vertical="center"/>
    </xf>
    <xf numFmtId="4" fontId="101" fillId="40" borderId="743" applyNumberFormat="0" applyProtection="0">
      <alignment horizontal="left" vertical="center" indent="1"/>
    </xf>
    <xf numFmtId="185" fontId="13" fillId="6" borderId="698" applyBorder="0" applyProtection="0">
      <alignment horizontal="right"/>
    </xf>
    <xf numFmtId="188" fontId="23" fillId="0" borderId="701">
      <alignment horizontal="center" vertical="center"/>
      <protection locked="0"/>
    </xf>
    <xf numFmtId="188" fontId="23" fillId="0" borderId="701">
      <alignment horizontal="right" vertical="center"/>
      <protection locked="0"/>
    </xf>
    <xf numFmtId="189" fontId="23" fillId="0" borderId="701">
      <alignment horizontal="center" vertical="center"/>
      <protection locked="0"/>
    </xf>
    <xf numFmtId="189" fontId="23" fillId="0" borderId="701">
      <alignment horizontal="right" vertical="center"/>
      <protection locked="0"/>
    </xf>
    <xf numFmtId="3" fontId="24" fillId="35" borderId="702">
      <alignment horizontal="right"/>
    </xf>
    <xf numFmtId="175" fontId="23" fillId="0" borderId="701">
      <alignment horizontal="center" vertical="center"/>
      <protection locked="0"/>
    </xf>
    <xf numFmtId="175" fontId="23" fillId="0" borderId="701">
      <alignment horizontal="right" vertical="center"/>
      <protection locked="0"/>
    </xf>
    <xf numFmtId="190" fontId="23" fillId="0" borderId="701">
      <alignment horizontal="center" vertical="center"/>
      <protection locked="0"/>
    </xf>
    <xf numFmtId="190" fontId="23" fillId="0" borderId="701">
      <alignment horizontal="right" vertical="center"/>
      <protection locked="0"/>
    </xf>
    <xf numFmtId="191" fontId="23" fillId="0" borderId="701">
      <alignment horizontal="center" vertical="center"/>
      <protection locked="0"/>
    </xf>
    <xf numFmtId="191" fontId="23" fillId="0" borderId="701">
      <alignment horizontal="right" vertical="center"/>
      <protection locked="0"/>
    </xf>
    <xf numFmtId="192" fontId="23" fillId="0" borderId="701">
      <alignment horizontal="center" vertical="center"/>
      <protection locked="0"/>
    </xf>
    <xf numFmtId="192" fontId="23" fillId="0" borderId="701">
      <alignment horizontal="right" vertical="center"/>
      <protection locked="0"/>
    </xf>
    <xf numFmtId="193" fontId="23" fillId="0" borderId="701">
      <alignment horizontal="center" vertical="center"/>
      <protection locked="0"/>
    </xf>
    <xf numFmtId="193" fontId="23" fillId="0" borderId="701">
      <alignment horizontal="right" vertical="center"/>
      <protection locked="0"/>
    </xf>
    <xf numFmtId="210" fontId="6" fillId="38" borderId="703">
      <alignment horizontal="center" wrapText="1"/>
    </xf>
    <xf numFmtId="0" fontId="32" fillId="0" borderId="698">
      <alignment horizontal="center" vertical="top" wrapText="1"/>
    </xf>
    <xf numFmtId="0" fontId="6" fillId="39"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4" fillId="42" borderId="704" applyNumberFormat="0" applyAlignment="0">
      <protection locked="0"/>
    </xf>
    <xf numFmtId="0" fontId="48" fillId="45" borderId="705" applyNumberFormat="0" applyFont="0" applyBorder="0" applyAlignment="0" applyProtection="0"/>
    <xf numFmtId="231" fontId="3" fillId="40" borderId="698">
      <alignment horizontal="right"/>
      <protection locked="0"/>
    </xf>
    <xf numFmtId="0" fontId="53" fillId="49" borderId="706">
      <alignment horizontal="center"/>
      <protection locked="0"/>
    </xf>
    <xf numFmtId="244" fontId="62" fillId="52" borderId="700" applyAlignment="0" applyProtection="0"/>
    <xf numFmtId="0" fontId="70" fillId="0" borderId="700">
      <alignment horizontal="left" vertical="center"/>
    </xf>
    <xf numFmtId="10" fontId="3" fillId="35" borderId="698" applyNumberFormat="0" applyBorder="0" applyAlignment="0" applyProtection="0"/>
    <xf numFmtId="0" fontId="74" fillId="18" borderId="704" applyNumberFormat="0" applyAlignment="0">
      <protection locked="0"/>
    </xf>
    <xf numFmtId="0" fontId="74" fillId="18" borderId="704" applyNumberFormat="0" applyAlignment="0">
      <protection locked="0"/>
    </xf>
    <xf numFmtId="10" fontId="48" fillId="60" borderId="705" applyBorder="0">
      <alignment horizontal="center"/>
      <protection locked="0"/>
    </xf>
    <xf numFmtId="0" fontId="3" fillId="9" borderId="702" applyNumberFormat="0" applyAlignment="0">
      <protection locked="0"/>
    </xf>
    <xf numFmtId="0" fontId="85" fillId="42" borderId="707" applyNumberFormat="0" applyAlignment="0">
      <protection locked="0"/>
    </xf>
    <xf numFmtId="4" fontId="62" fillId="40" borderId="708" applyNumberFormat="0" applyProtection="0">
      <alignment vertical="center"/>
    </xf>
    <xf numFmtId="4" fontId="100" fillId="40" borderId="708" applyNumberFormat="0" applyProtection="0">
      <alignment vertical="center"/>
    </xf>
    <xf numFmtId="4" fontId="101" fillId="40" borderId="708" applyNumberFormat="0" applyProtection="0">
      <alignment horizontal="left" vertical="center" indent="1"/>
    </xf>
    <xf numFmtId="4" fontId="101" fillId="64" borderId="708" applyNumberFormat="0" applyProtection="0">
      <alignment horizontal="right" vertical="center"/>
    </xf>
    <xf numFmtId="4" fontId="101" fillId="65" borderId="708" applyNumberFormat="0" applyProtection="0">
      <alignment horizontal="right" vertical="center"/>
    </xf>
    <xf numFmtId="4" fontId="101" fillId="66" borderId="708" applyNumberFormat="0" applyProtection="0">
      <alignment horizontal="right" vertical="center"/>
    </xf>
    <xf numFmtId="4" fontId="101" fillId="63" borderId="708" applyNumberFormat="0" applyProtection="0">
      <alignment horizontal="right" vertical="center"/>
    </xf>
    <xf numFmtId="4" fontId="101" fillId="67" borderId="708" applyNumberFormat="0" applyProtection="0">
      <alignment horizontal="right" vertical="center"/>
    </xf>
    <xf numFmtId="4" fontId="101" fillId="58" borderId="708" applyNumberFormat="0" applyProtection="0">
      <alignment horizontal="right" vertical="center"/>
    </xf>
    <xf numFmtId="4" fontId="101" fillId="68" borderId="708" applyNumberFormat="0" applyProtection="0">
      <alignment horizontal="right" vertical="center"/>
    </xf>
    <xf numFmtId="4" fontId="101" fillId="69" borderId="708" applyNumberFormat="0" applyProtection="0">
      <alignment horizontal="right" vertical="center"/>
    </xf>
    <xf numFmtId="4" fontId="101" fillId="70" borderId="708" applyNumberFormat="0" applyProtection="0">
      <alignment horizontal="right" vertical="center"/>
    </xf>
    <xf numFmtId="4" fontId="62" fillId="6" borderId="700" applyNumberFormat="0" applyProtection="0">
      <alignment horizontal="left" vertical="center" indent="1"/>
    </xf>
    <xf numFmtId="4" fontId="101" fillId="44" borderId="708" applyNumberFormat="0" applyProtection="0">
      <alignment horizontal="right" vertical="center"/>
    </xf>
    <xf numFmtId="4" fontId="101" fillId="38" borderId="708" applyNumberFormat="0" applyProtection="0">
      <alignment vertical="center"/>
    </xf>
    <xf numFmtId="4" fontId="104" fillId="38" borderId="708" applyNumberFormat="0" applyProtection="0">
      <alignment vertical="center"/>
    </xf>
    <xf numFmtId="4" fontId="62" fillId="44" borderId="709" applyNumberFormat="0" applyProtection="0">
      <alignment horizontal="left" vertical="center" indent="1"/>
    </xf>
    <xf numFmtId="4" fontId="8" fillId="38" borderId="708" applyNumberFormat="0" applyProtection="0">
      <alignment horizontal="right" vertical="center"/>
    </xf>
    <xf numFmtId="4" fontId="104" fillId="38" borderId="708" applyNumberFormat="0" applyProtection="0">
      <alignment horizontal="right" vertical="center"/>
    </xf>
    <xf numFmtId="4" fontId="105" fillId="2" borderId="708" applyNumberFormat="0" applyProtection="0">
      <alignment horizontal="left" vertical="center" wrapText="1" indent="1"/>
    </xf>
    <xf numFmtId="4" fontId="107" fillId="38" borderId="708" applyNumberFormat="0" applyProtection="0">
      <alignment horizontal="right" vertical="center"/>
    </xf>
    <xf numFmtId="226" fontId="6" fillId="0" borderId="700" applyFill="0"/>
    <xf numFmtId="226" fontId="6" fillId="0" borderId="699" applyFill="0"/>
    <xf numFmtId="226" fontId="3" fillId="0" borderId="700" applyFill="0"/>
    <xf numFmtId="226" fontId="3" fillId="0" borderId="699" applyFill="0"/>
    <xf numFmtId="0" fontId="125" fillId="0" borderId="710" applyNumberFormat="0" applyFill="0" applyAlignment="0">
      <protection locked="0"/>
    </xf>
    <xf numFmtId="0" fontId="125" fillId="0" borderId="710" applyNumberFormat="0" applyFill="0" applyAlignment="0">
      <protection locked="0"/>
    </xf>
    <xf numFmtId="0" fontId="12" fillId="81" borderId="702" applyNumberFormat="0" applyFont="0" applyAlignment="0" applyProtection="0"/>
    <xf numFmtId="0" fontId="138" fillId="87" borderId="704" applyNumberFormat="0" applyAlignment="0" applyProtection="0"/>
    <xf numFmtId="0" fontId="139" fillId="89" borderId="707" applyNumberFormat="0" applyAlignment="0" applyProtection="0"/>
    <xf numFmtId="0" fontId="151" fillId="52" borderId="704" applyNumberFormat="0" applyAlignment="0" applyProtection="0">
      <alignment vertical="center"/>
    </xf>
    <xf numFmtId="0" fontId="154" fillId="89" borderId="704" applyNumberFormat="0" applyAlignment="0" applyProtection="0"/>
    <xf numFmtId="185" fontId="13" fillId="6" borderId="711" applyBorder="0" applyProtection="0">
      <alignment horizontal="right"/>
    </xf>
    <xf numFmtId="210" fontId="6" fillId="38" borderId="688">
      <alignment horizontal="center" wrapText="1"/>
    </xf>
    <xf numFmtId="0" fontId="32" fillId="0" borderId="711">
      <alignment horizontal="center" vertical="top" wrapText="1"/>
    </xf>
    <xf numFmtId="0" fontId="6" fillId="39"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48" fillId="45" borderId="689" applyNumberFormat="0" applyFont="0" applyBorder="0" applyAlignment="0" applyProtection="0"/>
    <xf numFmtId="231" fontId="3" fillId="40" borderId="711">
      <alignment horizontal="right"/>
      <protection locked="0"/>
    </xf>
    <xf numFmtId="244" fontId="62" fillId="52" borderId="713" applyAlignment="0" applyProtection="0"/>
    <xf numFmtId="0" fontId="70" fillId="0" borderId="713">
      <alignment horizontal="left" vertical="center"/>
    </xf>
    <xf numFmtId="10" fontId="3" fillId="35" borderId="711" applyNumberFormat="0" applyBorder="0" applyAlignment="0" applyProtection="0"/>
    <xf numFmtId="10" fontId="48" fillId="60" borderId="689" applyBorder="0">
      <alignment horizontal="center"/>
      <protection locked="0"/>
    </xf>
    <xf numFmtId="4" fontId="62" fillId="6" borderId="713" applyNumberFormat="0" applyProtection="0">
      <alignment horizontal="left" vertical="center" indent="1"/>
    </xf>
    <xf numFmtId="226" fontId="6" fillId="0" borderId="713" applyFill="0"/>
    <xf numFmtId="226" fontId="6" fillId="0" borderId="712" applyFill="0"/>
    <xf numFmtId="226" fontId="3" fillId="0" borderId="713" applyFill="0"/>
    <xf numFmtId="226" fontId="3" fillId="0" borderId="712" applyFill="0"/>
    <xf numFmtId="185" fontId="13" fillId="6" borderId="722" applyBorder="0" applyProtection="0">
      <alignment horizontal="right"/>
    </xf>
    <xf numFmtId="188" fontId="23" fillId="0" borderId="725">
      <alignment horizontal="center" vertical="center"/>
      <protection locked="0"/>
    </xf>
    <xf numFmtId="188" fontId="23" fillId="0" borderId="725">
      <alignment horizontal="right" vertical="center"/>
      <protection locked="0"/>
    </xf>
    <xf numFmtId="189" fontId="23" fillId="0" borderId="725">
      <alignment horizontal="center" vertical="center"/>
      <protection locked="0"/>
    </xf>
    <xf numFmtId="189" fontId="23" fillId="0" borderId="725">
      <alignment horizontal="right" vertical="center"/>
      <protection locked="0"/>
    </xf>
    <xf numFmtId="3" fontId="24" fillId="35" borderId="726">
      <alignment horizontal="right"/>
    </xf>
    <xf numFmtId="175" fontId="23" fillId="0" borderId="725">
      <alignment horizontal="center" vertical="center"/>
      <protection locked="0"/>
    </xf>
    <xf numFmtId="175" fontId="23" fillId="0" borderId="725">
      <alignment horizontal="right" vertical="center"/>
      <protection locked="0"/>
    </xf>
    <xf numFmtId="190" fontId="23" fillId="0" borderId="725">
      <alignment horizontal="center" vertical="center"/>
      <protection locked="0"/>
    </xf>
    <xf numFmtId="190" fontId="23" fillId="0" borderId="725">
      <alignment horizontal="right" vertical="center"/>
      <protection locked="0"/>
    </xf>
    <xf numFmtId="191" fontId="23" fillId="0" borderId="725">
      <alignment horizontal="center" vertical="center"/>
      <protection locked="0"/>
    </xf>
    <xf numFmtId="191" fontId="23" fillId="0" borderId="725">
      <alignment horizontal="right" vertical="center"/>
      <protection locked="0"/>
    </xf>
    <xf numFmtId="192" fontId="23" fillId="0" borderId="725">
      <alignment horizontal="center" vertical="center"/>
      <protection locked="0"/>
    </xf>
    <xf numFmtId="192" fontId="23" fillId="0" borderId="725">
      <alignment horizontal="right" vertical="center"/>
      <protection locked="0"/>
    </xf>
    <xf numFmtId="193" fontId="23" fillId="0" borderId="725">
      <alignment horizontal="center" vertical="center"/>
      <protection locked="0"/>
    </xf>
    <xf numFmtId="193" fontId="23" fillId="0" borderId="725">
      <alignment horizontal="right" vertical="center"/>
      <protection locked="0"/>
    </xf>
    <xf numFmtId="210" fontId="6" fillId="38" borderId="727">
      <alignment horizontal="center" wrapText="1"/>
    </xf>
    <xf numFmtId="0" fontId="32" fillId="0" borderId="722">
      <alignment horizontal="center" vertical="top" wrapText="1"/>
    </xf>
    <xf numFmtId="0" fontId="6" fillId="39"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4" fillId="42" borderId="728" applyNumberFormat="0" applyAlignment="0">
      <protection locked="0"/>
    </xf>
    <xf numFmtId="0" fontId="48" fillId="45" borderId="729" applyNumberFormat="0" applyFont="0" applyBorder="0" applyAlignment="0" applyProtection="0"/>
    <xf numFmtId="231" fontId="3" fillId="40" borderId="722">
      <alignment horizontal="right"/>
      <protection locked="0"/>
    </xf>
    <xf numFmtId="0" fontId="53" fillId="49" borderId="730">
      <alignment horizontal="center"/>
      <protection locked="0"/>
    </xf>
    <xf numFmtId="244" fontId="62" fillId="52" borderId="724" applyAlignment="0" applyProtection="0"/>
    <xf numFmtId="0" fontId="70" fillId="0" borderId="724">
      <alignment horizontal="left" vertical="center"/>
    </xf>
    <xf numFmtId="10" fontId="3" fillId="35" borderId="722" applyNumberFormat="0" applyBorder="0" applyAlignment="0" applyProtection="0"/>
    <xf numFmtId="0" fontId="74" fillId="18" borderId="728" applyNumberFormat="0" applyAlignment="0">
      <protection locked="0"/>
    </xf>
    <xf numFmtId="0" fontId="74" fillId="18" borderId="728" applyNumberFormat="0" applyAlignment="0">
      <protection locked="0"/>
    </xf>
    <xf numFmtId="10" fontId="48" fillId="60" borderId="729" applyBorder="0">
      <alignment horizontal="center"/>
      <protection locked="0"/>
    </xf>
    <xf numFmtId="0" fontId="3" fillId="9" borderId="726" applyNumberFormat="0" applyAlignment="0">
      <protection locked="0"/>
    </xf>
    <xf numFmtId="0" fontId="85" fillId="42" borderId="731" applyNumberFormat="0" applyAlignment="0">
      <protection locked="0"/>
    </xf>
    <xf numFmtId="3" fontId="24" fillId="35" borderId="739">
      <alignment horizontal="right"/>
    </xf>
    <xf numFmtId="188" fontId="23" fillId="0" borderId="738">
      <alignment horizontal="right" vertical="center"/>
      <protection locked="0"/>
    </xf>
    <xf numFmtId="4" fontId="62" fillId="40" borderId="732" applyNumberFormat="0" applyProtection="0">
      <alignment vertical="center"/>
    </xf>
    <xf numFmtId="4" fontId="100" fillId="40" borderId="732" applyNumberFormat="0" applyProtection="0">
      <alignment vertical="center"/>
    </xf>
    <xf numFmtId="4" fontId="101" fillId="40" borderId="732" applyNumberFormat="0" applyProtection="0">
      <alignment horizontal="left" vertical="center" indent="1"/>
    </xf>
    <xf numFmtId="4" fontId="101" fillId="64" borderId="732" applyNumberFormat="0" applyProtection="0">
      <alignment horizontal="right" vertical="center"/>
    </xf>
    <xf numFmtId="4" fontId="101" fillId="65" borderId="732" applyNumberFormat="0" applyProtection="0">
      <alignment horizontal="right" vertical="center"/>
    </xf>
    <xf numFmtId="4" fontId="101" fillId="66" borderId="732" applyNumberFormat="0" applyProtection="0">
      <alignment horizontal="right" vertical="center"/>
    </xf>
    <xf numFmtId="4" fontId="101" fillId="63" borderId="732" applyNumberFormat="0" applyProtection="0">
      <alignment horizontal="right" vertical="center"/>
    </xf>
    <xf numFmtId="4" fontId="101" fillId="67" borderId="732" applyNumberFormat="0" applyProtection="0">
      <alignment horizontal="right" vertical="center"/>
    </xf>
    <xf numFmtId="4" fontId="101" fillId="58" borderId="732" applyNumberFormat="0" applyProtection="0">
      <alignment horizontal="right" vertical="center"/>
    </xf>
    <xf numFmtId="4" fontId="101" fillId="68" borderId="732" applyNumberFormat="0" applyProtection="0">
      <alignment horizontal="right" vertical="center"/>
    </xf>
    <xf numFmtId="4" fontId="101" fillId="69" borderId="732" applyNumberFormat="0" applyProtection="0">
      <alignment horizontal="right" vertical="center"/>
    </xf>
    <xf numFmtId="4" fontId="101" fillId="70" borderId="732" applyNumberFormat="0" applyProtection="0">
      <alignment horizontal="right" vertical="center"/>
    </xf>
    <xf numFmtId="4" fontId="62" fillId="6" borderId="724" applyNumberFormat="0" applyProtection="0">
      <alignment horizontal="left" vertical="center" indent="1"/>
    </xf>
    <xf numFmtId="4" fontId="101" fillId="44" borderId="732" applyNumberFormat="0" applyProtection="0">
      <alignment horizontal="right" vertical="center"/>
    </xf>
    <xf numFmtId="4" fontId="101" fillId="38" borderId="732" applyNumberFormat="0" applyProtection="0">
      <alignment vertical="center"/>
    </xf>
    <xf numFmtId="4" fontId="104" fillId="38" borderId="732" applyNumberFormat="0" applyProtection="0">
      <alignment vertical="center"/>
    </xf>
    <xf numFmtId="4" fontId="62" fillId="44" borderId="733" applyNumberFormat="0" applyProtection="0">
      <alignment horizontal="left" vertical="center" indent="1"/>
    </xf>
    <xf numFmtId="4" fontId="8" fillId="38" borderId="732" applyNumberFormat="0" applyProtection="0">
      <alignment horizontal="right" vertical="center"/>
    </xf>
    <xf numFmtId="4" fontId="104" fillId="38" borderId="732" applyNumberFormat="0" applyProtection="0">
      <alignment horizontal="right" vertical="center"/>
    </xf>
    <xf numFmtId="4" fontId="105" fillId="2" borderId="732" applyNumberFormat="0" applyProtection="0">
      <alignment horizontal="left" vertical="center" wrapText="1" indent="1"/>
    </xf>
    <xf numFmtId="4" fontId="107" fillId="38" borderId="732" applyNumberFormat="0" applyProtection="0">
      <alignment horizontal="right" vertical="center"/>
    </xf>
    <xf numFmtId="226" fontId="6" fillId="0" borderId="724" applyFill="0"/>
    <xf numFmtId="226" fontId="6" fillId="0" borderId="723" applyFill="0"/>
    <xf numFmtId="226" fontId="3" fillId="0" borderId="724" applyFill="0"/>
    <xf numFmtId="226" fontId="3" fillId="0" borderId="723" applyFill="0"/>
    <xf numFmtId="0" fontId="125" fillId="0" borderId="734" applyNumberFormat="0" applyFill="0" applyAlignment="0">
      <protection locked="0"/>
    </xf>
    <xf numFmtId="0" fontId="125" fillId="0" borderId="734" applyNumberFormat="0" applyFill="0" applyAlignment="0">
      <protection locked="0"/>
    </xf>
    <xf numFmtId="0" fontId="12" fillId="81" borderId="726" applyNumberFormat="0" applyFont="0" applyAlignment="0" applyProtection="0"/>
    <xf numFmtId="0" fontId="138" fillId="87" borderId="728" applyNumberFormat="0" applyAlignment="0" applyProtection="0"/>
    <xf numFmtId="0" fontId="139" fillId="89" borderId="731" applyNumberFormat="0" applyAlignment="0" applyProtection="0"/>
    <xf numFmtId="0" fontId="151" fillId="52" borderId="728" applyNumberFormat="0" applyAlignment="0" applyProtection="0">
      <alignment vertical="center"/>
    </xf>
    <xf numFmtId="0" fontId="154" fillId="89" borderId="728" applyNumberFormat="0" applyAlignment="0" applyProtection="0"/>
    <xf numFmtId="185" fontId="13" fillId="6" borderId="735" applyBorder="0" applyProtection="0">
      <alignment horizontal="right"/>
    </xf>
    <xf numFmtId="0" fontId="32" fillId="0" borderId="735">
      <alignment horizontal="center" vertical="top" wrapText="1"/>
    </xf>
    <xf numFmtId="0" fontId="6" fillId="39"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231" fontId="3" fillId="40" borderId="735">
      <alignment horizontal="right"/>
      <protection locked="0"/>
    </xf>
    <xf numFmtId="244" fontId="62" fillId="52" borderId="737" applyAlignment="0" applyProtection="0"/>
    <xf numFmtId="0" fontId="70" fillId="0" borderId="737">
      <alignment horizontal="left" vertical="center"/>
    </xf>
    <xf numFmtId="10" fontId="3" fillId="35" borderId="735" applyNumberFormat="0" applyBorder="0" applyAlignment="0" applyProtection="0"/>
    <xf numFmtId="4" fontId="62" fillId="6" borderId="737" applyNumberFormat="0" applyProtection="0">
      <alignment horizontal="left" vertical="center" indent="1"/>
    </xf>
    <xf numFmtId="226" fontId="6" fillId="0" borderId="737" applyFill="0"/>
    <xf numFmtId="226" fontId="6" fillId="0" borderId="736" applyFill="0"/>
    <xf numFmtId="226" fontId="3" fillId="0" borderId="737" applyFill="0"/>
    <xf numFmtId="226" fontId="3" fillId="0" borderId="736" applyFill="0"/>
    <xf numFmtId="185" fontId="13" fillId="6" borderId="746" applyBorder="0" applyProtection="0">
      <alignment horizontal="right"/>
    </xf>
    <xf numFmtId="188" fontId="23" fillId="0" borderId="749">
      <alignment horizontal="center" vertical="center"/>
      <protection locked="0"/>
    </xf>
    <xf numFmtId="188" fontId="23" fillId="0" borderId="749">
      <alignment horizontal="right" vertical="center"/>
      <protection locked="0"/>
    </xf>
    <xf numFmtId="189" fontId="23" fillId="0" borderId="749">
      <alignment horizontal="center" vertical="center"/>
      <protection locked="0"/>
    </xf>
    <xf numFmtId="189" fontId="23" fillId="0" borderId="749">
      <alignment horizontal="right" vertical="center"/>
      <protection locked="0"/>
    </xf>
    <xf numFmtId="3" fontId="24" fillId="35" borderId="750">
      <alignment horizontal="right"/>
    </xf>
    <xf numFmtId="175" fontId="23" fillId="0" borderId="749">
      <alignment horizontal="center" vertical="center"/>
      <protection locked="0"/>
    </xf>
    <xf numFmtId="175" fontId="23" fillId="0" borderId="749">
      <alignment horizontal="right" vertical="center"/>
      <protection locked="0"/>
    </xf>
    <xf numFmtId="190" fontId="23" fillId="0" borderId="749">
      <alignment horizontal="center" vertical="center"/>
      <protection locked="0"/>
    </xf>
    <xf numFmtId="190" fontId="23" fillId="0" borderId="749">
      <alignment horizontal="right" vertical="center"/>
      <protection locked="0"/>
    </xf>
    <xf numFmtId="191" fontId="23" fillId="0" borderId="749">
      <alignment horizontal="center" vertical="center"/>
      <protection locked="0"/>
    </xf>
    <xf numFmtId="191" fontId="23" fillId="0" borderId="749">
      <alignment horizontal="right" vertical="center"/>
      <protection locked="0"/>
    </xf>
    <xf numFmtId="192" fontId="23" fillId="0" borderId="749">
      <alignment horizontal="center" vertical="center"/>
      <protection locked="0"/>
    </xf>
    <xf numFmtId="192" fontId="23" fillId="0" borderId="749">
      <alignment horizontal="right" vertical="center"/>
      <protection locked="0"/>
    </xf>
    <xf numFmtId="193" fontId="23" fillId="0" borderId="749">
      <alignment horizontal="center" vertical="center"/>
      <protection locked="0"/>
    </xf>
    <xf numFmtId="193" fontId="23" fillId="0" borderId="749">
      <alignment horizontal="right" vertical="center"/>
      <protection locked="0"/>
    </xf>
    <xf numFmtId="210" fontId="6" fillId="38" borderId="751">
      <alignment horizontal="center" wrapText="1"/>
    </xf>
    <xf numFmtId="0" fontId="32" fillId="0" borderId="746">
      <alignment horizontal="center" vertical="top" wrapText="1"/>
    </xf>
    <xf numFmtId="0" fontId="6" fillId="39"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4" fillId="42" borderId="752" applyNumberFormat="0" applyAlignment="0">
      <protection locked="0"/>
    </xf>
    <xf numFmtId="0" fontId="48" fillId="45" borderId="753" applyNumberFormat="0" applyFont="0" applyBorder="0" applyAlignment="0" applyProtection="0"/>
    <xf numFmtId="231" fontId="3" fillId="40" borderId="746">
      <alignment horizontal="right"/>
      <protection locked="0"/>
    </xf>
    <xf numFmtId="0" fontId="53" fillId="49" borderId="754">
      <alignment horizontal="center"/>
      <protection locked="0"/>
    </xf>
    <xf numFmtId="244" fontId="62" fillId="52" borderId="748" applyAlignment="0" applyProtection="0"/>
    <xf numFmtId="0" fontId="70" fillId="0" borderId="748">
      <alignment horizontal="left" vertical="center"/>
    </xf>
    <xf numFmtId="10" fontId="3" fillId="35" borderId="746" applyNumberFormat="0" applyBorder="0" applyAlignment="0" applyProtection="0"/>
    <xf numFmtId="0" fontId="74" fillId="18" borderId="752" applyNumberFormat="0" applyAlignment="0">
      <protection locked="0"/>
    </xf>
    <xf numFmtId="0" fontId="74" fillId="18" borderId="752" applyNumberFormat="0" applyAlignment="0">
      <protection locked="0"/>
    </xf>
    <xf numFmtId="10" fontId="48" fillId="60" borderId="753" applyBorder="0">
      <alignment horizontal="center"/>
      <protection locked="0"/>
    </xf>
    <xf numFmtId="0" fontId="3" fillId="9" borderId="750" applyNumberFormat="0" applyAlignment="0">
      <protection locked="0"/>
    </xf>
    <xf numFmtId="0" fontId="85" fillId="42" borderId="755" applyNumberFormat="0" applyAlignment="0">
      <protection locked="0"/>
    </xf>
    <xf numFmtId="4" fontId="62" fillId="40" borderId="756" applyNumberFormat="0" applyProtection="0">
      <alignment vertical="center"/>
    </xf>
    <xf numFmtId="4" fontId="100" fillId="40" borderId="756" applyNumberFormat="0" applyProtection="0">
      <alignment vertical="center"/>
    </xf>
    <xf numFmtId="4" fontId="101" fillId="40" borderId="756" applyNumberFormat="0" applyProtection="0">
      <alignment horizontal="left" vertical="center" indent="1"/>
    </xf>
    <xf numFmtId="4" fontId="101" fillId="64" borderId="756" applyNumberFormat="0" applyProtection="0">
      <alignment horizontal="right" vertical="center"/>
    </xf>
    <xf numFmtId="4" fontId="101" fillId="65" borderId="756" applyNumberFormat="0" applyProtection="0">
      <alignment horizontal="right" vertical="center"/>
    </xf>
    <xf numFmtId="4" fontId="101" fillId="66" borderId="756" applyNumberFormat="0" applyProtection="0">
      <alignment horizontal="right" vertical="center"/>
    </xf>
    <xf numFmtId="4" fontId="101" fillId="63" borderId="756" applyNumberFormat="0" applyProtection="0">
      <alignment horizontal="right" vertical="center"/>
    </xf>
    <xf numFmtId="4" fontId="101" fillId="67" borderId="756" applyNumberFormat="0" applyProtection="0">
      <alignment horizontal="right" vertical="center"/>
    </xf>
    <xf numFmtId="4" fontId="101" fillId="58" borderId="756" applyNumberFormat="0" applyProtection="0">
      <alignment horizontal="right" vertical="center"/>
    </xf>
    <xf numFmtId="4" fontId="101" fillId="68" borderId="756" applyNumberFormat="0" applyProtection="0">
      <alignment horizontal="right" vertical="center"/>
    </xf>
    <xf numFmtId="4" fontId="101" fillId="69" borderId="756" applyNumberFormat="0" applyProtection="0">
      <alignment horizontal="right" vertical="center"/>
    </xf>
    <xf numFmtId="4" fontId="101" fillId="70" borderId="756" applyNumberFormat="0" applyProtection="0">
      <alignment horizontal="right" vertical="center"/>
    </xf>
    <xf numFmtId="4" fontId="62" fillId="6" borderId="748" applyNumberFormat="0" applyProtection="0">
      <alignment horizontal="left" vertical="center" indent="1"/>
    </xf>
    <xf numFmtId="4" fontId="101" fillId="44" borderId="756" applyNumberFormat="0" applyProtection="0">
      <alignment horizontal="right" vertical="center"/>
    </xf>
    <xf numFmtId="4" fontId="101" fillId="38" borderId="756" applyNumberFormat="0" applyProtection="0">
      <alignment vertical="center"/>
    </xf>
    <xf numFmtId="4" fontId="104" fillId="38" borderId="756" applyNumberFormat="0" applyProtection="0">
      <alignment vertical="center"/>
    </xf>
    <xf numFmtId="4" fontId="62" fillId="44" borderId="757" applyNumberFormat="0" applyProtection="0">
      <alignment horizontal="left" vertical="center" indent="1"/>
    </xf>
    <xf numFmtId="4" fontId="8" fillId="38" borderId="756" applyNumberFormat="0" applyProtection="0">
      <alignment horizontal="right" vertical="center"/>
    </xf>
    <xf numFmtId="4" fontId="104" fillId="38" borderId="756" applyNumberFormat="0" applyProtection="0">
      <alignment horizontal="right" vertical="center"/>
    </xf>
    <xf numFmtId="4" fontId="105" fillId="2" borderId="756" applyNumberFormat="0" applyProtection="0">
      <alignment horizontal="left" vertical="center" wrapText="1" indent="1"/>
    </xf>
    <xf numFmtId="4" fontId="107" fillId="38" borderId="756" applyNumberFormat="0" applyProtection="0">
      <alignment horizontal="right" vertical="center"/>
    </xf>
    <xf numFmtId="226" fontId="6" fillId="0" borderId="748" applyFill="0"/>
    <xf numFmtId="226" fontId="6" fillId="0" borderId="747" applyFill="0"/>
    <xf numFmtId="226" fontId="3" fillId="0" borderId="748" applyFill="0"/>
    <xf numFmtId="226" fontId="3" fillId="0" borderId="747" applyFill="0"/>
    <xf numFmtId="0" fontId="125" fillId="0" borderId="758" applyNumberFormat="0" applyFill="0" applyAlignment="0">
      <protection locked="0"/>
    </xf>
    <xf numFmtId="0" fontId="125" fillId="0" borderId="758" applyNumberFormat="0" applyFill="0" applyAlignment="0">
      <protection locked="0"/>
    </xf>
    <xf numFmtId="0" fontId="12" fillId="81" borderId="750" applyNumberFormat="0" applyFont="0" applyAlignment="0" applyProtection="0"/>
    <xf numFmtId="0" fontId="138" fillId="87" borderId="752" applyNumberFormat="0" applyAlignment="0" applyProtection="0"/>
    <xf numFmtId="0" fontId="139" fillId="89" borderId="755" applyNumberFormat="0" applyAlignment="0" applyProtection="0"/>
    <xf numFmtId="0" fontId="151" fillId="52" borderId="752" applyNumberFormat="0" applyAlignment="0" applyProtection="0">
      <alignment vertical="center"/>
    </xf>
    <xf numFmtId="0" fontId="154" fillId="89" borderId="752" applyNumberFormat="0" applyAlignment="0" applyProtection="0"/>
    <xf numFmtId="185" fontId="13" fillId="6" borderId="759" applyBorder="0" applyProtection="0">
      <alignment horizontal="right"/>
    </xf>
    <xf numFmtId="0" fontId="32" fillId="0" borderId="759">
      <alignment horizontal="center" vertical="top" wrapText="1"/>
    </xf>
    <xf numFmtId="0" fontId="6" fillId="39"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231" fontId="3" fillId="40" borderId="759">
      <alignment horizontal="right"/>
      <protection locked="0"/>
    </xf>
    <xf numFmtId="244" fontId="62" fillId="52" borderId="761" applyAlignment="0" applyProtection="0"/>
    <xf numFmtId="0" fontId="70" fillId="0" borderId="761">
      <alignment horizontal="left" vertical="center"/>
    </xf>
    <xf numFmtId="10" fontId="3" fillId="35" borderId="759" applyNumberFormat="0" applyBorder="0" applyAlignment="0" applyProtection="0"/>
    <xf numFmtId="4" fontId="62" fillId="6" borderId="761" applyNumberFormat="0" applyProtection="0">
      <alignment horizontal="left" vertical="center" indent="1"/>
    </xf>
    <xf numFmtId="226" fontId="6" fillId="0" borderId="761" applyFill="0"/>
    <xf numFmtId="226" fontId="6" fillId="0" borderId="760" applyFill="0"/>
    <xf numFmtId="226" fontId="3" fillId="0" borderId="761" applyFill="0"/>
    <xf numFmtId="226" fontId="3" fillId="0" borderId="760" applyFill="0"/>
    <xf numFmtId="188" fontId="23" fillId="0" borderId="764">
      <alignment horizontal="center" vertical="center"/>
      <protection locked="0"/>
    </xf>
    <xf numFmtId="188" fontId="23" fillId="0" borderId="764">
      <alignment horizontal="right" vertical="center"/>
      <protection locked="0"/>
    </xf>
    <xf numFmtId="189" fontId="23" fillId="0" borderId="764">
      <alignment horizontal="center" vertical="center"/>
      <protection locked="0"/>
    </xf>
    <xf numFmtId="189" fontId="23" fillId="0" borderId="764">
      <alignment horizontal="right" vertical="center"/>
      <protection locked="0"/>
    </xf>
    <xf numFmtId="3" fontId="24" fillId="35" borderId="765">
      <alignment horizontal="right"/>
    </xf>
    <xf numFmtId="175" fontId="23" fillId="0" borderId="764">
      <alignment horizontal="center" vertical="center"/>
      <protection locked="0"/>
    </xf>
    <xf numFmtId="175" fontId="23" fillId="0" borderId="764">
      <alignment horizontal="right" vertical="center"/>
      <protection locked="0"/>
    </xf>
    <xf numFmtId="190" fontId="23" fillId="0" borderId="764">
      <alignment horizontal="center" vertical="center"/>
      <protection locked="0"/>
    </xf>
    <xf numFmtId="190" fontId="23" fillId="0" borderId="764">
      <alignment horizontal="right" vertical="center"/>
      <protection locked="0"/>
    </xf>
    <xf numFmtId="191" fontId="23" fillId="0" borderId="764">
      <alignment horizontal="center" vertical="center"/>
      <protection locked="0"/>
    </xf>
    <xf numFmtId="191" fontId="23" fillId="0" borderId="764">
      <alignment horizontal="right" vertical="center"/>
      <protection locked="0"/>
    </xf>
    <xf numFmtId="192" fontId="23" fillId="0" borderId="764">
      <alignment horizontal="center" vertical="center"/>
      <protection locked="0"/>
    </xf>
    <xf numFmtId="192" fontId="23" fillId="0" borderId="764">
      <alignment horizontal="right" vertical="center"/>
      <protection locked="0"/>
    </xf>
    <xf numFmtId="193" fontId="23" fillId="0" borderId="764">
      <alignment horizontal="center" vertical="center"/>
      <protection locked="0"/>
    </xf>
    <xf numFmtId="193" fontId="23" fillId="0" borderId="764">
      <alignment horizontal="right" vertical="center"/>
      <protection locked="0"/>
    </xf>
    <xf numFmtId="210" fontId="6" fillId="38" borderId="762">
      <alignment horizontal="center" wrapText="1"/>
    </xf>
    <xf numFmtId="0" fontId="34" fillId="42" borderId="766" applyNumberFormat="0" applyAlignment="0">
      <protection locked="0"/>
    </xf>
    <xf numFmtId="0" fontId="48" fillId="45" borderId="763" applyNumberFormat="0" applyFont="0" applyBorder="0" applyAlignment="0" applyProtection="0"/>
    <xf numFmtId="0" fontId="53" fillId="49" borderId="767">
      <alignment horizontal="center"/>
      <protection locked="0"/>
    </xf>
    <xf numFmtId="0" fontId="74" fillId="18" borderId="766" applyNumberFormat="0" applyAlignment="0">
      <protection locked="0"/>
    </xf>
    <xf numFmtId="0" fontId="74" fillId="18" borderId="766" applyNumberFormat="0" applyAlignment="0">
      <protection locked="0"/>
    </xf>
    <xf numFmtId="10" fontId="48" fillId="60" borderId="763" applyBorder="0">
      <alignment horizontal="center"/>
      <protection locked="0"/>
    </xf>
    <xf numFmtId="0" fontId="3" fillId="9" borderId="765" applyNumberFormat="0" applyAlignment="0">
      <protection locked="0"/>
    </xf>
    <xf numFmtId="0" fontId="85" fillId="42" borderId="768" applyNumberFormat="0" applyAlignment="0">
      <protection locked="0"/>
    </xf>
    <xf numFmtId="4" fontId="62" fillId="40" borderId="769" applyNumberFormat="0" applyProtection="0">
      <alignment vertical="center"/>
    </xf>
    <xf numFmtId="4" fontId="100" fillId="40" borderId="769" applyNumberFormat="0" applyProtection="0">
      <alignment vertical="center"/>
    </xf>
    <xf numFmtId="4" fontId="101" fillId="40" borderId="769" applyNumberFormat="0" applyProtection="0">
      <alignment horizontal="left" vertical="center" indent="1"/>
    </xf>
    <xf numFmtId="4" fontId="101" fillId="64" borderId="769" applyNumberFormat="0" applyProtection="0">
      <alignment horizontal="right" vertical="center"/>
    </xf>
    <xf numFmtId="4" fontId="101" fillId="65" borderId="769" applyNumberFormat="0" applyProtection="0">
      <alignment horizontal="right" vertical="center"/>
    </xf>
    <xf numFmtId="4" fontId="101" fillId="66" borderId="769" applyNumberFormat="0" applyProtection="0">
      <alignment horizontal="right" vertical="center"/>
    </xf>
    <xf numFmtId="4" fontId="101" fillId="63" borderId="769" applyNumberFormat="0" applyProtection="0">
      <alignment horizontal="right" vertical="center"/>
    </xf>
    <xf numFmtId="4" fontId="101" fillId="67" borderId="769" applyNumberFormat="0" applyProtection="0">
      <alignment horizontal="right" vertical="center"/>
    </xf>
    <xf numFmtId="4" fontId="101" fillId="58" borderId="769" applyNumberFormat="0" applyProtection="0">
      <alignment horizontal="right" vertical="center"/>
    </xf>
    <xf numFmtId="4" fontId="101" fillId="68" borderId="769" applyNumberFormat="0" applyProtection="0">
      <alignment horizontal="right" vertical="center"/>
    </xf>
    <xf numFmtId="4" fontId="101" fillId="69" borderId="769" applyNumberFormat="0" applyProtection="0">
      <alignment horizontal="right" vertical="center"/>
    </xf>
    <xf numFmtId="4" fontId="101" fillId="70" borderId="769" applyNumberFormat="0" applyProtection="0">
      <alignment horizontal="right" vertical="center"/>
    </xf>
    <xf numFmtId="4" fontId="101" fillId="44" borderId="769" applyNumberFormat="0" applyProtection="0">
      <alignment horizontal="right" vertical="center"/>
    </xf>
    <xf numFmtId="4" fontId="101" fillId="38" borderId="769" applyNumberFormat="0" applyProtection="0">
      <alignment vertical="center"/>
    </xf>
    <xf numFmtId="4" fontId="104" fillId="38" borderId="769" applyNumberFormat="0" applyProtection="0">
      <alignment vertical="center"/>
    </xf>
    <xf numFmtId="4" fontId="62" fillId="44" borderId="770" applyNumberFormat="0" applyProtection="0">
      <alignment horizontal="left" vertical="center" indent="1"/>
    </xf>
    <xf numFmtId="4" fontId="8" fillId="38" borderId="769" applyNumberFormat="0" applyProtection="0">
      <alignment horizontal="right" vertical="center"/>
    </xf>
    <xf numFmtId="4" fontId="104" fillId="38" borderId="769" applyNumberFormat="0" applyProtection="0">
      <alignment horizontal="right" vertical="center"/>
    </xf>
    <xf numFmtId="4" fontId="105" fillId="2" borderId="769" applyNumberFormat="0" applyProtection="0">
      <alignment horizontal="left" vertical="center" wrapText="1" indent="1"/>
    </xf>
    <xf numFmtId="4" fontId="107" fillId="38" borderId="769" applyNumberFormat="0" applyProtection="0">
      <alignment horizontal="right" vertical="center"/>
    </xf>
    <xf numFmtId="0" fontId="125" fillId="0" borderId="771" applyNumberFormat="0" applyFill="0" applyAlignment="0">
      <protection locked="0"/>
    </xf>
    <xf numFmtId="0" fontId="125" fillId="0" borderId="771" applyNumberFormat="0" applyFill="0" applyAlignment="0">
      <protection locked="0"/>
    </xf>
    <xf numFmtId="0" fontId="12" fillId="81" borderId="765" applyNumberFormat="0" applyFont="0" applyAlignment="0" applyProtection="0"/>
    <xf numFmtId="0" fontId="138" fillId="87" borderId="766" applyNumberFormat="0" applyAlignment="0" applyProtection="0"/>
    <xf numFmtId="0" fontId="139" fillId="89" borderId="768" applyNumberFormat="0" applyAlignment="0" applyProtection="0"/>
    <xf numFmtId="0" fontId="151" fillId="52" borderId="766" applyNumberFormat="0" applyAlignment="0" applyProtection="0">
      <alignment vertical="center"/>
    </xf>
    <xf numFmtId="0" fontId="154" fillId="89" borderId="766" applyNumberFormat="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89" fontId="23" fillId="0" borderId="603">
      <alignment horizontal="center" vertical="center"/>
      <protection locked="0"/>
    </xf>
    <xf numFmtId="190" fontId="23" fillId="0" borderId="603">
      <alignment horizontal="center" vertical="center"/>
      <protection locked="0"/>
    </xf>
    <xf numFmtId="175" fontId="23" fillId="0" borderId="603">
      <alignment horizontal="right" vertical="center"/>
      <protection locked="0"/>
    </xf>
    <xf numFmtId="188" fontId="23" fillId="0" borderId="603">
      <alignment horizontal="right" vertical="center"/>
      <protection locked="0"/>
    </xf>
    <xf numFmtId="190" fontId="23" fillId="0" borderId="603">
      <alignment horizontal="center" vertical="center"/>
      <protection locked="0"/>
    </xf>
    <xf numFmtId="189" fontId="23" fillId="0" borderId="603">
      <alignment horizontal="center" vertical="center"/>
      <protection locked="0"/>
    </xf>
    <xf numFmtId="189" fontId="23" fillId="0" borderId="603">
      <alignment horizontal="right" vertical="center"/>
      <protection locked="0"/>
    </xf>
    <xf numFmtId="175" fontId="23" fillId="0" borderId="603">
      <alignment horizontal="center" vertical="center"/>
      <protection locked="0"/>
    </xf>
    <xf numFmtId="175" fontId="23" fillId="0" borderId="603">
      <alignment horizontal="right" vertical="center"/>
      <protection locked="0"/>
    </xf>
    <xf numFmtId="175" fontId="23" fillId="0" borderId="603">
      <alignment horizontal="center" vertical="center"/>
      <protection locked="0"/>
    </xf>
    <xf numFmtId="175" fontId="23" fillId="0" borderId="603">
      <alignment horizontal="right" vertical="center"/>
      <protection locked="0"/>
    </xf>
    <xf numFmtId="175" fontId="23" fillId="0" borderId="603">
      <alignment horizontal="center" vertical="center"/>
      <protection locked="0"/>
    </xf>
    <xf numFmtId="192" fontId="23" fillId="0" borderId="357">
      <alignment horizontal="center"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1" fontId="23" fillId="0" borderId="357">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1" fontId="23" fillId="0" borderId="357">
      <alignment horizontal="right" vertical="center"/>
      <protection locked="0"/>
    </xf>
    <xf numFmtId="191" fontId="23" fillId="0" borderId="357">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1" fontId="23" fillId="0" borderId="357">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1" fontId="23" fillId="0" borderId="357">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1" fontId="23" fillId="0" borderId="357">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92" fontId="23" fillId="0" borderId="603">
      <alignment horizontal="right" vertical="center"/>
      <protection locked="0"/>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92" fontId="23" fillId="0" borderId="603">
      <alignment horizontal="right" vertical="center"/>
      <protection locked="0"/>
    </xf>
    <xf numFmtId="192" fontId="23" fillId="0" borderId="603">
      <alignment horizontal="right" vertical="center"/>
      <protection locked="0"/>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1" fontId="23" fillId="0" borderId="357">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1" fontId="23" fillId="0" borderId="357">
      <alignment horizontal="right" vertical="center"/>
      <protection locked="0"/>
    </xf>
    <xf numFmtId="191" fontId="23" fillId="0" borderId="357">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1" fontId="23" fillId="0" borderId="357">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92" fontId="23" fillId="0" borderId="603">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88" fontId="23" fillId="0" borderId="738">
      <alignment horizontal="center" vertical="center"/>
      <protection locked="0"/>
    </xf>
    <xf numFmtId="192" fontId="23" fillId="0" borderId="603">
      <alignment horizontal="center"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92" fontId="23" fillId="0" borderId="603">
      <alignment horizontal="center"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88" fontId="23" fillId="0" borderId="738">
      <alignment horizontal="right" vertical="center"/>
      <protection locked="0"/>
    </xf>
    <xf numFmtId="192" fontId="23" fillId="0" borderId="603">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92" fontId="23" fillId="0" borderId="603">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92" fontId="23" fillId="0" borderId="603">
      <alignment horizontal="center"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92" fontId="23" fillId="0" borderId="603">
      <alignment horizontal="center"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92" fontId="23" fillId="0" borderId="603">
      <alignment horizontal="center"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192" fontId="23" fillId="0" borderId="603">
      <alignment horizontal="center"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192" fontId="23" fillId="0" borderId="603">
      <alignment horizontal="center" vertical="center"/>
      <protection locked="0"/>
    </xf>
    <xf numFmtId="192" fontId="23" fillId="0" borderId="603">
      <alignment horizontal="center"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192" fontId="23" fillId="0" borderId="603">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92" fontId="23" fillId="0" borderId="603">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75" fontId="23" fillId="0" borderId="738">
      <alignment horizontal="center" vertical="center"/>
      <protection locked="0"/>
    </xf>
    <xf numFmtId="192" fontId="23" fillId="0" borderId="603">
      <alignment horizontal="center"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92" fontId="23" fillId="0" borderId="603">
      <alignment horizontal="center"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75" fontId="23" fillId="0" borderId="738">
      <alignment horizontal="right" vertical="center"/>
      <protection locked="0"/>
    </xf>
    <xf numFmtId="192" fontId="23" fillId="0" borderId="603">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2" fontId="23" fillId="0" borderId="603">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2" fontId="23" fillId="0" borderId="603">
      <alignment horizontal="center"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2" fontId="23" fillId="0" borderId="603">
      <alignment horizontal="center"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2" fontId="23" fillId="0" borderId="603">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357">
      <alignment horizontal="right"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603">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603">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603">
      <alignment horizontal="right"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1" fontId="23" fillId="0" borderId="603">
      <alignment horizontal="right"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1" fontId="23" fillId="0" borderId="603">
      <alignment horizontal="right" vertical="center"/>
      <protection locked="0"/>
    </xf>
    <xf numFmtId="191" fontId="23" fillId="0" borderId="603">
      <alignment horizontal="right"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1" fontId="23" fillId="0" borderId="603">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1" fontId="23" fillId="0" borderId="603">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1" fontId="23" fillId="0" borderId="603">
      <alignment horizontal="right"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1" fontId="23" fillId="0" borderId="603">
      <alignment horizontal="right"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1" fontId="23" fillId="0" borderId="603">
      <alignment horizontal="right" vertical="center"/>
      <protection locked="0"/>
    </xf>
    <xf numFmtId="191" fontId="23" fillId="0" borderId="357">
      <alignment horizontal="right"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1" fontId="23" fillId="0" borderId="357">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1" fontId="23" fillId="0" borderId="603">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1" fontId="23" fillId="0" borderId="603">
      <alignment horizontal="right" vertical="center"/>
      <protection locked="0"/>
    </xf>
    <xf numFmtId="191" fontId="23" fillId="0" borderId="357">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603">
      <alignment horizontal="right" vertical="center"/>
      <protection locked="0"/>
    </xf>
    <xf numFmtId="191" fontId="23" fillId="0" borderId="357">
      <alignment horizontal="right"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357">
      <alignment horizontal="right"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191" fontId="23" fillId="0" borderId="603">
      <alignment horizontal="center" vertical="center"/>
      <protection locked="0"/>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191" fontId="23" fillId="0" borderId="357">
      <alignment horizontal="right" vertical="center"/>
      <protection locked="0"/>
    </xf>
    <xf numFmtId="190" fontId="23" fillId="0" borderId="603">
      <alignment horizontal="right" vertical="center"/>
      <protection locked="0"/>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210" fontId="6" fillId="38" borderId="727">
      <alignment horizontal="center"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190" fontId="23" fillId="0" borderId="603">
      <alignment horizontal="right" vertical="center"/>
      <protection locked="0"/>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1" fontId="23" fillId="0" borderId="357">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357">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0" fontId="48" fillId="60" borderId="222" applyBorder="0">
      <alignment horizont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right" vertical="center"/>
      <protection locked="0"/>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2" fontId="23" fillId="0" borderId="357">
      <alignment horizontal="center" vertical="center"/>
      <protection locked="0"/>
    </xf>
    <xf numFmtId="190" fontId="23" fillId="0" borderId="603">
      <alignment horizontal="center"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0" fontId="23" fillId="0" borderId="603">
      <alignment horizontal="center" vertical="center"/>
      <protection locked="0"/>
    </xf>
    <xf numFmtId="190" fontId="23" fillId="0" borderId="603">
      <alignment horizontal="center"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center"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center" vertical="center"/>
      <protection locked="0"/>
    </xf>
    <xf numFmtId="190" fontId="23" fillId="0" borderId="603">
      <alignment horizontal="center"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192" fontId="23" fillId="0" borderId="357">
      <alignment horizontal="center" vertical="center"/>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192" fontId="23" fillId="0" borderId="357">
      <alignment horizontal="center" vertical="center"/>
      <protection locked="0"/>
    </xf>
    <xf numFmtId="190" fontId="23" fillId="0" borderId="603">
      <alignment horizontal="center" vertical="center"/>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190" fontId="23" fillId="0" borderId="603">
      <alignment horizontal="center" vertical="center"/>
      <protection locked="0"/>
    </xf>
    <xf numFmtId="192" fontId="23" fillId="0" borderId="357">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2" fontId="23" fillId="0" borderId="357">
      <alignment horizontal="center"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92" fontId="23" fillId="0" borderId="357">
      <alignment horizontal="center" vertical="center"/>
      <protection locked="0"/>
    </xf>
    <xf numFmtId="192" fontId="23" fillId="0" borderId="357">
      <alignment horizontal="center" vertical="center"/>
      <protection locked="0"/>
    </xf>
    <xf numFmtId="175" fontId="23" fillId="0" borderId="603">
      <alignment horizontal="right" vertical="center"/>
      <protection locked="0"/>
    </xf>
    <xf numFmtId="175" fontId="23" fillId="0" borderId="603">
      <alignment horizontal="right" vertical="center"/>
      <protection locked="0"/>
    </xf>
    <xf numFmtId="192" fontId="23" fillId="0" borderId="357">
      <alignment horizontal="center"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75" fontId="23" fillId="0" borderId="603">
      <alignment horizontal="right" vertical="center"/>
      <protection locked="0"/>
    </xf>
    <xf numFmtId="192" fontId="23" fillId="0" borderId="357">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92" fontId="23" fillId="0" borderId="357">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175" fontId="23" fillId="0" borderId="603">
      <alignment horizontal="center" vertical="center"/>
      <protection locked="0"/>
    </xf>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175" fontId="23" fillId="0" borderId="603">
      <alignment horizontal="center" vertical="center"/>
      <protection locked="0"/>
    </xf>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192" fontId="23" fillId="0" borderId="357">
      <alignment horizontal="center" vertical="center"/>
      <protection locked="0"/>
    </xf>
    <xf numFmtId="3" fontId="24" fillId="35" borderId="615">
      <alignment horizontal="right"/>
    </xf>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3" fontId="24" fillId="35" borderId="615">
      <alignment horizontal="right"/>
    </xf>
    <xf numFmtId="3" fontId="24" fillId="35" borderId="615">
      <alignment horizontal="right"/>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3" fontId="24" fillId="35" borderId="615">
      <alignment horizontal="right"/>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3" fontId="24" fillId="35" borderId="615">
      <alignment horizontal="right"/>
    </xf>
    <xf numFmtId="3" fontId="24" fillId="35" borderId="615">
      <alignment horizontal="right"/>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231" fontId="3" fillId="40" borderId="746">
      <alignment horizontal="right"/>
      <protection locked="0"/>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3" fontId="24" fillId="35" borderId="615">
      <alignment horizontal="right"/>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3" fontId="24" fillId="35" borderId="615">
      <alignment horizontal="right"/>
    </xf>
    <xf numFmtId="3" fontId="24" fillId="35" borderId="615">
      <alignment horizontal="right"/>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192" fontId="23" fillId="0" borderId="357">
      <alignment horizontal="center" vertical="center"/>
      <protection locked="0"/>
    </xf>
    <xf numFmtId="192" fontId="23" fillId="0" borderId="357">
      <alignment horizontal="center" vertical="center"/>
      <protection locked="0"/>
    </xf>
    <xf numFmtId="3" fontId="24" fillId="35" borderId="615">
      <alignment horizontal="right"/>
    </xf>
    <xf numFmtId="3" fontId="24" fillId="35" borderId="615">
      <alignment horizontal="right"/>
    </xf>
    <xf numFmtId="192" fontId="23" fillId="0" borderId="357">
      <alignment horizontal="center" vertical="center"/>
      <protection locked="0"/>
    </xf>
    <xf numFmtId="3" fontId="24" fillId="35" borderId="615">
      <alignment horizontal="right"/>
    </xf>
    <xf numFmtId="3" fontId="24" fillId="35" borderId="615">
      <alignment horizontal="right"/>
    </xf>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3" fontId="24" fillId="35" borderId="615">
      <alignment horizontal="right"/>
    </xf>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3" fontId="24" fillId="35" borderId="615">
      <alignment horizontal="right"/>
    </xf>
    <xf numFmtId="3" fontId="24" fillId="35" borderId="615">
      <alignment horizontal="right"/>
    </xf>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244" fontId="62" fillId="52" borderId="724" applyAlignment="0" applyProtection="0"/>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192" fontId="23" fillId="0" borderId="357">
      <alignment horizontal="center" vertical="center"/>
      <protection locked="0"/>
    </xf>
    <xf numFmtId="192" fontId="23" fillId="0" borderId="357">
      <alignment horizontal="center"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92" fontId="23" fillId="0" borderId="357">
      <alignment horizontal="center" vertical="center"/>
      <protection locked="0"/>
    </xf>
    <xf numFmtId="192" fontId="23" fillId="0" borderId="357">
      <alignment horizontal="center" vertical="center"/>
      <protection locked="0"/>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189" fontId="23" fillId="0" borderId="603">
      <alignment horizontal="right" vertical="center"/>
      <protection locked="0"/>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189" fontId="23" fillId="0" borderId="603">
      <alignment horizontal="right" vertical="center"/>
      <protection locked="0"/>
    </xf>
    <xf numFmtId="192" fontId="23" fillId="0" borderId="357">
      <alignment horizontal="center" vertical="center"/>
      <protection locked="0"/>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89" fontId="23" fillId="0" borderId="603">
      <alignment horizontal="right" vertical="center"/>
      <protection locked="0"/>
    </xf>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89" fontId="23" fillId="0" borderId="603">
      <alignment horizontal="right" vertical="center"/>
      <protection locked="0"/>
    </xf>
    <xf numFmtId="189" fontId="23" fillId="0" borderId="603">
      <alignment horizontal="right" vertical="center"/>
      <protection locked="0"/>
    </xf>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89"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89"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89" fontId="23" fillId="0" borderId="603">
      <alignment horizontal="right" vertical="center"/>
      <protection locked="0"/>
    </xf>
    <xf numFmtId="189"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89"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89"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89" fontId="23" fillId="0" borderId="603">
      <alignment horizontal="right" vertical="center"/>
      <protection locked="0"/>
    </xf>
    <xf numFmtId="189"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92" fontId="23" fillId="0" borderId="357">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89" fontId="23" fillId="0" borderId="603">
      <alignment horizontal="center" vertic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89" fontId="23" fillId="0" borderId="603">
      <alignment horizontal="center" vertical="center"/>
      <protection locked="0"/>
    </xf>
    <xf numFmtId="189" fontId="23" fillId="0" borderId="603">
      <alignment horizontal="center" vertic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189" fontId="23" fillId="0" borderId="603">
      <alignment horizontal="center" vertical="center"/>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189" fontId="23" fillId="0" borderId="603">
      <alignment horizontal="center" vertical="center"/>
      <protection locked="0"/>
    </xf>
    <xf numFmtId="189" fontId="23" fillId="0" borderId="603">
      <alignment horizontal="center" vertical="center"/>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189" fontId="23" fillId="0" borderId="603">
      <alignment horizontal="center" vertical="center"/>
      <protection locked="0"/>
    </xf>
    <xf numFmtId="189" fontId="23" fillId="0" borderId="603">
      <alignment horizontal="center" vertical="center"/>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92" fontId="23" fillId="0" borderId="357">
      <alignment horizontal="center"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92" fontId="23" fillId="0" borderId="357">
      <alignment horizontal="center" vertical="center"/>
      <protection locked="0"/>
    </xf>
    <xf numFmtId="192" fontId="23" fillId="0" borderId="357">
      <alignment horizontal="center" vertical="center"/>
      <protection locked="0"/>
    </xf>
    <xf numFmtId="188" fontId="23" fillId="0" borderId="603">
      <alignment horizontal="right" vertical="center"/>
      <protection locked="0"/>
    </xf>
    <xf numFmtId="188" fontId="23" fillId="0" borderId="603">
      <alignment horizontal="right" vertical="center"/>
      <protection locked="0"/>
    </xf>
    <xf numFmtId="192" fontId="23" fillId="0" borderId="357">
      <alignment horizontal="center"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88" fontId="23" fillId="0" borderId="603">
      <alignment horizontal="right" vertical="center"/>
      <protection locked="0"/>
    </xf>
    <xf numFmtId="192" fontId="23" fillId="0" borderId="357">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92" fontId="23" fillId="0" borderId="357">
      <alignment horizontal="center" vertical="center"/>
      <protection locked="0"/>
    </xf>
    <xf numFmtId="10" fontId="48" fillId="60" borderId="222" applyBorder="0">
      <alignment horizontal="center"/>
      <protection locked="0"/>
    </xf>
    <xf numFmtId="188" fontId="23" fillId="0" borderId="603">
      <alignment horizontal="center" vertical="center"/>
      <protection locked="0"/>
    </xf>
    <xf numFmtId="188" fontId="23" fillId="0" borderId="603">
      <alignment horizontal="center" vertical="center"/>
      <protection locked="0"/>
    </xf>
    <xf numFmtId="192" fontId="23" fillId="0" borderId="357">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188" fontId="23" fillId="0" borderId="603">
      <alignment horizontal="center" vertical="center"/>
      <protection locked="0"/>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188" fontId="23" fillId="0" borderId="603">
      <alignment horizontal="center" vertical="center"/>
      <protection locked="0"/>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188" fontId="23" fillId="0" borderId="603">
      <alignment horizontal="center" vertical="center"/>
      <protection locked="0"/>
    </xf>
    <xf numFmtId="188" fontId="23" fillId="0" borderId="603">
      <alignment horizontal="center" vertical="center"/>
      <protection locked="0"/>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188" fontId="23" fillId="0" borderId="603">
      <alignment horizontal="center" vertical="center"/>
      <protection locked="0"/>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188" fontId="23" fillId="0" borderId="603">
      <alignment horizontal="center" vertical="center"/>
      <protection locked="0"/>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188" fontId="23" fillId="0" borderId="603">
      <alignment horizontal="center" vertical="center"/>
      <protection locked="0"/>
    </xf>
    <xf numFmtId="188" fontId="23" fillId="0" borderId="603">
      <alignment horizontal="center" vertical="center"/>
      <protection locked="0"/>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188" fontId="23" fillId="0" borderId="603">
      <alignment horizontal="center" vertical="center"/>
      <protection locked="0"/>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188" fontId="23" fillId="0" borderId="603">
      <alignment horizontal="center" vertical="center"/>
      <protection locked="0"/>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188" fontId="23" fillId="0" borderId="603">
      <alignment horizontal="center" vertical="center"/>
      <protection locked="0"/>
    </xf>
    <xf numFmtId="188" fontId="23" fillId="0" borderId="603">
      <alignment horizontal="center" vertical="center"/>
      <protection locked="0"/>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188" fontId="23" fillId="0" borderId="603">
      <alignment horizontal="center" vertical="center"/>
      <protection locked="0"/>
    </xf>
    <xf numFmtId="188" fontId="23" fillId="0" borderId="603">
      <alignment horizontal="center" vertical="center"/>
      <protection locked="0"/>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188" fontId="23" fillId="0" borderId="603">
      <alignment horizontal="center" vertical="center"/>
      <protection locked="0"/>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188" fontId="23" fillId="0" borderId="603">
      <alignment horizontal="center" vertical="center"/>
      <protection locked="0"/>
    </xf>
    <xf numFmtId="188" fontId="23" fillId="0" borderId="603">
      <alignment horizontal="center" vertical="center"/>
      <protection locked="0"/>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188" fontId="23" fillId="0" borderId="603">
      <alignment horizontal="center" vertical="center"/>
      <protection locked="0"/>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188" fontId="23" fillId="0" borderId="603">
      <alignment horizontal="center" vertical="center"/>
      <protection locked="0"/>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192" fontId="23" fillId="0" borderId="357">
      <alignment horizontal="center" vertical="center"/>
      <protection locked="0"/>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192" fontId="23" fillId="0" borderId="357">
      <alignment horizontal="center" vertical="center"/>
      <protection locked="0"/>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192" fontId="23" fillId="0" borderId="357">
      <alignment horizontal="center" vertical="center"/>
      <protection locked="0"/>
    </xf>
    <xf numFmtId="10" fontId="48" fillId="60" borderId="222" applyBorder="0">
      <alignment horizontal="center"/>
      <protection locked="0"/>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192" fontId="23" fillId="0" borderId="357">
      <alignment horizontal="center" vertical="center"/>
      <protection locked="0"/>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192" fontId="23" fillId="0" borderId="357">
      <alignment horizontal="center" vertical="center"/>
      <protection locked="0"/>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192" fontId="23" fillId="0" borderId="357">
      <alignment horizontal="center" vertical="center"/>
      <protection locked="0"/>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192" fontId="23" fillId="0" borderId="357">
      <alignment horizontal="center" vertical="center"/>
      <protection locked="0"/>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192" fontId="23" fillId="0" borderId="357">
      <alignment horizontal="center" vertical="center"/>
      <protection locked="0"/>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192" fontId="23" fillId="0" borderId="357">
      <alignment horizontal="center" vertical="center"/>
      <protection locked="0"/>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192" fontId="23" fillId="0" borderId="357">
      <alignment horizontal="center" vertical="center"/>
      <protection locked="0"/>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192" fontId="23" fillId="0" borderId="357">
      <alignment horizontal="center" vertical="center"/>
      <protection locked="0"/>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192" fontId="23" fillId="0" borderId="357">
      <alignment horizontal="center" vertical="center"/>
      <protection locked="0"/>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192" fontId="23" fillId="0" borderId="357">
      <alignment horizontal="center" vertical="center"/>
      <protection locked="0"/>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192" fontId="23" fillId="0" borderId="357">
      <alignment horizontal="center" vertical="center"/>
      <protection locked="0"/>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192" fontId="23" fillId="0" borderId="357">
      <alignment horizontal="center" vertical="center"/>
      <protection locked="0"/>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192" fontId="23" fillId="0" borderId="357">
      <alignment horizontal="center" vertical="center"/>
      <protection locked="0"/>
    </xf>
    <xf numFmtId="192" fontId="23" fillId="0" borderId="357">
      <alignment horizontal="center" vertical="center"/>
      <protection locked="0"/>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192" fontId="23" fillId="0" borderId="357">
      <alignment horizontal="center" vertical="center"/>
      <protection locked="0"/>
    </xf>
    <xf numFmtId="10" fontId="48" fillId="60" borderId="222" applyBorder="0">
      <alignment horizontal="center"/>
      <protection locked="0"/>
    </xf>
    <xf numFmtId="192" fontId="23" fillId="0" borderId="357">
      <alignment horizontal="right" vertical="center"/>
      <protection locked="0"/>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192" fontId="23" fillId="0" borderId="357">
      <alignment horizontal="right" vertical="center"/>
      <protection locked="0"/>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192" fontId="23" fillId="0" borderId="357">
      <alignment horizontal="right" vertical="center"/>
      <protection locked="0"/>
    </xf>
    <xf numFmtId="192" fontId="23" fillId="0" borderId="357">
      <alignment horizontal="right" vertical="center"/>
      <protection locked="0"/>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192" fontId="23" fillId="0" borderId="357">
      <alignment horizontal="right" vertical="center"/>
      <protection locked="0"/>
    </xf>
    <xf numFmtId="192" fontId="23" fillId="0" borderId="357">
      <alignment horizontal="right" vertical="center"/>
      <protection locked="0"/>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192" fontId="23" fillId="0" borderId="357">
      <alignment horizontal="right" vertical="center"/>
      <protection locked="0"/>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192" fontId="23" fillId="0" borderId="357">
      <alignment horizontal="right" vertical="center"/>
      <protection locked="0"/>
    </xf>
    <xf numFmtId="192" fontId="23" fillId="0" borderId="357">
      <alignment horizontal="right" vertical="center"/>
      <protection locked="0"/>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192" fontId="23" fillId="0" borderId="357">
      <alignment horizontal="right" vertical="center"/>
      <protection locked="0"/>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192" fontId="23" fillId="0" borderId="357">
      <alignment horizontal="right" vertical="center"/>
      <protection locked="0"/>
    </xf>
    <xf numFmtId="192" fontId="23" fillId="0" borderId="357">
      <alignment horizontal="right" vertical="center"/>
      <protection locked="0"/>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192" fontId="23" fillId="0" borderId="357">
      <alignment horizontal="right" vertical="center"/>
      <protection locked="0"/>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192" fontId="23" fillId="0" borderId="357">
      <alignment horizontal="right" vertical="center"/>
      <protection locked="0"/>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192" fontId="23" fillId="0" borderId="357">
      <alignment horizontal="right" vertical="center"/>
      <protection locked="0"/>
    </xf>
    <xf numFmtId="192" fontId="23" fillId="0" borderId="357">
      <alignment horizontal="right" vertical="center"/>
      <protection locked="0"/>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192" fontId="23" fillId="0" borderId="357">
      <alignment horizontal="right" vertical="center"/>
      <protection locked="0"/>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192" fontId="23" fillId="0" borderId="357">
      <alignment horizontal="right" vertical="center"/>
      <protection locked="0"/>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185" fontId="13" fillId="6" borderId="637" applyBorder="0" applyProtection="0">
      <alignment horizontal="right"/>
    </xf>
    <xf numFmtId="185" fontId="13" fillId="6" borderId="637" applyBorder="0" applyProtection="0">
      <alignment horizontal="right"/>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185" fontId="13" fillId="6" borderId="637" applyBorder="0" applyProtection="0">
      <alignment horizontal="right"/>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185" fontId="13" fillId="6" borderId="637" applyBorder="0" applyProtection="0">
      <alignment horizontal="right"/>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185" fontId="13" fillId="6" borderId="637" applyBorder="0" applyProtection="0">
      <alignment horizontal="right"/>
    </xf>
    <xf numFmtId="185" fontId="13" fillId="6" borderId="637" applyBorder="0" applyProtection="0">
      <alignment horizontal="right"/>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185" fontId="13" fillId="6" borderId="637" applyBorder="0" applyProtection="0">
      <alignment horizontal="right"/>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185" fontId="13" fillId="6" borderId="637" applyBorder="0" applyProtection="0">
      <alignment horizontal="right"/>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185" fontId="13" fillId="6" borderId="637" applyBorder="0" applyProtection="0">
      <alignment horizontal="right"/>
    </xf>
    <xf numFmtId="185" fontId="13" fillId="6" borderId="637" applyBorder="0" applyProtection="0">
      <alignment horizontal="right"/>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185" fontId="13" fillId="6" borderId="637" applyBorder="0" applyProtection="0">
      <alignment horizontal="right"/>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185" fontId="13" fillId="6" borderId="637" applyBorder="0" applyProtection="0">
      <alignment horizontal="right"/>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185" fontId="13" fillId="6" borderId="637" applyBorder="0" applyProtection="0">
      <alignment horizontal="right"/>
    </xf>
    <xf numFmtId="185" fontId="13" fillId="6" borderId="637" applyBorder="0" applyProtection="0">
      <alignment horizontal="right"/>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185" fontId="13" fillId="6" borderId="637" applyBorder="0" applyProtection="0">
      <alignment horizontal="right"/>
    </xf>
    <xf numFmtId="185" fontId="13" fillId="6" borderId="637" applyBorder="0" applyProtection="0">
      <alignment horizontal="right"/>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185" fontId="13" fillId="6" borderId="637" applyBorder="0" applyProtection="0">
      <alignment horizontal="right"/>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185" fontId="13" fillId="6" borderId="637" applyBorder="0" applyProtection="0">
      <alignment horizontal="right"/>
    </xf>
    <xf numFmtId="185" fontId="13" fillId="6" borderId="637" applyBorder="0" applyProtection="0">
      <alignment horizontal="right"/>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92" fontId="23" fillId="0" borderId="357">
      <alignment horizontal="right" vertical="center"/>
      <protection locked="0"/>
    </xf>
    <xf numFmtId="192" fontId="23" fillId="0" borderId="357">
      <alignment horizontal="right" vertical="center"/>
      <protection locked="0"/>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85" fontId="13" fillId="6" borderId="637" applyBorder="0" applyProtection="0">
      <alignment horizontal="right"/>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0" fontId="48" fillId="60" borderId="222" applyBorder="0">
      <alignment horizont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89" fontId="23" fillId="0" borderId="83">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192" fontId="23" fillId="0" borderId="357">
      <alignment horizontal="right" vertical="center"/>
      <protection locked="0"/>
    </xf>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192" fontId="23" fillId="0" borderId="357">
      <alignment horizontal="right" vertical="center"/>
      <protection locked="0"/>
    </xf>
    <xf numFmtId="192" fontId="23" fillId="0" borderId="357">
      <alignment horizontal="right" vertical="center"/>
      <protection locked="0"/>
    </xf>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226" fontId="6" fillId="0" borderId="724" applyFill="0"/>
    <xf numFmtId="192" fontId="23" fillId="0" borderId="357">
      <alignment horizontal="right" vertical="center"/>
      <protection locked="0"/>
    </xf>
    <xf numFmtId="192" fontId="23" fillId="0" borderId="357">
      <alignment horizontal="right" vertical="center"/>
      <protection locked="0"/>
    </xf>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192" fontId="23" fillId="0" borderId="357">
      <alignment horizontal="right" vertical="center"/>
      <protection locked="0"/>
    </xf>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192" fontId="23" fillId="0" borderId="357">
      <alignment horizontal="right" vertical="center"/>
      <protection locked="0"/>
    </xf>
    <xf numFmtId="192" fontId="23" fillId="0" borderId="357">
      <alignment horizontal="right" vertical="center"/>
      <protection locked="0"/>
    </xf>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226" fontId="6" fillId="0" borderId="723" applyFill="0"/>
    <xf numFmtId="192" fontId="23" fillId="0" borderId="357">
      <alignment horizontal="right" vertical="center"/>
      <protection locked="0"/>
    </xf>
    <xf numFmtId="192" fontId="23" fillId="0" borderId="357">
      <alignment horizontal="right" vertical="center"/>
      <protection locked="0"/>
    </xf>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192" fontId="23" fillId="0" borderId="357">
      <alignment horizontal="right" vertical="center"/>
      <protection locked="0"/>
    </xf>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192" fontId="23" fillId="0" borderId="357">
      <alignment horizontal="right" vertical="center"/>
      <protection locked="0"/>
    </xf>
    <xf numFmtId="192" fontId="23" fillId="0" borderId="357">
      <alignment horizontal="right" vertical="center"/>
      <protection locked="0"/>
    </xf>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226" fontId="3" fillId="0" borderId="724" applyFill="0"/>
    <xf numFmtId="192" fontId="23" fillId="0" borderId="357">
      <alignment horizontal="right" vertical="center"/>
      <protection locked="0"/>
    </xf>
    <xf numFmtId="192" fontId="23" fillId="0" borderId="357">
      <alignment horizontal="right" vertical="center"/>
      <protection locked="0"/>
    </xf>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192" fontId="23" fillId="0" borderId="357">
      <alignment horizontal="right" vertical="center"/>
      <protection locked="0"/>
    </xf>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192" fontId="23" fillId="0" borderId="357">
      <alignment horizontal="right" vertical="center"/>
      <protection locked="0"/>
    </xf>
    <xf numFmtId="192" fontId="23" fillId="0" borderId="357">
      <alignment horizontal="right" vertical="center"/>
      <protection locked="0"/>
    </xf>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226" fontId="3" fillId="0" borderId="723" applyFill="0"/>
    <xf numFmtId="10" fontId="48" fillId="60" borderId="222" applyBorder="0">
      <alignment horizontal="center"/>
      <protection locked="0"/>
    </xf>
    <xf numFmtId="193" fontId="23" fillId="0" borderId="357">
      <alignment horizontal="center" vertical="center"/>
      <protection locked="0"/>
    </xf>
    <xf numFmtId="193"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3" fontId="23" fillId="0" borderId="357">
      <alignment horizontal="center" vertical="center"/>
      <protection locked="0"/>
    </xf>
    <xf numFmtId="193"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3" fontId="23" fillId="0" borderId="357">
      <alignment horizontal="center" vertical="center"/>
      <protection locked="0"/>
    </xf>
    <xf numFmtId="193"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0" fontId="48" fillId="60" borderId="222" applyBorder="0">
      <alignment horizont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89" fontId="23" fillId="0" borderId="83">
      <alignment horizontal="right"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0" fontId="48" fillId="60" borderId="222" applyBorder="0">
      <alignment horizont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193" fontId="23" fillId="0" borderId="357">
      <alignment horizontal="right" vertical="center"/>
      <protection locked="0"/>
    </xf>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193" fontId="23" fillId="0" borderId="357">
      <alignment horizontal="right" vertical="center"/>
      <protection locked="0"/>
    </xf>
    <xf numFmtId="193" fontId="23" fillId="0" borderId="357">
      <alignment horizontal="right" vertical="center"/>
      <protection locked="0"/>
    </xf>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193" fontId="23" fillId="0" borderId="357">
      <alignment horizontal="right" vertical="center"/>
      <protection locked="0"/>
    </xf>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193" fontId="23" fillId="0" borderId="357">
      <alignment horizontal="right" vertical="center"/>
      <protection locked="0"/>
    </xf>
    <xf numFmtId="193" fontId="23" fillId="0" borderId="357">
      <alignment horizontal="right" vertical="center"/>
      <protection locked="0"/>
    </xf>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193" fontId="23" fillId="0" borderId="357">
      <alignment horizontal="right" vertical="center"/>
      <protection locked="0"/>
    </xf>
    <xf numFmtId="193" fontId="23" fillId="0" borderId="357">
      <alignment horizontal="right" vertical="center"/>
      <protection locked="0"/>
    </xf>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89" fontId="23" fillId="0" borderId="357">
      <alignment horizontal="center" vertical="center"/>
      <protection locked="0"/>
    </xf>
    <xf numFmtId="175" fontId="23" fillId="0" borderId="357">
      <alignment horizontal="center" vertical="center"/>
      <protection locked="0"/>
    </xf>
    <xf numFmtId="175" fontId="23" fillId="0" borderId="357">
      <alignment horizontal="right" vertical="center"/>
      <protection locked="0"/>
    </xf>
    <xf numFmtId="175" fontId="23" fillId="0" borderId="357">
      <alignment horizontal="center" vertical="center"/>
      <protection locked="0"/>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175" fontId="23" fillId="0" borderId="357">
      <alignment horizontal="right" vertical="center"/>
      <protection locked="0"/>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175" fontId="23" fillId="0" borderId="357">
      <alignment horizontal="center" vertical="center"/>
      <protection locked="0"/>
    </xf>
    <xf numFmtId="189" fontId="23" fillId="0" borderId="357">
      <alignment horizontal="right" vertical="center"/>
      <protection locked="0"/>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189" fontId="23" fillId="0" borderId="357">
      <alignment horizontal="center" vertical="center"/>
      <protection locked="0"/>
    </xf>
    <xf numFmtId="190" fontId="23" fillId="0" borderId="357">
      <alignment horizontal="center" vertical="center"/>
      <protection locked="0"/>
    </xf>
    <xf numFmtId="188" fontId="23" fillId="0" borderId="357">
      <alignment horizontal="right" vertical="center"/>
      <protection locked="0"/>
    </xf>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175" fontId="23" fillId="0" borderId="357">
      <alignment horizontal="right" vertical="center"/>
      <protection locked="0"/>
    </xf>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190" fontId="23" fillId="0" borderId="357">
      <alignment horizontal="center" vertical="center"/>
      <protection locked="0"/>
    </xf>
    <xf numFmtId="189" fontId="23" fillId="0" borderId="357">
      <alignment horizontal="center" vertical="center"/>
      <protection locked="0"/>
    </xf>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1" fontId="23" fillId="0" borderId="357">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1" fontId="23" fillId="0" borderId="357">
      <alignment horizontal="right" vertical="center"/>
      <protection locked="0"/>
    </xf>
    <xf numFmtId="10" fontId="48" fillId="60" borderId="222" applyBorder="0">
      <alignment horizont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0" fontId="48" fillId="60" borderId="222" applyBorder="0">
      <alignment horizont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10" fontId="48" fillId="60" borderId="222" applyBorder="0">
      <alignment horizont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0" fontId="48" fillId="60" borderId="222" applyBorder="0">
      <alignment horizont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0" fontId="48" fillId="60" borderId="222" applyBorder="0">
      <alignment horizont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0" fontId="48" fillId="60" borderId="222" applyBorder="0">
      <alignment horizontal="center"/>
      <protection locked="0"/>
    </xf>
    <xf numFmtId="190" fontId="23" fillId="0" borderId="357">
      <alignment horizontal="right" vertical="center"/>
      <protection locked="0"/>
    </xf>
    <xf numFmtId="190" fontId="23" fillId="0" borderId="357">
      <alignment horizontal="right" vertical="center"/>
      <protection locked="0"/>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190" fontId="23" fillId="0" borderId="357">
      <alignment horizontal="right" vertical="center"/>
      <protection locked="0"/>
    </xf>
    <xf numFmtId="190" fontId="23" fillId="0" borderId="357">
      <alignment horizontal="right" vertical="center"/>
      <protection locked="0"/>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210" fontId="6" fillId="38" borderId="568">
      <alignment horizontal="center"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190" fontId="23" fillId="0" borderId="357">
      <alignment horizontal="right" vertical="center"/>
      <protection locked="0"/>
    </xf>
    <xf numFmtId="190" fontId="23" fillId="0" borderId="357">
      <alignment horizontal="right" vertical="center"/>
      <protection locked="0"/>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0" fontId="48" fillId="60" borderId="222" applyBorder="0">
      <alignment horizont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0" fontId="48" fillId="60" borderId="222" applyBorder="0">
      <alignment horizont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right" vertical="center"/>
      <protection locked="0"/>
    </xf>
    <xf numFmtId="190"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0" fontId="48" fillId="60" borderId="222"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center" vertical="center"/>
      <protection locked="0"/>
    </xf>
    <xf numFmtId="190" fontId="23" fillId="0" borderId="357">
      <alignment horizontal="center"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center" vertical="center"/>
      <protection locked="0"/>
    </xf>
    <xf numFmtId="190" fontId="23" fillId="0" borderId="357">
      <alignment horizontal="center"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190" fontId="23" fillId="0" borderId="357">
      <alignment horizontal="center" vertical="center"/>
      <protection locked="0"/>
    </xf>
    <xf numFmtId="0" fontId="34" fillId="42" borderId="617" applyNumberFormat="0" applyAlignment="0">
      <protection locked="0"/>
    </xf>
    <xf numFmtId="0" fontId="34" fillId="42" borderId="617" applyNumberFormat="0" applyAlignment="0">
      <protection locked="0"/>
    </xf>
    <xf numFmtId="190" fontId="23" fillId="0" borderId="357">
      <alignment horizontal="center" vertical="center"/>
      <protection locked="0"/>
    </xf>
    <xf numFmtId="190" fontId="23" fillId="0" borderId="357">
      <alignment horizontal="center" vertical="center"/>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190" fontId="23" fillId="0" borderId="357">
      <alignment horizontal="center" vertical="center"/>
      <protection locked="0"/>
    </xf>
    <xf numFmtId="10" fontId="48" fillId="60" borderId="222"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222"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222" applyBorder="0">
      <alignment horizont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0" fontId="48" fillId="60" borderId="222" applyBorder="0">
      <alignment horizont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0" fontId="48" fillId="60" borderId="222" applyBorder="0">
      <alignment horizont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75" fontId="23" fillId="0" borderId="357">
      <alignment horizontal="right" vertical="center"/>
      <protection locked="0"/>
    </xf>
    <xf numFmtId="10" fontId="48" fillId="60" borderId="222" applyBorder="0">
      <alignment horizont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0" fontId="48" fillId="60" borderId="222" applyBorder="0">
      <alignment horizont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0" fontId="48" fillId="60" borderId="222" applyBorder="0">
      <alignment horizont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75" fontId="23" fillId="0" borderId="357">
      <alignment horizontal="center" vertical="center"/>
      <protection locked="0"/>
    </xf>
    <xf numFmtId="10" fontId="48" fillId="60" borderId="222" applyBorder="0">
      <alignment horizontal="center"/>
      <protection locked="0"/>
    </xf>
    <xf numFmtId="3" fontId="24" fillId="35" borderId="369">
      <alignment horizontal="right"/>
    </xf>
    <xf numFmtId="3" fontId="24" fillId="35" borderId="369">
      <alignment horizontal="right"/>
    </xf>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3" fontId="24" fillId="35" borderId="369">
      <alignment horizontal="right"/>
    </xf>
    <xf numFmtId="3" fontId="24" fillId="35" borderId="369">
      <alignment horizontal="right"/>
    </xf>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3" fontId="24" fillId="35" borderId="369">
      <alignment horizontal="right"/>
    </xf>
    <xf numFmtId="3" fontId="24" fillId="35" borderId="369">
      <alignment horizontal="right"/>
    </xf>
    <xf numFmtId="3" fontId="24" fillId="35" borderId="369">
      <alignment horizontal="right"/>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3" fontId="24" fillId="35" borderId="369">
      <alignment horizontal="right"/>
    </xf>
    <xf numFmtId="3" fontId="24" fillId="35" borderId="369">
      <alignment horizontal="right"/>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231" fontId="3" fillId="40" borderId="637">
      <alignment horizontal="right"/>
      <protection locked="0"/>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3" fontId="24" fillId="35" borderId="369">
      <alignment horizontal="right"/>
    </xf>
    <xf numFmtId="0" fontId="53" fillId="49" borderId="619">
      <alignment horizontal="center"/>
      <protection locked="0"/>
    </xf>
    <xf numFmtId="0" fontId="53" fillId="49" borderId="619">
      <alignment horizontal="center"/>
      <protection locked="0"/>
    </xf>
    <xf numFmtId="3" fontId="24" fillId="35" borderId="369">
      <alignment horizontal="right"/>
    </xf>
    <xf numFmtId="3" fontId="24" fillId="35" borderId="369">
      <alignment horizontal="right"/>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0" fontId="3" fillId="0" borderId="772" applyNumberFormat="0" applyFont="0" applyFill="0" applyAlignment="0" applyProtection="0"/>
    <xf numFmtId="3" fontId="24" fillId="35" borderId="369">
      <alignment horizontal="right"/>
    </xf>
    <xf numFmtId="3" fontId="24" fillId="35" borderId="369">
      <alignment horizontal="right"/>
    </xf>
    <xf numFmtId="10" fontId="48" fillId="60" borderId="222" applyBorder="0">
      <alignment horizontal="center"/>
      <protection locked="0"/>
    </xf>
    <xf numFmtId="3" fontId="24" fillId="35" borderId="369">
      <alignment horizontal="right"/>
    </xf>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3" fontId="24" fillId="35" borderId="369">
      <alignment horizontal="right"/>
    </xf>
    <xf numFmtId="3" fontId="24" fillId="35" borderId="369">
      <alignment horizontal="right"/>
    </xf>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244" fontId="62" fillId="52" borderId="565" applyAlignment="0" applyProtection="0"/>
    <xf numFmtId="3" fontId="24" fillId="35" borderId="369">
      <alignment horizontal="right"/>
    </xf>
    <xf numFmtId="3" fontId="24" fillId="35" borderId="369">
      <alignment horizontal="right"/>
    </xf>
    <xf numFmtId="3" fontId="24" fillId="35" borderId="369">
      <alignment horizontal="right"/>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189" fontId="23" fillId="0" borderId="357">
      <alignment horizontal="right" vertical="center"/>
      <protection locked="0"/>
    </xf>
    <xf numFmtId="189" fontId="23" fillId="0" borderId="357">
      <alignment horizontal="right" vertical="center"/>
      <protection locked="0"/>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189" fontId="23" fillId="0" borderId="357">
      <alignment horizontal="right" vertical="center"/>
      <protection locked="0"/>
    </xf>
    <xf numFmtId="189" fontId="23" fillId="0" borderId="357">
      <alignment horizontal="right" vertical="center"/>
      <protection locked="0"/>
    </xf>
    <xf numFmtId="10" fontId="48" fillId="60" borderId="222" applyBorder="0">
      <alignment horizont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0" fontId="48" fillId="60" borderId="222" applyBorder="0">
      <alignment horizont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89" fontId="23" fillId="0" borderId="357">
      <alignment horizontal="right" vertical="center"/>
      <protection locked="0"/>
    </xf>
    <xf numFmtId="189" fontId="23" fillId="0" borderId="357">
      <alignment horizontal="right" vertical="center"/>
      <protection locked="0"/>
    </xf>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89" fontId="23" fillId="0" borderId="357">
      <alignment horizontal="right" vertical="center"/>
      <protection locked="0"/>
    </xf>
    <xf numFmtId="189"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89"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189" fontId="23" fillId="0" borderId="357">
      <alignment horizontal="right" vertical="center"/>
      <protection locked="0"/>
    </xf>
    <xf numFmtId="189"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89" fontId="23" fillId="0" borderId="357">
      <alignment horizontal="right" vertical="center"/>
      <protection locked="0"/>
    </xf>
    <xf numFmtId="189"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89"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189" fontId="23" fillId="0" borderId="357">
      <alignment horizontal="right" vertical="center"/>
      <protection locked="0"/>
    </xf>
    <xf numFmtId="189"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0" fontId="48" fillId="60" borderId="222"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222"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222"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189" fontId="23" fillId="0" borderId="357">
      <alignment horizontal="center" vertical="center"/>
      <protection locked="0"/>
    </xf>
    <xf numFmtId="0" fontId="3" fillId="9" borderId="615" applyNumberFormat="0" applyAlignment="0">
      <protection locked="0"/>
    </xf>
    <xf numFmtId="0" fontId="3" fillId="9" borderId="615" applyNumberFormat="0" applyAlignment="0">
      <protection locked="0"/>
    </xf>
    <xf numFmtId="189" fontId="23" fillId="0" borderId="357">
      <alignment horizontal="center" vertical="center"/>
      <protection locked="0"/>
    </xf>
    <xf numFmtId="189" fontId="23" fillId="0" borderId="357">
      <alignment horizontal="center" vertical="center"/>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189" fontId="23" fillId="0" borderId="357">
      <alignment horizontal="center" vertical="center"/>
      <protection locked="0"/>
    </xf>
    <xf numFmtId="189" fontId="23" fillId="0" borderId="357">
      <alignment horizontal="center" vertical="center"/>
      <protection locked="0"/>
    </xf>
    <xf numFmtId="0" fontId="3" fillId="0" borderId="772" applyNumberFormat="0" applyFont="0" applyFill="0" applyAlignment="0" applyProtection="0"/>
    <xf numFmtId="189" fontId="23" fillId="0" borderId="357">
      <alignment horizontal="center" vertical="center"/>
      <protection locked="0"/>
    </xf>
    <xf numFmtId="189" fontId="23" fillId="0" borderId="357">
      <alignment horizontal="center" vertical="center"/>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189" fontId="23" fillId="0" borderId="357">
      <alignment horizontal="center" vertical="center"/>
      <protection locked="0"/>
    </xf>
    <xf numFmtId="0" fontId="85" fillId="42" borderId="607" applyNumberFormat="0" applyAlignment="0">
      <protection locked="0"/>
    </xf>
    <xf numFmtId="0" fontId="85" fillId="42" borderId="607" applyNumberFormat="0" applyAlignment="0">
      <protection locked="0"/>
    </xf>
    <xf numFmtId="189" fontId="23" fillId="0" borderId="357">
      <alignment horizontal="center" vertical="center"/>
      <protection locked="0"/>
    </xf>
    <xf numFmtId="189" fontId="23" fillId="0" borderId="357">
      <alignment horizontal="center" vertical="center"/>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222" applyBorder="0">
      <alignment horizont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0" fontId="48" fillId="60" borderId="222" applyBorder="0">
      <alignment horizont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0" fontId="48" fillId="60" borderId="222" applyBorder="0">
      <alignment horizont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88" fontId="23" fillId="0" borderId="357">
      <alignment horizontal="right" vertical="center"/>
      <protection locked="0"/>
    </xf>
    <xf numFmtId="10" fontId="48" fillId="60" borderId="222" applyBorder="0">
      <alignment horizont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0" fontId="48" fillId="60" borderId="222" applyBorder="0">
      <alignment horizont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0" fontId="48" fillId="60" borderId="222" applyBorder="0">
      <alignment horizont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188" fontId="23" fillId="0" borderId="357">
      <alignment horizontal="center" vertical="center"/>
      <protection locked="0"/>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188" fontId="23" fillId="0" borderId="357">
      <alignment horizontal="center" vertical="center"/>
      <protection locked="0"/>
    </xf>
    <xf numFmtId="4" fontId="62" fillId="40" borderId="608" applyNumberFormat="0" applyProtection="0">
      <alignment vertical="center"/>
    </xf>
    <xf numFmtId="4" fontId="62" fillId="40" borderId="608" applyNumberFormat="0" applyProtection="0">
      <alignment vertical="center"/>
    </xf>
    <xf numFmtId="188" fontId="23" fillId="0" borderId="357">
      <alignment horizontal="center" vertical="center"/>
      <protection locked="0"/>
    </xf>
    <xf numFmtId="188" fontId="23" fillId="0" borderId="357">
      <alignment horizontal="center" vertical="center"/>
      <protection locked="0"/>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188" fontId="23" fillId="0" borderId="357">
      <alignment horizontal="center" vertical="center"/>
      <protection locked="0"/>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188" fontId="23" fillId="0" borderId="357">
      <alignment horizontal="center" vertical="center"/>
      <protection locked="0"/>
    </xf>
    <xf numFmtId="4" fontId="100" fillId="40" borderId="608" applyNumberFormat="0" applyProtection="0">
      <alignment vertical="center"/>
    </xf>
    <xf numFmtId="4" fontId="100" fillId="40" borderId="608" applyNumberFormat="0" applyProtection="0">
      <alignment vertical="center"/>
    </xf>
    <xf numFmtId="188" fontId="23" fillId="0" borderId="357">
      <alignment horizontal="center" vertical="center"/>
      <protection locked="0"/>
    </xf>
    <xf numFmtId="188" fontId="23" fillId="0" borderId="357">
      <alignment horizontal="center" vertical="center"/>
      <protection locked="0"/>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188" fontId="23" fillId="0" borderId="357">
      <alignment horizontal="center" vertical="center"/>
      <protection locked="0"/>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188" fontId="23" fillId="0" borderId="357">
      <alignment horizontal="center" vertical="center"/>
      <protection locked="0"/>
    </xf>
    <xf numFmtId="4" fontId="101" fillId="40" borderId="608" applyNumberFormat="0" applyProtection="0">
      <alignment horizontal="left" vertical="center" indent="1"/>
    </xf>
    <xf numFmtId="4" fontId="101" fillId="40" borderId="608" applyNumberFormat="0" applyProtection="0">
      <alignment horizontal="left" vertical="center" indent="1"/>
    </xf>
    <xf numFmtId="188" fontId="23" fillId="0" borderId="357">
      <alignment horizontal="center" vertical="center"/>
      <protection locked="0"/>
    </xf>
    <xf numFmtId="188" fontId="23" fillId="0" borderId="357">
      <alignment horizontal="center" vertical="center"/>
      <protection locked="0"/>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188" fontId="23" fillId="0" borderId="357">
      <alignment horizontal="center" vertical="center"/>
      <protection locked="0"/>
    </xf>
    <xf numFmtId="188" fontId="23" fillId="0" borderId="357">
      <alignment horizontal="center" vertical="center"/>
      <protection locked="0"/>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188" fontId="23" fillId="0" borderId="357">
      <alignment horizontal="center" vertical="center"/>
      <protection locked="0"/>
    </xf>
    <xf numFmtId="4" fontId="101" fillId="64" borderId="608" applyNumberFormat="0" applyProtection="0">
      <alignment horizontal="right" vertical="center"/>
    </xf>
    <xf numFmtId="4" fontId="101" fillId="64" borderId="608" applyNumberFormat="0" applyProtection="0">
      <alignment horizontal="right" vertical="center"/>
    </xf>
    <xf numFmtId="188" fontId="23" fillId="0" borderId="357">
      <alignment horizontal="center" vertical="center"/>
      <protection locked="0"/>
    </xf>
    <xf numFmtId="188" fontId="23" fillId="0" borderId="357">
      <alignment horizontal="center" vertical="center"/>
      <protection locked="0"/>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188" fontId="23" fillId="0" borderId="357">
      <alignment horizontal="center" vertical="center"/>
      <protection locked="0"/>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10" fontId="48" fillId="60" borderId="222" applyBorder="0">
      <alignment horizontal="center"/>
      <protection locked="0"/>
    </xf>
    <xf numFmtId="4" fontId="101" fillId="65" borderId="608" applyNumberFormat="0" applyProtection="0">
      <alignment horizontal="right" vertical="center"/>
    </xf>
    <xf numFmtId="4" fontId="101" fillId="65" borderId="608" applyNumberFormat="0" applyProtection="0">
      <alignment horizontal="right" vertical="center"/>
    </xf>
    <xf numFmtId="189" fontId="23" fillId="0" borderId="83">
      <alignment horizontal="right" vertical="center"/>
      <protection locked="0"/>
    </xf>
    <xf numFmtId="189" fontId="23" fillId="0" borderId="83">
      <alignment horizontal="right" vertical="center"/>
      <protection locked="0"/>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189" fontId="23" fillId="0" borderId="83">
      <alignment horizontal="right" vertical="center"/>
      <protection locked="0"/>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189" fontId="23" fillId="0" borderId="83">
      <alignment horizontal="right" vertical="center"/>
      <protection locked="0"/>
    </xf>
    <xf numFmtId="4" fontId="101" fillId="66" borderId="608" applyNumberFormat="0" applyProtection="0">
      <alignment horizontal="right" vertical="center"/>
    </xf>
    <xf numFmtId="4" fontId="101" fillId="66" borderId="608" applyNumberFormat="0" applyProtection="0">
      <alignment horizontal="right" vertical="center"/>
    </xf>
    <xf numFmtId="189" fontId="23" fillId="0" borderId="83">
      <alignment horizontal="right" vertical="center"/>
      <protection locked="0"/>
    </xf>
    <xf numFmtId="189" fontId="23" fillId="0" borderId="83">
      <alignment horizontal="right" vertical="center"/>
      <protection locked="0"/>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189" fontId="23" fillId="0" borderId="83">
      <alignment horizontal="right" vertical="center"/>
      <protection locked="0"/>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189" fontId="23" fillId="0" borderId="83">
      <alignment horizontal="right" vertical="center"/>
      <protection locked="0"/>
    </xf>
    <xf numFmtId="4" fontId="101" fillId="63" borderId="608" applyNumberFormat="0" applyProtection="0">
      <alignment horizontal="right" vertical="center"/>
    </xf>
    <xf numFmtId="4" fontId="101" fillId="63" borderId="608" applyNumberFormat="0" applyProtection="0">
      <alignment horizontal="right" vertical="center"/>
    </xf>
    <xf numFmtId="189" fontId="23" fillId="0" borderId="83">
      <alignment horizontal="right" vertical="center"/>
      <protection locked="0"/>
    </xf>
    <xf numFmtId="189" fontId="23" fillId="0" borderId="83">
      <alignment horizontal="right" vertical="center"/>
      <protection locked="0"/>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189" fontId="23" fillId="0" borderId="83">
      <alignment horizontal="right" vertical="center"/>
      <protection locked="0"/>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189" fontId="23" fillId="0" borderId="83">
      <alignment horizontal="right" vertical="center"/>
      <protection locked="0"/>
    </xf>
    <xf numFmtId="4" fontId="101" fillId="67" borderId="608" applyNumberFormat="0" applyProtection="0">
      <alignment horizontal="right" vertical="center"/>
    </xf>
    <xf numFmtId="4" fontId="101" fillId="67" borderId="608" applyNumberFormat="0" applyProtection="0">
      <alignment horizontal="right" vertical="center"/>
    </xf>
    <xf numFmtId="189" fontId="23" fillId="0" borderId="83">
      <alignment horizontal="right" vertical="center"/>
      <protection locked="0"/>
    </xf>
    <xf numFmtId="189" fontId="23" fillId="0" borderId="83">
      <alignment horizontal="right" vertical="center"/>
      <protection locked="0"/>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189" fontId="23" fillId="0" borderId="83">
      <alignment horizontal="center" vertical="center"/>
      <protection locked="0"/>
    </xf>
    <xf numFmtId="4" fontId="101" fillId="58" borderId="608" applyNumberFormat="0" applyProtection="0">
      <alignment horizontal="right" vertical="center"/>
    </xf>
    <xf numFmtId="4" fontId="101" fillId="58" borderId="608" applyNumberFormat="0" applyProtection="0">
      <alignment horizontal="right" vertical="center"/>
    </xf>
    <xf numFmtId="189" fontId="23" fillId="0" borderId="83">
      <alignment horizontal="center" vertical="center"/>
      <protection locked="0"/>
    </xf>
    <xf numFmtId="189" fontId="23" fillId="0" borderId="83">
      <alignment horizontal="center" vertical="center"/>
      <protection locked="0"/>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189" fontId="23" fillId="0" borderId="83">
      <alignment horizontal="center" vertical="center"/>
      <protection locked="0"/>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189" fontId="23" fillId="0" borderId="83">
      <alignment horizontal="center" vertical="center"/>
      <protection locked="0"/>
    </xf>
    <xf numFmtId="4" fontId="101" fillId="68" borderId="608" applyNumberFormat="0" applyProtection="0">
      <alignment horizontal="right" vertical="center"/>
    </xf>
    <xf numFmtId="4" fontId="101" fillId="68" borderId="608" applyNumberFormat="0" applyProtection="0">
      <alignment horizontal="right" vertical="center"/>
    </xf>
    <xf numFmtId="189" fontId="23" fillId="0" borderId="83">
      <alignment horizontal="center" vertical="center"/>
      <protection locked="0"/>
    </xf>
    <xf numFmtId="189" fontId="23" fillId="0" borderId="83">
      <alignment horizontal="center" vertical="center"/>
      <protection locked="0"/>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189" fontId="23" fillId="0" borderId="83">
      <alignment horizontal="center" vertical="center"/>
      <protection locked="0"/>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189" fontId="23" fillId="0" borderId="83">
      <alignment horizontal="center" vertical="center"/>
      <protection locked="0"/>
    </xf>
    <xf numFmtId="4" fontId="101" fillId="69" borderId="608" applyNumberFormat="0" applyProtection="0">
      <alignment horizontal="right" vertical="center"/>
    </xf>
    <xf numFmtId="4" fontId="101" fillId="69" borderId="608" applyNumberFormat="0" applyProtection="0">
      <alignment horizontal="right" vertical="center"/>
    </xf>
    <xf numFmtId="189" fontId="23" fillId="0" borderId="83">
      <alignment horizontal="center" vertical="center"/>
      <protection locked="0"/>
    </xf>
    <xf numFmtId="189" fontId="23" fillId="0" borderId="83">
      <alignment horizontal="center" vertical="center"/>
      <protection locked="0"/>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189" fontId="23" fillId="0" borderId="83">
      <alignment horizontal="center" vertical="center"/>
      <protection locked="0"/>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189" fontId="23" fillId="0" borderId="83">
      <alignment horizontal="center" vertical="center"/>
      <protection locked="0"/>
    </xf>
    <xf numFmtId="4" fontId="101" fillId="70" borderId="608" applyNumberFormat="0" applyProtection="0">
      <alignment horizontal="right" vertical="center"/>
    </xf>
    <xf numFmtId="4" fontId="101" fillId="70"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0" fontId="3" fillId="9" borderId="284" applyNumberFormat="0" applyAlignment="0">
      <protection locked="0"/>
    </xf>
    <xf numFmtId="0" fontId="3" fillId="9" borderId="284" applyNumberFormat="0" applyAlignment="0">
      <protection locked="0"/>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0" fontId="3" fillId="9" borderId="284" applyNumberFormat="0" applyAlignment="0">
      <protection locked="0"/>
    </xf>
    <xf numFmtId="0" fontId="3" fillId="9" borderId="284" applyNumberFormat="0" applyAlignment="0">
      <protection locked="0"/>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0" fontId="3" fillId="9" borderId="284" applyNumberFormat="0" applyAlignment="0">
      <protection locked="0"/>
    </xf>
    <xf numFmtId="4" fontId="101" fillId="44" borderId="608" applyNumberFormat="0" applyProtection="0">
      <alignment horizontal="right" vertical="center"/>
    </xf>
    <xf numFmtId="4" fontId="101" fillId="44"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0" fontId="3" fillId="9" borderId="284" applyNumberFormat="0" applyAlignment="0">
      <protection locked="0"/>
    </xf>
    <xf numFmtId="4" fontId="101" fillId="38" borderId="608" applyNumberFormat="0" applyProtection="0">
      <alignment vertical="center"/>
    </xf>
    <xf numFmtId="4" fontId="101" fillId="38" borderId="608" applyNumberFormat="0" applyProtection="0">
      <alignment vertical="center"/>
    </xf>
    <xf numFmtId="0" fontId="3" fillId="9" borderId="284" applyNumberFormat="0" applyAlignment="0">
      <protection locked="0"/>
    </xf>
    <xf numFmtId="0" fontId="3" fillId="9" borderId="284" applyNumberFormat="0" applyAlignment="0">
      <protection locked="0"/>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0" fontId="3" fillId="9" borderId="284" applyNumberFormat="0" applyAlignment="0">
      <protection locked="0"/>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0" fontId="3" fillId="9" borderId="284" applyNumberFormat="0" applyAlignment="0">
      <protection locked="0"/>
    </xf>
    <xf numFmtId="4" fontId="104" fillId="38" borderId="608" applyNumberFormat="0" applyProtection="0">
      <alignment vertical="center"/>
    </xf>
    <xf numFmtId="4" fontId="104" fillId="38" borderId="608" applyNumberFormat="0" applyProtection="0">
      <alignment vertical="center"/>
    </xf>
    <xf numFmtId="0" fontId="3" fillId="9" borderId="284" applyNumberFormat="0" applyAlignment="0">
      <protection locked="0"/>
    </xf>
    <xf numFmtId="0" fontId="3" fillId="9" borderId="284" applyNumberFormat="0" applyAlignment="0">
      <protection locked="0"/>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0" fontId="3" fillId="9" borderId="284" applyNumberFormat="0" applyAlignment="0">
      <protection locked="0"/>
    </xf>
    <xf numFmtId="0" fontId="3" fillId="9" borderId="284" applyNumberFormat="0" applyAlignment="0">
      <protection locked="0"/>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185" fontId="13" fillId="6" borderId="378" applyBorder="0" applyProtection="0">
      <alignment horizontal="right"/>
    </xf>
    <xf numFmtId="4" fontId="62" fillId="44" borderId="622" applyNumberFormat="0" applyProtection="0">
      <alignment horizontal="left" vertical="center" indent="1"/>
    </xf>
    <xf numFmtId="4" fontId="62" fillId="44" borderId="622" applyNumberFormat="0" applyProtection="0">
      <alignment horizontal="left" vertical="center" indent="1"/>
    </xf>
    <xf numFmtId="185" fontId="13" fillId="6" borderId="378" applyBorder="0" applyProtection="0">
      <alignment horizontal="right"/>
    </xf>
    <xf numFmtId="185" fontId="13" fillId="6" borderId="378" applyBorder="0" applyProtection="0">
      <alignment horizontal="right"/>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185" fontId="13" fillId="6" borderId="378" applyBorder="0" applyProtection="0">
      <alignment horizontal="right"/>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185" fontId="13" fillId="6" borderId="378" applyBorder="0" applyProtection="0">
      <alignment horizontal="right"/>
    </xf>
    <xf numFmtId="4" fontId="8" fillId="38" borderId="608" applyNumberFormat="0" applyProtection="0">
      <alignment horizontal="right" vertical="center"/>
    </xf>
    <xf numFmtId="4" fontId="8" fillId="38" borderId="608" applyNumberFormat="0" applyProtection="0">
      <alignment horizontal="right" vertical="center"/>
    </xf>
    <xf numFmtId="185" fontId="13" fillId="6" borderId="378" applyBorder="0" applyProtection="0">
      <alignment horizontal="right"/>
    </xf>
    <xf numFmtId="185" fontId="13" fillId="6" borderId="378" applyBorder="0" applyProtection="0">
      <alignment horizontal="right"/>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185" fontId="13" fillId="6" borderId="378" applyBorder="0" applyProtection="0">
      <alignment horizontal="right"/>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185" fontId="13" fillId="6" borderId="378" applyBorder="0" applyProtection="0">
      <alignment horizontal="right"/>
    </xf>
    <xf numFmtId="4" fontId="104" fillId="38" borderId="608" applyNumberFormat="0" applyProtection="0">
      <alignment horizontal="right" vertical="center"/>
    </xf>
    <xf numFmtId="4" fontId="104" fillId="38" borderId="608" applyNumberFormat="0" applyProtection="0">
      <alignment horizontal="right" vertical="center"/>
    </xf>
    <xf numFmtId="185" fontId="13" fillId="6" borderId="378" applyBorder="0" applyProtection="0">
      <alignment horizontal="right"/>
    </xf>
    <xf numFmtId="185" fontId="13" fillId="6" borderId="378" applyBorder="0" applyProtection="0">
      <alignment horizontal="right"/>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185" fontId="13" fillId="6" borderId="378" applyBorder="0" applyProtection="0">
      <alignment horizontal="right"/>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185" fontId="13" fillId="6" borderId="378" applyBorder="0" applyProtection="0">
      <alignment horizontal="right"/>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185" fontId="13" fillId="6" borderId="378" applyBorder="0" applyProtection="0">
      <alignment horizontal="right"/>
    </xf>
    <xf numFmtId="185" fontId="13" fillId="6" borderId="378" applyBorder="0" applyProtection="0">
      <alignment horizontal="right"/>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185" fontId="13" fillId="6" borderId="378" applyBorder="0" applyProtection="0">
      <alignment horizontal="right"/>
    </xf>
    <xf numFmtId="185" fontId="13" fillId="6" borderId="378" applyBorder="0" applyProtection="0">
      <alignment horizontal="right"/>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185" fontId="13" fillId="6" borderId="378" applyBorder="0" applyProtection="0">
      <alignment horizontal="right"/>
    </xf>
    <xf numFmtId="4" fontId="107" fillId="38" borderId="608" applyNumberFormat="0" applyProtection="0">
      <alignment horizontal="right" vertical="center"/>
    </xf>
    <xf numFmtId="4" fontId="107" fillId="38" borderId="608" applyNumberFormat="0" applyProtection="0">
      <alignment horizontal="right" vertical="center"/>
    </xf>
    <xf numFmtId="185" fontId="13" fillId="6" borderId="378" applyBorder="0" applyProtection="0">
      <alignment horizontal="right"/>
    </xf>
    <xf numFmtId="185" fontId="13" fillId="6" borderId="378" applyBorder="0" applyProtection="0">
      <alignment horizontal="right"/>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0" fontId="3" fillId="9" borderId="284" applyNumberFormat="0" applyAlignment="0">
      <protection locked="0"/>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185" fontId="13" fillId="6" borderId="378" applyBorder="0" applyProtection="0">
      <alignment horizontal="right"/>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189" fontId="23" fillId="0" borderId="83">
      <alignment horizontal="center" vertical="center"/>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189" fontId="23" fillId="0" borderId="83">
      <alignment horizontal="center" vertical="center"/>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0" fontId="3" fillId="9" borderId="284" applyNumberFormat="0" applyAlignment="0">
      <protection locked="0"/>
    </xf>
    <xf numFmtId="0" fontId="3" fillId="9" borderId="284" applyNumberFormat="0" applyAlignment="0">
      <protection locked="0"/>
    </xf>
    <xf numFmtId="226" fontId="6" fillId="0" borderId="565" applyFill="0"/>
    <xf numFmtId="226" fontId="6" fillId="0" borderId="565" applyFill="0"/>
    <xf numFmtId="226" fontId="6" fillId="0" borderId="565" applyFill="0"/>
    <xf numFmtId="226" fontId="6" fillId="0" borderId="565" applyFill="0"/>
    <xf numFmtId="226" fontId="6" fillId="0" borderId="565" applyFill="0"/>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0" fontId="3" fillId="9" borderId="284" applyNumberFormat="0" applyAlignment="0">
      <protection locked="0"/>
    </xf>
    <xf numFmtId="0" fontId="3" fillId="9" borderId="284" applyNumberFormat="0" applyAlignment="0">
      <protection locked="0"/>
    </xf>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0" fontId="3" fillId="9" borderId="284" applyNumberFormat="0" applyAlignment="0">
      <protection locked="0"/>
    </xf>
    <xf numFmtId="0" fontId="3" fillId="9" borderId="284" applyNumberFormat="0" applyAlignment="0">
      <protection locked="0"/>
    </xf>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0" fontId="3" fillId="9" borderId="284" applyNumberFormat="0" applyAlignment="0">
      <protection locked="0"/>
    </xf>
    <xf numFmtId="0" fontId="3" fillId="9" borderId="284" applyNumberFormat="0" applyAlignment="0">
      <protection locked="0"/>
    </xf>
    <xf numFmtId="226" fontId="3" fillId="0" borderId="565" applyFill="0"/>
    <xf numFmtId="226" fontId="3" fillId="0" borderId="565" applyFill="0"/>
    <xf numFmtId="226" fontId="3" fillId="0" borderId="565" applyFill="0"/>
    <xf numFmtId="226" fontId="3" fillId="0" borderId="565" applyFill="0"/>
    <xf numFmtId="226" fontId="3" fillId="0" borderId="565" applyFill="0"/>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189" fontId="23" fillId="0" borderId="83">
      <alignment horizontal="center" vertical="center"/>
      <protection locked="0"/>
    </xf>
    <xf numFmtId="189" fontId="23" fillId="0" borderId="83">
      <alignment horizontal="center" vertical="center"/>
      <protection locked="0"/>
    </xf>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189" fontId="23" fillId="0" borderId="83">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189" fontId="23" fillId="0" borderId="83">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189" fontId="23" fillId="0" borderId="83">
      <alignment horizontal="center" vertical="center"/>
      <protection locked="0"/>
    </xf>
    <xf numFmtId="189" fontId="23" fillId="0" borderId="83">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85" fillId="42" borderId="248" applyNumberFormat="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189" fontId="23" fillId="0" borderId="83">
      <alignment horizontal="center" vertical="center"/>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189" fontId="23" fillId="0" borderId="83">
      <alignment horizontal="center" vertical="center"/>
      <protection locked="0"/>
    </xf>
    <xf numFmtId="0" fontId="12" fillId="81" borderId="615" applyNumberFormat="0" applyFont="0" applyAlignment="0" applyProtection="0"/>
    <xf numFmtId="0" fontId="12" fillId="81" borderId="615" applyNumberFormat="0" applyFont="0" applyAlignment="0" applyProtection="0"/>
    <xf numFmtId="189" fontId="23" fillId="0" borderId="83">
      <alignment horizontal="center" vertical="center"/>
      <protection locked="0"/>
    </xf>
    <xf numFmtId="189" fontId="23" fillId="0" borderId="83">
      <alignment horizontal="center" vertical="center"/>
      <protection locked="0"/>
    </xf>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189" fontId="23" fillId="0" borderId="83">
      <alignment horizontal="center" vertical="center"/>
      <protection locked="0"/>
    </xf>
    <xf numFmtId="0" fontId="138" fillId="87" borderId="617" applyNumberFormat="0" applyAlignment="0" applyProtection="0"/>
    <xf numFmtId="0" fontId="138" fillId="87" borderId="617" applyNumberFormat="0" applyAlignment="0" applyProtection="0"/>
    <xf numFmtId="189" fontId="23" fillId="0" borderId="83">
      <alignment horizontal="center" vertical="center"/>
      <protection locked="0"/>
    </xf>
    <xf numFmtId="189" fontId="23" fillId="0" borderId="83">
      <alignment horizontal="center" vertical="center"/>
      <protection locked="0"/>
    </xf>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189" fontId="23" fillId="0" borderId="83">
      <alignment horizontal="center" vertical="center"/>
      <protection locked="0"/>
    </xf>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189" fontId="23" fillId="0" borderId="83">
      <alignment horizontal="center" vertical="center"/>
      <protection locked="0"/>
    </xf>
    <xf numFmtId="0" fontId="139" fillId="89" borderId="607" applyNumberFormat="0" applyAlignment="0" applyProtection="0"/>
    <xf numFmtId="0" fontId="139" fillId="89" borderId="607" applyNumberFormat="0" applyAlignment="0" applyProtection="0"/>
    <xf numFmtId="189" fontId="23" fillId="0" borderId="83">
      <alignment horizontal="center" vertical="center"/>
      <protection locked="0"/>
    </xf>
    <xf numFmtId="189" fontId="23" fillId="0" borderId="83">
      <alignment horizontal="center" vertical="center"/>
      <protection locked="0"/>
    </xf>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244" fontId="62" fillId="52" borderId="217" applyAlignment="0" applyProtection="0"/>
    <xf numFmtId="244" fontId="62" fillId="52" borderId="217" applyAlignment="0" applyProtection="0"/>
    <xf numFmtId="3" fontId="24" fillId="35" borderId="95">
      <alignment horizontal="right"/>
    </xf>
    <xf numFmtId="244" fontId="62" fillId="52" borderId="217" applyAlignment="0" applyProtection="0"/>
    <xf numFmtId="244" fontId="62" fillId="52" borderId="217" applyAlignment="0" applyProtection="0"/>
    <xf numFmtId="3" fontId="24" fillId="35" borderId="95">
      <alignment horizontal="right"/>
    </xf>
    <xf numFmtId="0" fontId="32" fillId="0" borderId="291">
      <alignment horizontal="center" vertical="top" wrapText="1"/>
    </xf>
    <xf numFmtId="0" fontId="53" fillId="49" borderId="286">
      <alignment horizontal="center"/>
      <protection locked="0"/>
    </xf>
    <xf numFmtId="244" fontId="62" fillId="52" borderId="217" applyAlignment="0" applyProtection="0"/>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53" fillId="49" borderId="286">
      <alignment horizontal="center"/>
      <protection locked="0"/>
    </xf>
    <xf numFmtId="0" fontId="151" fillId="52" borderId="617" applyNumberFormat="0" applyAlignment="0" applyProtection="0">
      <alignment vertical="center"/>
    </xf>
    <xf numFmtId="0" fontId="151" fillId="52" borderId="617" applyNumberFormat="0" applyAlignment="0" applyProtection="0">
      <alignment vertical="center"/>
    </xf>
    <xf numFmtId="244" fontId="62" fillId="52" borderId="217" applyAlignment="0" applyProtection="0"/>
    <xf numFmtId="175" fontId="23" fillId="0" borderId="83">
      <alignment horizontal="center" vertical="center"/>
      <protection locked="0"/>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175" fontId="23" fillId="0" borderId="83">
      <alignment horizontal="right" vertical="center"/>
      <protection locked="0"/>
    </xf>
    <xf numFmtId="0" fontId="32" fillId="0" borderId="291">
      <alignment horizontal="center" vertical="top" wrapText="1"/>
    </xf>
    <xf numFmtId="244" fontId="62" fillId="52" borderId="217" applyAlignment="0" applyProtection="0"/>
    <xf numFmtId="0" fontId="6" fillId="40" borderId="291">
      <alignment horizontal="center" wrapText="1"/>
    </xf>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3" fontId="24" fillId="35" borderId="95">
      <alignment horizontal="right"/>
    </xf>
    <xf numFmtId="0" fontId="154" fillId="89" borderId="617" applyNumberFormat="0" applyAlignment="0" applyProtection="0"/>
    <xf numFmtId="0" fontId="154" fillId="89" borderId="617" applyNumberFormat="0" applyAlignment="0" applyProtection="0"/>
    <xf numFmtId="0" fontId="6" fillId="40" borderId="291">
      <alignment horizontal="center" wrapText="1"/>
    </xf>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193" fontId="23" fillId="0" borderId="357">
      <alignment horizontal="right" vertical="center"/>
      <protection locked="0"/>
    </xf>
    <xf numFmtId="10" fontId="48" fillId="60" borderId="222" applyBorder="0">
      <alignment horizont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0" fontId="48" fillId="60" borderId="222" applyBorder="0">
      <alignment horizont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89"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89"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89"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89"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89" fontId="23" fillId="0" borderId="83">
      <alignment horizontal="right" vertical="center"/>
      <protection locked="0"/>
    </xf>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10" fontId="3" fillId="35" borderId="291" applyNumberFormat="0" applyBorder="0" applyAlignment="0" applyProtection="0"/>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89" fontId="23" fillId="0" borderId="83">
      <alignment horizontal="right" vertical="center"/>
      <protection locked="0"/>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89" fontId="23" fillId="0" borderId="83">
      <alignment horizontal="right" vertical="center"/>
      <protection locked="0"/>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89" fontId="23" fillId="0" borderId="83">
      <alignment horizontal="right" vertical="center"/>
      <protection locked="0"/>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89" fontId="23" fillId="0" borderId="83">
      <alignment horizontal="right" vertical="center"/>
      <protection locked="0"/>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3" fontId="24" fillId="35" borderId="95">
      <alignment horizontal="right"/>
    </xf>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244" fontId="62" fillId="52" borderId="217" applyAlignment="0" applyProtection="0"/>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175" fontId="23" fillId="0" borderId="83">
      <alignment horizontal="center" vertic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175" fontId="23" fillId="0" borderId="83">
      <alignment horizontal="center" vertic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175" fontId="23" fillId="0" borderId="83">
      <alignment horizontal="center" vertical="center"/>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175" fontId="23" fillId="0" borderId="83">
      <alignment horizontal="center" vertical="center"/>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291">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378">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231" fontId="3" fillId="40" borderId="291">
      <alignment horizontal="right"/>
      <protection locked="0"/>
    </xf>
    <xf numFmtId="175" fontId="23" fillId="0" borderId="83">
      <alignment horizontal="center" vertical="center"/>
      <protection locked="0"/>
    </xf>
    <xf numFmtId="175" fontId="23" fillId="0" borderId="83">
      <alignment horizontal="center" vertical="center"/>
      <protection locked="0"/>
    </xf>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175" fontId="23" fillId="0" borderId="83">
      <alignment horizontal="center" vertical="center"/>
      <protection locked="0"/>
    </xf>
    <xf numFmtId="0" fontId="48" fillId="45" borderId="222" applyNumberFormat="0" applyFont="0" applyBorder="0" applyAlignment="0" applyProtection="0"/>
    <xf numFmtId="0" fontId="48" fillId="45" borderId="222" applyNumberFormat="0" applyFont="0" applyBorder="0" applyAlignment="0" applyProtection="0"/>
    <xf numFmtId="175" fontId="23" fillId="0" borderId="83">
      <alignment horizontal="center" vertical="center"/>
      <protection locked="0"/>
    </xf>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175" fontId="23" fillId="0" borderId="83">
      <alignment horizontal="center" vertical="center"/>
      <protection locked="0"/>
    </xf>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244" fontId="62" fillId="52" borderId="306" applyAlignment="0" applyProtection="0"/>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center"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175" fontId="23" fillId="0" borderId="83">
      <alignment horizontal="right" vertical="center"/>
      <protection locked="0"/>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0" fontId="3" fillId="56" borderId="773" applyNumberFormat="0" applyFont="0">
      <alignment horizontal="left"/>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75" fontId="23" fillId="0" borderId="83">
      <alignment horizontal="right" vertical="center"/>
      <protection locked="0"/>
    </xf>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75" fontId="23" fillId="0" borderId="83">
      <alignment horizontal="right"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190" fontId="23" fillId="0" borderId="83">
      <alignment horizontal="center" vertical="center"/>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190" fontId="23" fillId="0" borderId="83">
      <alignment horizontal="center" vertical="center"/>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190" fontId="23" fillId="0" borderId="83">
      <alignment horizontal="center"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2" fillId="0" borderId="291">
      <alignment horizontal="center" vertical="top" wrapText="1"/>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190" fontId="23" fillId="0" borderId="83">
      <alignment horizontal="right" vertical="center"/>
      <protection locked="0"/>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190" fontId="23" fillId="0" borderId="83">
      <alignment horizontal="right" vertical="center"/>
      <protection locked="0"/>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190" fontId="23" fillId="0" borderId="83">
      <alignment horizontal="right" vertical="center"/>
      <protection locked="0"/>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190" fontId="23" fillId="0" borderId="83">
      <alignment horizontal="right" vertical="center"/>
      <protection locked="0"/>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0" fontId="23" fillId="0" borderId="83">
      <alignment horizontal="right" vertical="center"/>
      <protection locked="0"/>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191" fontId="23" fillId="0" borderId="83">
      <alignment horizontal="center" vertical="center"/>
      <protection locked="0"/>
    </xf>
    <xf numFmtId="210" fontId="6" fillId="38" borderId="220">
      <alignment horizontal="center" wrapText="1"/>
    </xf>
    <xf numFmtId="210" fontId="6" fillId="38" borderId="220">
      <alignment horizontal="center" wrapText="1"/>
    </xf>
    <xf numFmtId="191" fontId="23" fillId="0" borderId="83">
      <alignment horizontal="center" vertical="center"/>
      <protection locked="0"/>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210" fontId="6" fillId="38" borderId="220">
      <alignment horizontal="center" wrapText="1"/>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193" fontId="23" fillId="0" borderId="283">
      <alignment horizontal="right" vertical="center"/>
      <protection locked="0"/>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193" fontId="23" fillId="0" borderId="283">
      <alignment horizontal="right" vertical="center"/>
      <protection locked="0"/>
    </xf>
    <xf numFmtId="191" fontId="23" fillId="0" borderId="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1" fontId="23" fillId="0" borderId="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1" fontId="23" fillId="0" borderId="83">
      <alignment horizontal="right"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1" fontId="23" fillId="0" borderId="83">
      <alignment horizontal="right"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1" fontId="23" fillId="0" borderId="83">
      <alignment horizontal="right"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1" fontId="23" fillId="0" borderId="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1" fontId="23" fillId="0" borderId="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1" fontId="23" fillId="0" borderId="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1" fontId="23" fillId="0" borderId="83">
      <alignment horizontal="right"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1" fontId="23" fillId="0" borderId="83">
      <alignment horizontal="right"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1" fontId="23" fillId="0" borderId="83">
      <alignment horizontal="right"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1" fontId="23" fillId="0" borderId="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83">
      <alignment horizontal="right"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83">
      <alignment horizontal="right"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83">
      <alignment horizontal="right"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1" fontId="23" fillId="0" borderId="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1" fontId="23" fillId="0" borderId="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1" fontId="23" fillId="0" borderId="83">
      <alignment horizontal="right"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2" fontId="23" fillId="0" borderId="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2" fontId="23" fillId="0" borderId="83">
      <alignment horizontal="center"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92" fontId="23" fillId="0" borderId="83">
      <alignment horizontal="center"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92" fontId="23" fillId="0" borderId="83">
      <alignment horizontal="center"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75" fontId="23" fillId="0" borderId="283">
      <alignment horizontal="right" vertical="center"/>
      <protection locked="0"/>
    </xf>
    <xf numFmtId="192" fontId="23" fillId="0" borderId="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92" fontId="23" fillId="0" borderId="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92" fontId="23" fillId="0" borderId="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226" fontId="6" fillId="0" borderId="306" applyFill="0"/>
    <xf numFmtId="226" fontId="6" fillId="0" borderId="306" applyFill="0"/>
    <xf numFmtId="226" fontId="6" fillId="0" borderId="306" applyFill="0"/>
    <xf numFmtId="226" fontId="6" fillId="0" borderId="306" applyFill="0"/>
    <xf numFmtId="175" fontId="23" fillId="0" borderId="283">
      <alignment horizontal="center" vertical="center"/>
      <protection locked="0"/>
    </xf>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226" fontId="6" fillId="0" borderId="306" applyFill="0"/>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75" fontId="23" fillId="0" borderId="283">
      <alignment horizontal="center" vertical="center"/>
      <protection locked="0"/>
    </xf>
    <xf numFmtId="192" fontId="23" fillId="0" borderId="83">
      <alignment horizontal="center" vertical="center"/>
      <protection locked="0"/>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192" fontId="23" fillId="0" borderId="83">
      <alignment horizontal="center" vertical="center"/>
      <protection locked="0"/>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192" fontId="23" fillId="0" borderId="83">
      <alignment horizontal="center" vertical="center"/>
      <protection locked="0"/>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226" fontId="3" fillId="0" borderId="306" applyFill="0"/>
    <xf numFmtId="226" fontId="3" fillId="0" borderId="306" applyFill="0"/>
    <xf numFmtId="226" fontId="3" fillId="0" borderId="306" applyFill="0"/>
    <xf numFmtId="226" fontId="3" fillId="0" borderId="306" applyFill="0"/>
    <xf numFmtId="3" fontId="24" fillId="35" borderId="284">
      <alignment horizontal="right"/>
    </xf>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226" fontId="3" fillId="0" borderId="306" applyFill="0"/>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192" fontId="23" fillId="0" borderId="83">
      <alignment horizontal="center"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92" fontId="23" fillId="0" borderId="83">
      <alignment horizontal="center"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92" fontId="23" fillId="0" borderId="83">
      <alignment horizontal="center"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92" fontId="23" fillId="0" borderId="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92" fontId="23" fillId="0" borderId="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92" fontId="23" fillId="0" borderId="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92" fontId="23" fillId="0" borderId="83">
      <alignment horizontal="center"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92" fontId="23" fillId="0" borderId="83">
      <alignment horizontal="center"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92" fontId="23" fillId="0" borderId="83">
      <alignment horizontal="center"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88" fontId="23" fillId="0" borderId="283">
      <alignment horizontal="right" vertical="center"/>
      <protection locked="0"/>
    </xf>
    <xf numFmtId="192" fontId="23" fillId="0" borderId="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92" fontId="23" fillId="0" borderId="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92" fontId="23" fillId="0" borderId="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188" fontId="23" fillId="0" borderId="283">
      <alignment horizontal="center" vertical="center"/>
      <protection locked="0"/>
    </xf>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88" fontId="23" fillId="0" borderId="2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92" fontId="23" fillId="0" borderId="83">
      <alignment horizontal="right" vertical="center"/>
      <protection locked="0"/>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92" fontId="23" fillId="0" borderId="83">
      <alignment horizontal="right" vertical="center"/>
      <protection locked="0"/>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85" fontId="13" fillId="6" borderId="291" applyBorder="0" applyProtection="0">
      <alignment horizontal="right"/>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0" fontId="23" fillId="0" borderId="83">
      <alignment horizontal="center" vertical="center"/>
      <protection locked="0"/>
    </xf>
    <xf numFmtId="190" fontId="23" fillId="0" borderId="83">
      <alignment horizontal="center" vertical="center"/>
      <protection locked="0"/>
    </xf>
    <xf numFmtId="175" fontId="23" fillId="0" borderId="83">
      <alignment horizontal="right"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89" fontId="23" fillId="0" borderId="83">
      <alignment horizontal="right" vertical="center"/>
      <protection locked="0"/>
    </xf>
    <xf numFmtId="175" fontId="23" fillId="0" borderId="83">
      <alignment horizontal="center" vertical="center"/>
      <protection locked="0"/>
    </xf>
    <xf numFmtId="175" fontId="23" fillId="0" borderId="83">
      <alignment horizontal="right" vertical="center"/>
      <protection locked="0"/>
    </xf>
    <xf numFmtId="175" fontId="23" fillId="0" borderId="83">
      <alignment horizontal="center" vertical="center"/>
      <protection locked="0"/>
    </xf>
    <xf numFmtId="175" fontId="23" fillId="0" borderId="83">
      <alignment horizontal="right" vertical="center"/>
      <protection locked="0"/>
    </xf>
    <xf numFmtId="175"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90" fontId="23" fillId="0" borderId="83">
      <alignment horizontal="center" vertical="center"/>
      <protection locked="0"/>
    </xf>
    <xf numFmtId="189" fontId="23" fillId="0" borderId="83">
      <alignment horizontal="center" vertical="center"/>
      <protection locked="0"/>
    </xf>
    <xf numFmtId="175" fontId="23" fillId="0" borderId="83">
      <alignment horizontal="right" vertical="center"/>
      <protection locked="0"/>
    </xf>
    <xf numFmtId="190" fontId="23" fillId="0" borderId="83">
      <alignment horizontal="center" vertical="center"/>
      <protection locked="0"/>
    </xf>
    <xf numFmtId="189" fontId="23" fillId="0" borderId="83">
      <alignment horizontal="right"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right"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188" fontId="23" fillId="0" borderId="83">
      <alignment horizontal="center" vertical="center"/>
      <protection locked="0"/>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188" fontId="23" fillId="0" borderId="83">
      <alignment horizontal="center" vertical="center"/>
      <protection locked="0"/>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188" fontId="23" fillId="0" borderId="83">
      <alignment horizontal="center" vertical="center"/>
      <protection locked="0"/>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188" fontId="23" fillId="0" borderId="83">
      <alignment horizontal="center" vertical="center"/>
      <protection locked="0"/>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188" fontId="23" fillId="0" borderId="83">
      <alignment horizontal="center" vertical="center"/>
      <protection locked="0"/>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188" fontId="23" fillId="0" borderId="83">
      <alignment horizontal="center" vertical="center"/>
      <protection locked="0"/>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188" fontId="23" fillId="0" borderId="83">
      <alignment horizontal="center" vertical="center"/>
      <protection locked="0"/>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188" fontId="23" fillId="0" borderId="83">
      <alignment horizontal="center" vertical="center"/>
      <protection locked="0"/>
    </xf>
    <xf numFmtId="188" fontId="23" fillId="0" borderId="83">
      <alignment horizontal="center" vertical="center"/>
      <protection locked="0"/>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188" fontId="23" fillId="0" borderId="83">
      <alignment horizontal="center" vertical="center"/>
      <protection locked="0"/>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188" fontId="23" fillId="0" borderId="83">
      <alignment horizontal="center" vertical="center"/>
      <protection locked="0"/>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188" fontId="23" fillId="0" borderId="83">
      <alignment horizontal="center" vertical="center"/>
      <protection locked="0"/>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188" fontId="23" fillId="0" borderId="83">
      <alignment horizontal="center" vertical="center"/>
      <protection locked="0"/>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188" fontId="23" fillId="0" borderId="83">
      <alignment horizontal="center" vertical="center"/>
      <protection locked="0"/>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188" fontId="23" fillId="0" borderId="83">
      <alignment horizontal="center" vertical="center"/>
      <protection locked="0"/>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188" fontId="23" fillId="0" borderId="83">
      <alignment horizontal="center" vertical="center"/>
      <protection locked="0"/>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188" fontId="23" fillId="0" borderId="83">
      <alignment horizontal="center" vertical="center"/>
      <protection locked="0"/>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188" fontId="23" fillId="0" borderId="83">
      <alignment horizontal="center" vertical="center"/>
      <protection locked="0"/>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188" fontId="23" fillId="0" borderId="83">
      <alignment horizontal="center" vertical="center"/>
      <protection locked="0"/>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188" fontId="23" fillId="0" borderId="83">
      <alignment horizontal="center" vertical="center"/>
      <protection locked="0"/>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188" fontId="23" fillId="0" borderId="83">
      <alignment horizontal="center" vertical="center"/>
      <protection locked="0"/>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188" fontId="23" fillId="0" borderId="83">
      <alignment horizontal="center" vertical="center"/>
      <protection locked="0"/>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188" fontId="23" fillId="0" borderId="83">
      <alignment horizontal="center" vertical="center"/>
      <protection locked="0"/>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188" fontId="23" fillId="0" borderId="83">
      <alignment horizontal="center" vertical="center"/>
      <protection locked="0"/>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188" fontId="23" fillId="0" borderId="83">
      <alignment horizontal="center" vertical="center"/>
      <protection locked="0"/>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188" fontId="23" fillId="0" borderId="83">
      <alignment horizontal="center" vertical="center"/>
      <protection locked="0"/>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188" fontId="23" fillId="0" borderId="83">
      <alignment horizontal="center" vertical="center"/>
      <protection locked="0"/>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188" fontId="23" fillId="0" borderId="83">
      <alignment horizontal="center" vertical="center"/>
      <protection locked="0"/>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188" fontId="23" fillId="0" borderId="83">
      <alignment horizontal="center" vertical="center"/>
      <protection locked="0"/>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188" fontId="23" fillId="0" borderId="83">
      <alignment horizontal="center" vertical="center"/>
      <protection locked="0"/>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188" fontId="23" fillId="0" borderId="83">
      <alignment horizontal="center" vertical="center"/>
      <protection locked="0"/>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188" fontId="23" fillId="0" borderId="83">
      <alignment horizontal="center" vertical="center"/>
      <protection locked="0"/>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188" fontId="23" fillId="0" borderId="83">
      <alignment horizontal="center" vertical="center"/>
      <protection locked="0"/>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188" fontId="23" fillId="0" borderId="83">
      <alignment horizontal="center" vertical="center"/>
      <protection locked="0"/>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188" fontId="23" fillId="0" borderId="83">
      <alignment horizontal="center" vertical="center"/>
      <protection locked="0"/>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188" fontId="23" fillId="0" borderId="83">
      <alignment horizontal="center" vertical="center"/>
      <protection locked="0"/>
    </xf>
    <xf numFmtId="188" fontId="23" fillId="0" borderId="83">
      <alignment horizontal="center" vertical="center"/>
      <protection locked="0"/>
    </xf>
    <xf numFmtId="188" fontId="23" fillId="0" borderId="83">
      <alignment horizontal="center" vertical="center"/>
      <protection locked="0"/>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188" fontId="23" fillId="0" borderId="83">
      <alignment horizontal="center" vertical="center"/>
      <protection locked="0"/>
    </xf>
    <xf numFmtId="4" fontId="62" fillId="6" borderId="217" applyNumberFormat="0" applyProtection="0">
      <alignment horizontal="left" vertical="center" indent="1"/>
    </xf>
    <xf numFmtId="4" fontId="62" fillId="6" borderId="217" applyNumberFormat="0" applyProtection="0">
      <alignment horizontal="left" vertical="center" indent="1"/>
    </xf>
    <xf numFmtId="188" fontId="23" fillId="0" borderId="83">
      <alignment horizontal="center" vertical="center"/>
      <protection locked="0"/>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188" fontId="23" fillId="0" borderId="83">
      <alignment horizontal="center" vertical="center"/>
      <protection locked="0"/>
    </xf>
    <xf numFmtId="188" fontId="23" fillId="0" borderId="83">
      <alignment horizontal="center" vertical="center"/>
      <protection locked="0"/>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188" fontId="23" fillId="0" borderId="83">
      <alignment horizontal="center" vertical="center"/>
      <protection locked="0"/>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188" fontId="23" fillId="0" borderId="83">
      <alignment horizontal="center" vertical="center"/>
      <protection locked="0"/>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185" fontId="13" fillId="6" borderId="130" applyBorder="0" applyProtection="0">
      <alignment horizontal="right"/>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185" fontId="13" fillId="6" borderId="130" applyBorder="0" applyProtection="0">
      <alignment horizontal="right"/>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185" fontId="13" fillId="6" borderId="130" applyBorder="0" applyProtection="0">
      <alignment horizontal="right"/>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185" fontId="13" fillId="6" borderId="130" applyBorder="0" applyProtection="0">
      <alignment horizontal="right"/>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185" fontId="13" fillId="6" borderId="130" applyBorder="0" applyProtection="0">
      <alignment horizontal="right"/>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185" fontId="13" fillId="6" borderId="130" applyBorder="0" applyProtection="0">
      <alignment horizontal="right"/>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185" fontId="13" fillId="6" borderId="130" applyBorder="0" applyProtection="0">
      <alignment horizontal="right"/>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185" fontId="13" fillId="6" borderId="130" applyBorder="0" applyProtection="0">
      <alignment horizontal="right"/>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185" fontId="13" fillId="6" borderId="130" applyBorder="0" applyProtection="0">
      <alignment horizontal="right"/>
    </xf>
    <xf numFmtId="185" fontId="13" fillId="6" borderId="130" applyBorder="0" applyProtection="0">
      <alignment horizontal="right"/>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185" fontId="13" fillId="6" borderId="130" applyBorder="0" applyProtection="0">
      <alignment horizontal="right"/>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185" fontId="13" fillId="6" borderId="130" applyBorder="0" applyProtection="0">
      <alignment horizontal="right"/>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185" fontId="13" fillId="6" borderId="130" applyBorder="0" applyProtection="0">
      <alignment horizontal="right"/>
    </xf>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17"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6" fillId="0" borderId="229"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17"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226" fontId="3" fillId="0" borderId="229" applyFill="0"/>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32" fillId="0" borderId="12">
      <alignment horizontal="center" vertical="top" wrapText="1"/>
    </xf>
    <xf numFmtId="0" fontId="32" fillId="0" borderId="12">
      <alignment horizontal="center" vertical="top" wrapText="1"/>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0" fontId="3" fillId="0" borderId="776" applyNumberFormat="0" applyFont="0" applyFill="0" applyAlignment="0" applyProtection="0"/>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210" fontId="6" fillId="38" borderId="48">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231" fontId="3" fillId="40" borderId="130">
      <alignment horizontal="right"/>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3" fillId="0" borderId="774" applyNumberFormat="0" applyFont="0" applyFill="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0" borderId="774" applyNumberFormat="0" applyFont="0" applyFill="0" applyAlignment="0" applyProtection="0"/>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226" fontId="6" fillId="0" borderId="57" applyFill="0"/>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185" fontId="13" fillId="6" borderId="12" applyBorder="0" applyProtection="0">
      <alignment horizontal="right"/>
    </xf>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226" fontId="3" fillId="0" borderId="57" applyFill="0"/>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 fillId="56" borderId="777" applyNumberFormat="0" applyFont="0">
      <alignment horizontal="left"/>
      <protection locked="0"/>
    </xf>
    <xf numFmtId="0" fontId="3" fillId="0" borderId="776" applyNumberFormat="0" applyFont="0" applyFill="0" applyAlignment="0" applyProtection="0"/>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231" fontId="3" fillId="40" borderId="12">
      <alignment horizontal="right"/>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244" fontId="62" fillId="52" borderId="44" applyAlignment="0" applyProtection="0"/>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3" fillId="56" borderId="775" applyNumberFormat="0" applyFont="0">
      <alignment horizontal="left"/>
      <protection locked="0"/>
    </xf>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6"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226" fontId="3" fillId="0" borderId="44" applyFill="0"/>
    <xf numFmtId="0" fontId="3" fillId="0" borderId="780" applyNumberFormat="0" applyFont="0" applyFill="0" applyAlignment="0" applyProtection="0"/>
    <xf numFmtId="0" fontId="3" fillId="56" borderId="785" applyNumberFormat="0" applyFont="0">
      <alignment horizontal="left"/>
      <protection locked="0"/>
    </xf>
    <xf numFmtId="0" fontId="3" fillId="0" borderId="784" applyNumberFormat="0" applyFont="0" applyFill="0" applyAlignment="0" applyProtection="0"/>
    <xf numFmtId="0" fontId="3" fillId="0" borderId="780" applyNumberFormat="0" applyFont="0" applyFill="0" applyAlignment="0" applyProtection="0"/>
    <xf numFmtId="0" fontId="3" fillId="0" borderId="778" applyNumberFormat="0" applyFont="0" applyFill="0" applyAlignment="0" applyProtection="0"/>
    <xf numFmtId="0" fontId="3" fillId="0" borderId="782" applyNumberFormat="0" applyFont="0" applyFill="0" applyAlignment="0" applyProtection="0"/>
    <xf numFmtId="0" fontId="3" fillId="0" borderId="786" applyNumberFormat="0" applyFont="0" applyFill="0"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244" fontId="62" fillId="52" borderId="748" applyAlignment="0" applyProtection="0"/>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8"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6" fillId="0" borderId="747"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8"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226" fontId="3" fillId="0" borderId="747" applyFill="0"/>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3" fillId="56" borderId="787" applyNumberFormat="0" applyFont="0">
      <alignment horizontal="left"/>
      <protection locked="0"/>
    </xf>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3" fillId="56" borderId="781" applyNumberFormat="0" applyFont="0">
      <alignment horizontal="left"/>
      <protection locked="0"/>
    </xf>
    <xf numFmtId="0" fontId="3" fillId="0" borderId="786" applyNumberFormat="0" applyFont="0" applyFill="0" applyAlignment="0" applyProtection="0"/>
    <xf numFmtId="0" fontId="3" fillId="0" borderId="784" applyNumberFormat="0" applyFont="0" applyFill="0" applyAlignment="0" applyProtection="0"/>
    <xf numFmtId="0" fontId="3" fillId="0" borderId="782" applyNumberFormat="0" applyFont="0" applyFill="0" applyAlignment="0" applyProtection="0"/>
    <xf numFmtId="0" fontId="3" fillId="0" borderId="778" applyNumberFormat="0" applyFont="0" applyFill="0" applyAlignment="0" applyProtection="0"/>
    <xf numFmtId="0" fontId="3" fillId="56" borderId="783" applyNumberFormat="0" applyFont="0">
      <alignment horizontal="left"/>
      <protection locked="0"/>
    </xf>
    <xf numFmtId="0" fontId="3" fillId="56" borderId="779" applyNumberFormat="0" applyFont="0">
      <alignment horizontal="left"/>
      <protection locked="0"/>
    </xf>
    <xf numFmtId="4" fontId="62" fillId="40" borderId="375" applyNumberFormat="0" applyProtection="0">
      <alignment vertical="center"/>
    </xf>
    <xf numFmtId="0" fontId="74" fillId="18" borderId="371" applyNumberFormat="0" applyAlignment="0">
      <protection locked="0"/>
    </xf>
    <xf numFmtId="4" fontId="101" fillId="64" borderId="375" applyNumberFormat="0" applyProtection="0">
      <alignment horizontal="right" vertical="center"/>
    </xf>
    <xf numFmtId="4" fontId="62" fillId="40" borderId="375" applyNumberFormat="0" applyProtection="0">
      <alignment vertical="center"/>
    </xf>
    <xf numFmtId="0" fontId="74" fillId="18" borderId="371" applyNumberFormat="0" applyAlignment="0">
      <protection locked="0"/>
    </xf>
    <xf numFmtId="4" fontId="62" fillId="40" borderId="375" applyNumberFormat="0" applyProtection="0">
      <alignment vertical="center"/>
    </xf>
    <xf numFmtId="0" fontId="3" fillId="56" borderId="794" applyNumberFormat="0" applyFont="0">
      <alignment horizontal="left"/>
      <protection locked="0"/>
    </xf>
    <xf numFmtId="0" fontId="3" fillId="0" borderId="795" applyNumberFormat="0" applyFont="0" applyFill="0" applyAlignment="0" applyProtection="0"/>
    <xf numFmtId="0" fontId="3" fillId="0" borderId="793" applyNumberFormat="0" applyFont="0" applyFill="0" applyAlignment="0" applyProtection="0"/>
    <xf numFmtId="0" fontId="3" fillId="56" borderId="796" applyNumberFormat="0" applyFont="0">
      <alignment horizontal="left"/>
      <protection locked="0"/>
    </xf>
    <xf numFmtId="0" fontId="3" fillId="0" borderId="795" applyNumberFormat="0" applyFont="0" applyFill="0" applyAlignment="0" applyProtection="0"/>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89">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210" fontId="6" fillId="38" borderId="762">
      <alignment horizontal="center" wrapText="1"/>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3" fillId="0" borderId="791" applyNumberFormat="0" applyFont="0" applyFill="0" applyAlignment="0" applyProtection="0"/>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 fillId="56" borderId="792" applyNumberFormat="0" applyFont="0">
      <alignment horizontal="left"/>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74" fillId="18" borderId="371" applyNumberFormat="0" applyAlignment="0">
      <protection locked="0"/>
    </xf>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74" fillId="18" borderId="371" applyNumberFormat="0" applyAlignment="0">
      <protection locked="0"/>
    </xf>
    <xf numFmtId="0" fontId="74" fillId="18" borderId="371" applyNumberFormat="0" applyAlignment="0">
      <protection locked="0"/>
    </xf>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0" fontId="3" fillId="0" borderId="791" applyNumberFormat="0" applyFont="0" applyFill="0" applyAlignment="0" applyProtection="0"/>
    <xf numFmtId="0" fontId="3" fillId="56" borderId="788" applyNumberFormat="0" applyFont="0">
      <alignment horizontal="left"/>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4" fontId="62" fillId="40" borderId="375" applyNumberFormat="0" applyProtection="0">
      <alignment vertical="center"/>
    </xf>
    <xf numFmtId="4" fontId="62" fillId="40" borderId="375" applyNumberFormat="0" applyProtection="0">
      <alignment vertical="center"/>
    </xf>
    <xf numFmtId="0" fontId="74" fillId="18" borderId="766" applyNumberFormat="0" applyAlignment="0">
      <protection locked="0"/>
    </xf>
    <xf numFmtId="4" fontId="62" fillId="40" borderId="375" applyNumberFormat="0" applyProtection="0">
      <alignment vertical="center"/>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4" fontId="62" fillId="40" borderId="375" applyNumberFormat="0" applyProtection="0">
      <alignment vertical="center"/>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4" fontId="62" fillId="40" borderId="375" applyNumberFormat="0" applyProtection="0">
      <alignment vertical="center"/>
    </xf>
    <xf numFmtId="4" fontId="62" fillId="40" borderId="375" applyNumberFormat="0" applyProtection="0">
      <alignment vertical="center"/>
    </xf>
    <xf numFmtId="0" fontId="74" fillId="18" borderId="766" applyNumberFormat="0" applyAlignment="0">
      <protection locked="0"/>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4" fontId="62" fillId="40" borderId="375" applyNumberFormat="0" applyProtection="0">
      <alignment vertical="center"/>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4" fontId="62" fillId="40" borderId="375" applyNumberFormat="0" applyProtection="0">
      <alignment vertical="center"/>
    </xf>
    <xf numFmtId="4" fontId="62" fillId="40" borderId="375" applyNumberFormat="0" applyProtection="0">
      <alignment vertical="center"/>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6"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226" fontId="3" fillId="0" borderId="305" applyFill="0"/>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0" fontId="125" fillId="0" borderId="364" applyNumberFormat="0" applyFill="0" applyAlignment="0">
      <protection locked="0"/>
    </xf>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0" fontId="125" fillId="0" borderId="364" applyNumberFormat="0" applyFill="0" applyAlignment="0">
      <protection locked="0"/>
    </xf>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51" fillId="52" borderId="371" applyNumberFormat="0" applyAlignment="0" applyProtection="0">
      <alignment vertical="center"/>
    </xf>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51" fillId="52" borderId="371" applyNumberFormat="0" applyAlignment="0" applyProtection="0">
      <alignment vertical="center"/>
    </xf>
    <xf numFmtId="0" fontId="151" fillId="52" borderId="371" applyNumberFormat="0" applyAlignment="0" applyProtection="0">
      <alignment vertical="center"/>
    </xf>
    <xf numFmtId="0" fontId="138" fillId="87" borderId="766" applyNumberFormat="0" applyAlignment="0" applyProtection="0"/>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34" fillId="42" borderId="371" applyNumberFormat="0" applyAlignment="0">
      <protection locked="0"/>
    </xf>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48" fillId="45" borderId="790" applyNumberFormat="0" applyFont="0" applyBorder="0" applyAlignment="0" applyProtection="0"/>
    <xf numFmtId="0" fontId="154" fillId="89" borderId="766" applyNumberFormat="0" applyAlignment="0" applyProtection="0"/>
    <xf numFmtId="0" fontId="3" fillId="0" borderId="793" applyNumberFormat="0" applyFont="0" applyFill="0" applyAlignment="0" applyProtection="0"/>
    <xf numFmtId="0" fontId="154" fillId="89" borderId="371" applyNumberFormat="0" applyAlignment="0" applyProtection="0"/>
    <xf numFmtId="0" fontId="154" fillId="89" borderId="371" applyNumberFormat="0" applyAlignment="0" applyProtection="0"/>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 fillId="0" borderId="0"/>
    <xf numFmtId="0" fontId="158" fillId="0" borderId="0"/>
    <xf numFmtId="9" fontId="158" fillId="0" borderId="0" applyFont="0" applyFill="0" applyBorder="0" applyAlignment="0" applyProtection="0"/>
    <xf numFmtId="0" fontId="3" fillId="0" borderId="0"/>
    <xf numFmtId="9" fontId="3" fillId="0" borderId="0" applyFont="0" applyFill="0" applyBorder="0" applyAlignment="0" applyProtection="0"/>
    <xf numFmtId="0" fontId="3" fillId="0" borderId="0" applyNumberFormat="0" applyFill="0" applyBorder="0" applyAlignment="0" applyProtection="0"/>
    <xf numFmtId="181" fontId="12" fillId="0" borderId="0"/>
    <xf numFmtId="37" fontId="13" fillId="0" borderId="0">
      <alignment horizontal="right" vertical="top" wrapText="1"/>
    </xf>
    <xf numFmtId="0" fontId="3" fillId="0" borderId="0"/>
    <xf numFmtId="283" fontId="3" fillId="0" borderId="0" applyFont="0" applyFill="0" applyBorder="0" applyAlignment="0" applyProtection="0"/>
    <xf numFmtId="284" fontId="3" fillId="0" borderId="0" applyFont="0" applyFill="0" applyBorder="0" applyAlignment="0" applyProtection="0"/>
    <xf numFmtId="285" fontId="3" fillId="0" borderId="0" applyBorder="0"/>
    <xf numFmtId="0" fontId="3" fillId="0" borderId="0"/>
    <xf numFmtId="0" fontId="3" fillId="0" borderId="0" applyFont="0" applyFill="0" applyBorder="0" applyAlignment="0" applyProtection="0"/>
    <xf numFmtId="0" fontId="3" fillId="0" borderId="0"/>
    <xf numFmtId="0" fontId="3"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86" fontId="13" fillId="0" borderId="0" applyFill="0" applyBorder="0" applyProtection="0">
      <alignment horizontal="left"/>
    </xf>
    <xf numFmtId="287" fontId="3" fillId="0" borderId="0" applyFont="0" applyFill="0" applyBorder="0" applyAlignment="0" applyProtection="0"/>
    <xf numFmtId="288" fontId="3" fillId="0" borderId="0" applyFont="0" applyFill="0" applyBorder="0" applyAlignment="0" applyProtection="0"/>
    <xf numFmtId="288" fontId="3" fillId="0" borderId="0" applyFont="0" applyFill="0" applyBorder="0" applyAlignment="0" applyProtection="0"/>
    <xf numFmtId="289" fontId="3" fillId="0" borderId="0" applyFont="0" applyFill="0" applyBorder="0" applyAlignment="0" applyProtection="0"/>
    <xf numFmtId="285" fontId="3" fillId="0" borderId="0" applyBorder="0"/>
    <xf numFmtId="285" fontId="3" fillId="0" borderId="0" applyBorder="0"/>
    <xf numFmtId="285" fontId="3" fillId="0" borderId="0" applyBorder="0"/>
    <xf numFmtId="285" fontId="3" fillId="0" borderId="0" applyBorder="0"/>
    <xf numFmtId="290" fontId="3" fillId="0" borderId="0" applyFont="0" applyFill="0" applyBorder="0" applyAlignment="0" applyProtection="0"/>
    <xf numFmtId="0" fontId="173" fillId="0" borderId="0" applyNumberFormat="0" applyFill="0" applyBorder="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285" fontId="3" fillId="0" borderId="0" applyBorder="0"/>
    <xf numFmtId="285" fontId="3" fillId="0" borderId="0" applyBorder="0"/>
    <xf numFmtId="285" fontId="3" fillId="0" borderId="0" applyNumberFormat="0" applyFont="0" applyFill="0" applyBorder="0" applyAlignment="0" applyProtection="0"/>
    <xf numFmtId="285" fontId="3" fillId="0" borderId="0" applyBorder="0"/>
    <xf numFmtId="285" fontId="3" fillId="0" borderId="0" applyBorder="0"/>
    <xf numFmtId="285" fontId="3" fillId="0" borderId="0" applyBorder="0"/>
    <xf numFmtId="285" fontId="3" fillId="0" borderId="0" applyBorder="0"/>
    <xf numFmtId="285" fontId="3" fillId="0" borderId="0" applyBorder="0"/>
    <xf numFmtId="285" fontId="3" fillId="0" borderId="0" applyBorder="0"/>
    <xf numFmtId="0" fontId="3" fillId="0" borderId="0"/>
    <xf numFmtId="0" fontId="3" fillId="0" borderId="0"/>
    <xf numFmtId="291" fontId="3" fillId="0" borderId="0" applyFont="0" applyFill="0" applyBorder="0" applyAlignment="0" applyProtection="0"/>
    <xf numFmtId="292" fontId="3" fillId="0" borderId="0" applyFont="0" applyFill="0" applyBorder="0" applyProtection="0">
      <alignment horizontal="right"/>
    </xf>
    <xf numFmtId="285" fontId="3" fillId="0" borderId="0" applyNumberFormat="0" applyFont="0" applyFill="0" applyBorder="0" applyAlignment="0" applyProtection="0"/>
    <xf numFmtId="285" fontId="3" fillId="0" borderId="0" applyBorder="0"/>
    <xf numFmtId="285" fontId="3" fillId="0" borderId="0" applyNumberFormat="0" applyFont="0" applyFill="0" applyBorder="0" applyAlignment="0" applyProtection="0"/>
    <xf numFmtId="0" fontId="3" fillId="0" borderId="0"/>
    <xf numFmtId="285" fontId="3" fillId="0" borderId="0" applyBorder="0"/>
    <xf numFmtId="0" fontId="174" fillId="0" borderId="0" applyNumberFormat="0" applyFill="0" applyBorder="0" applyProtection="0">
      <alignment vertical="top"/>
    </xf>
    <xf numFmtId="286" fontId="13" fillId="0" borderId="0" applyFill="0" applyBorder="0" applyProtection="0">
      <alignment horizontal="left"/>
    </xf>
    <xf numFmtId="285" fontId="3" fillId="0" borderId="0" applyBorder="0"/>
    <xf numFmtId="0" fontId="175" fillId="0" borderId="806" applyNumberFormat="0" applyFill="0" applyAlignment="0" applyProtection="0"/>
    <xf numFmtId="0" fontId="176" fillId="0" borderId="807" applyNumberFormat="0" applyFill="0" applyProtection="0">
      <alignment horizontal="center"/>
    </xf>
    <xf numFmtId="0" fontId="176" fillId="0" borderId="0" applyNumberFormat="0" applyFill="0" applyBorder="0" applyProtection="0">
      <alignment horizontal="left"/>
    </xf>
    <xf numFmtId="0" fontId="177" fillId="0" borderId="0" applyNumberFormat="0" applyFill="0" applyBorder="0" applyProtection="0">
      <alignment horizontal="centerContinuous"/>
    </xf>
    <xf numFmtId="0" fontId="3" fillId="0" borderId="0"/>
    <xf numFmtId="185" fontId="13" fillId="6" borderId="746" applyBorder="0" applyProtection="0">
      <alignment horizontal="right"/>
    </xf>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17" fillId="7" borderId="0" applyNumberFormat="0" applyBorder="0" applyAlignment="0">
      <protection locked="0"/>
    </xf>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9"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 fillId="12" borderId="0" applyNumberFormat="0" applyBorder="0" applyAlignment="0" applyProtection="0"/>
    <xf numFmtId="0" fontId="179"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9"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17" fillId="8" borderId="0" applyNumberFormat="0" applyBorder="0" applyAlignment="0">
      <protection locked="0"/>
    </xf>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9"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 fillId="13" borderId="0" applyNumberFormat="0" applyBorder="0" applyAlignment="0" applyProtection="0"/>
    <xf numFmtId="0" fontId="179"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9"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17" fillId="9" borderId="0" applyNumberFormat="0" applyBorder="0" applyAlignment="0">
      <protection locked="0"/>
    </xf>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9"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 fillId="14" borderId="0" applyNumberFormat="0" applyBorder="0" applyAlignment="0" applyProtection="0"/>
    <xf numFmtId="0" fontId="179"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9"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17" fillId="10" borderId="0" applyNumberFormat="0" applyBorder="0" applyAlignment="0">
      <protection locked="0"/>
    </xf>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9"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 fillId="15" borderId="0" applyNumberFormat="0" applyBorder="0" applyAlignment="0" applyProtection="0"/>
    <xf numFmtId="0" fontId="179"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9"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17" fillId="11" borderId="0" applyNumberFormat="0" applyBorder="0" applyAlignment="0">
      <protection locked="0"/>
    </xf>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9"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 fillId="16" borderId="0" applyNumberFormat="0" applyBorder="0" applyAlignment="0" applyProtection="0"/>
    <xf numFmtId="0" fontId="179"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9"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17" fillId="9" borderId="0" applyNumberFormat="0" applyBorder="0" applyAlignment="0">
      <protection locked="0"/>
    </xf>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9"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 fillId="17" borderId="0" applyNumberFormat="0" applyBorder="0" applyAlignment="0" applyProtection="0"/>
    <xf numFmtId="0" fontId="179"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9"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2" fillId="104" borderId="0" applyNumberFormat="0" applyBorder="0" applyAlignment="0" applyProtection="0"/>
    <xf numFmtId="0" fontId="2" fillId="104" borderId="0" applyNumberFormat="0" applyBorder="0" applyAlignment="0" applyProtection="0"/>
    <xf numFmtId="0" fontId="17" fillId="11" borderId="0" applyNumberFormat="0" applyBorder="0" applyAlignment="0">
      <protection locked="0"/>
    </xf>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9"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 fillId="20" borderId="0" applyNumberFormat="0" applyBorder="0" applyAlignment="0" applyProtection="0"/>
    <xf numFmtId="0" fontId="179"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9"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2" fillId="104" borderId="0" applyNumberFormat="0" applyBorder="0" applyAlignment="0" applyProtection="0"/>
    <xf numFmtId="0" fontId="2" fillId="104" borderId="0" applyNumberFormat="0" applyBorder="0" applyAlignment="0" applyProtection="0"/>
    <xf numFmtId="0" fontId="2" fillId="104" borderId="0" applyNumberFormat="0" applyBorder="0" applyAlignment="0" applyProtection="0"/>
    <xf numFmtId="0" fontId="2" fillId="104" borderId="0" applyNumberFormat="0" applyBorder="0" applyAlignment="0" applyProtection="0"/>
    <xf numFmtId="0" fontId="2" fillId="104" borderId="0" applyNumberFormat="0" applyBorder="0" applyAlignment="0" applyProtection="0"/>
    <xf numFmtId="0" fontId="2"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4"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2" fillId="108" borderId="0" applyNumberFormat="0" applyBorder="0" applyAlignment="0" applyProtection="0"/>
    <xf numFmtId="0" fontId="2" fillId="108" borderId="0" applyNumberFormat="0" applyBorder="0" applyAlignment="0" applyProtection="0"/>
    <xf numFmtId="0" fontId="17" fillId="8" borderId="0" applyNumberFormat="0" applyBorder="0" applyAlignment="0">
      <protection locked="0"/>
    </xf>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9"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 fillId="21" borderId="0" applyNumberFormat="0" applyBorder="0" applyAlignment="0" applyProtection="0"/>
    <xf numFmtId="0" fontId="179"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9"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2" fillId="108" borderId="0" applyNumberFormat="0" applyBorder="0" applyAlignment="0" applyProtection="0"/>
    <xf numFmtId="0" fontId="2" fillId="108" borderId="0" applyNumberFormat="0" applyBorder="0" applyAlignment="0" applyProtection="0"/>
    <xf numFmtId="0" fontId="2" fillId="108" borderId="0" applyNumberFormat="0" applyBorder="0" applyAlignment="0" applyProtection="0"/>
    <xf numFmtId="0" fontId="2" fillId="108" borderId="0" applyNumberFormat="0" applyBorder="0" applyAlignment="0" applyProtection="0"/>
    <xf numFmtId="0" fontId="2" fillId="108" borderId="0" applyNumberFormat="0" applyBorder="0" applyAlignment="0" applyProtection="0"/>
    <xf numFmtId="0" fontId="2"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08"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2" fillId="112" borderId="0" applyNumberFormat="0" applyBorder="0" applyAlignment="0" applyProtection="0"/>
    <xf numFmtId="0" fontId="2" fillId="112" borderId="0" applyNumberFormat="0" applyBorder="0" applyAlignment="0" applyProtection="0"/>
    <xf numFmtId="0" fontId="17" fillId="18" borderId="0" applyNumberFormat="0" applyBorder="0" applyAlignment="0">
      <protection locked="0"/>
    </xf>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9"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 fillId="22" borderId="0" applyNumberFormat="0" applyBorder="0" applyAlignment="0" applyProtection="0"/>
    <xf numFmtId="0" fontId="179"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9"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2" fillId="112" borderId="0" applyNumberFormat="0" applyBorder="0" applyAlignment="0" applyProtection="0"/>
    <xf numFmtId="0" fontId="2" fillId="112" borderId="0" applyNumberFormat="0" applyBorder="0" applyAlignment="0" applyProtection="0"/>
    <xf numFmtId="0" fontId="2" fillId="112" borderId="0" applyNumberFormat="0" applyBorder="0" applyAlignment="0" applyProtection="0"/>
    <xf numFmtId="0" fontId="2" fillId="112" borderId="0" applyNumberFormat="0" applyBorder="0" applyAlignment="0" applyProtection="0"/>
    <xf numFmtId="0" fontId="2" fillId="112" borderId="0" applyNumberFormat="0" applyBorder="0" applyAlignment="0" applyProtection="0"/>
    <xf numFmtId="0" fontId="2"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2"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2" fillId="116" borderId="0" applyNumberFormat="0" applyBorder="0" applyAlignment="0" applyProtection="0"/>
    <xf numFmtId="0" fontId="2" fillId="116" borderId="0" applyNumberFormat="0" applyBorder="0" applyAlignment="0" applyProtection="0"/>
    <xf numFmtId="0" fontId="17" fillId="19" borderId="0" applyNumberFormat="0" applyBorder="0" applyAlignment="0">
      <protection locked="0"/>
    </xf>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9"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 fillId="15" borderId="0" applyNumberFormat="0" applyBorder="0" applyAlignment="0" applyProtection="0"/>
    <xf numFmtId="0" fontId="179"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9"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2" fillId="116" borderId="0" applyNumberFormat="0" applyBorder="0" applyAlignment="0" applyProtection="0"/>
    <xf numFmtId="0" fontId="2" fillId="116" borderId="0" applyNumberFormat="0" applyBorder="0" applyAlignment="0" applyProtection="0"/>
    <xf numFmtId="0" fontId="2" fillId="116" borderId="0" applyNumberFormat="0" applyBorder="0" applyAlignment="0" applyProtection="0"/>
    <xf numFmtId="0" fontId="2" fillId="116" borderId="0" applyNumberFormat="0" applyBorder="0" applyAlignment="0" applyProtection="0"/>
    <xf numFmtId="0" fontId="2" fillId="116" borderId="0" applyNumberFormat="0" applyBorder="0" applyAlignment="0" applyProtection="0"/>
    <xf numFmtId="0" fontId="2"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16"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2" fillId="120" borderId="0" applyNumberFormat="0" applyBorder="0" applyAlignment="0" applyProtection="0"/>
    <xf numFmtId="0" fontId="2" fillId="120" borderId="0" applyNumberFormat="0" applyBorder="0" applyAlignment="0" applyProtection="0"/>
    <xf numFmtId="0" fontId="17" fillId="11" borderId="0" applyNumberFormat="0" applyBorder="0" applyAlignment="0">
      <protection locked="0"/>
    </xf>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9"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 fillId="20" borderId="0" applyNumberFormat="0" applyBorder="0" applyAlignment="0" applyProtection="0"/>
    <xf numFmtId="0" fontId="179"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9"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2" fillId="120" borderId="0" applyNumberFormat="0" applyBorder="0" applyAlignment="0" applyProtection="0"/>
    <xf numFmtId="0" fontId="2" fillId="120" borderId="0" applyNumberFormat="0" applyBorder="0" applyAlignment="0" applyProtection="0"/>
    <xf numFmtId="0" fontId="2" fillId="120" borderId="0" applyNumberFormat="0" applyBorder="0" applyAlignment="0" applyProtection="0"/>
    <xf numFmtId="0" fontId="2" fillId="120" borderId="0" applyNumberFormat="0" applyBorder="0" applyAlignment="0" applyProtection="0"/>
    <xf numFmtId="0" fontId="2" fillId="120" borderId="0" applyNumberFormat="0" applyBorder="0" applyAlignment="0" applyProtection="0"/>
    <xf numFmtId="0" fontId="2"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0"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2" fillId="124" borderId="0" applyNumberFormat="0" applyBorder="0" applyAlignment="0" applyProtection="0"/>
    <xf numFmtId="0" fontId="2" fillId="124" borderId="0" applyNumberFormat="0" applyBorder="0" applyAlignment="0" applyProtection="0"/>
    <xf numFmtId="0" fontId="17" fillId="9" borderId="0" applyNumberFormat="0" applyBorder="0" applyAlignment="0">
      <protection locked="0"/>
    </xf>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9"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 fillId="23" borderId="0" applyNumberFormat="0" applyBorder="0" applyAlignment="0" applyProtection="0"/>
    <xf numFmtId="0" fontId="179"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9"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2" fillId="124" borderId="0" applyNumberFormat="0" applyBorder="0" applyAlignment="0" applyProtection="0"/>
    <xf numFmtId="0" fontId="2" fillId="124" borderId="0" applyNumberFormat="0" applyBorder="0" applyAlignment="0" applyProtection="0"/>
    <xf numFmtId="0" fontId="2" fillId="124" borderId="0" applyNumberFormat="0" applyBorder="0" applyAlignment="0" applyProtection="0"/>
    <xf numFmtId="0" fontId="2" fillId="124" borderId="0" applyNumberFormat="0" applyBorder="0" applyAlignment="0" applyProtection="0"/>
    <xf numFmtId="0" fontId="2" fillId="124" borderId="0" applyNumberFormat="0" applyBorder="0" applyAlignment="0" applyProtection="0"/>
    <xf numFmtId="0" fontId="2"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78" fillId="124"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72" fillId="105" borderId="0" applyNumberFormat="0" applyBorder="0" applyAlignment="0" applyProtection="0"/>
    <xf numFmtId="0" fontId="19" fillId="21" borderId="0" applyNumberFormat="0" applyBorder="0" applyAlignment="0" applyProtection="0"/>
    <xf numFmtId="0" fontId="172" fillId="109" borderId="0" applyNumberFormat="0" applyBorder="0" applyAlignment="0" applyProtection="0"/>
    <xf numFmtId="0" fontId="19" fillId="22" borderId="0" applyNumberFormat="0" applyBorder="0" applyAlignment="0" applyProtection="0"/>
    <xf numFmtId="0" fontId="172" fillId="113" borderId="0" applyNumberFormat="0" applyBorder="0" applyAlignment="0" applyProtection="0"/>
    <xf numFmtId="0" fontId="19" fillId="27" borderId="0" applyNumberFormat="0" applyBorder="0" applyAlignment="0" applyProtection="0"/>
    <xf numFmtId="0" fontId="172" fillId="117" borderId="0" applyNumberFormat="0" applyBorder="0" applyAlignment="0" applyProtection="0"/>
    <xf numFmtId="0" fontId="19" fillId="28" borderId="0" applyNumberFormat="0" applyBorder="0" applyAlignment="0" applyProtection="0"/>
    <xf numFmtId="0" fontId="172" fillId="121" borderId="0" applyNumberFormat="0" applyBorder="0" applyAlignment="0" applyProtection="0"/>
    <xf numFmtId="0" fontId="19" fillId="29" borderId="0" applyNumberFormat="0" applyBorder="0" applyAlignment="0" applyProtection="0"/>
    <xf numFmtId="0" fontId="172" fillId="125" borderId="0" applyNumberFormat="0" applyBorder="0" applyAlignment="0" applyProtection="0"/>
    <xf numFmtId="14" fontId="21" fillId="0" borderId="0" applyFont="0" applyFill="0" applyBorder="0" applyAlignment="0"/>
    <xf numFmtId="14" fontId="21" fillId="0" borderId="0" applyFont="0" applyFill="0" applyBorder="0" applyAlignment="0"/>
    <xf numFmtId="0" fontId="19" fillId="126" borderId="0" applyNumberFormat="0" applyBorder="0" applyAlignment="0" applyProtection="0"/>
    <xf numFmtId="0" fontId="172" fillId="102" borderId="0" applyNumberFormat="0" applyBorder="0" applyAlignment="0" applyProtection="0"/>
    <xf numFmtId="0" fontId="172" fillId="106" borderId="0" applyNumberFormat="0" applyBorder="0" applyAlignment="0" applyProtection="0"/>
    <xf numFmtId="0" fontId="19" fillId="127" borderId="0" applyNumberFormat="0" applyBorder="0" applyAlignment="0" applyProtection="0"/>
    <xf numFmtId="0" fontId="19" fillId="128" borderId="0" applyNumberFormat="0" applyBorder="0" applyAlignment="0" applyProtection="0"/>
    <xf numFmtId="0" fontId="172" fillId="110" borderId="0" applyNumberFormat="0" applyBorder="0" applyAlignment="0" applyProtection="0"/>
    <xf numFmtId="0" fontId="19" fillId="27" borderId="0" applyNumberFormat="0" applyBorder="0" applyAlignment="0" applyProtection="0"/>
    <xf numFmtId="0" fontId="172" fillId="114" borderId="0" applyNumberFormat="0" applyBorder="0" applyAlignment="0" applyProtection="0"/>
    <xf numFmtId="0" fontId="19" fillId="28" borderId="0" applyNumberFormat="0" applyBorder="0" applyAlignment="0" applyProtection="0"/>
    <xf numFmtId="0" fontId="172" fillId="118" borderId="0" applyNumberFormat="0" applyBorder="0" applyAlignment="0" applyProtection="0"/>
    <xf numFmtId="0" fontId="19" fillId="129" borderId="0" applyNumberFormat="0" applyBorder="0" applyAlignment="0" applyProtection="0"/>
    <xf numFmtId="0" fontId="172" fillId="122" borderId="0" applyNumberFormat="0" applyBorder="0" applyAlignment="0" applyProtection="0"/>
    <xf numFmtId="1" fontId="3" fillId="0" borderId="0" applyBorder="0">
      <alignment horizontal="center"/>
    </xf>
    <xf numFmtId="0" fontId="13" fillId="0" borderId="0" applyNumberFormat="0" applyAlignment="0"/>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187" fontId="12" fillId="0" borderId="9"/>
    <xf numFmtId="0" fontId="3" fillId="0" borderId="0" applyFill="0" applyBorder="0" applyProtection="0">
      <protection locked="0"/>
    </xf>
    <xf numFmtId="0" fontId="3" fillId="0" borderId="0" applyFill="0" applyBorder="0" applyProtection="0">
      <protection locked="0"/>
    </xf>
    <xf numFmtId="0" fontId="13" fillId="0" borderId="0" applyFill="0" applyBorder="0" applyProtection="0">
      <protection locked="0"/>
    </xf>
    <xf numFmtId="0" fontId="13" fillId="0" borderId="0" applyFill="0" applyBorder="0" applyProtection="0">
      <protection locked="0"/>
    </xf>
    <xf numFmtId="0" fontId="13" fillId="0" borderId="0" applyFill="0" applyBorder="0" applyProtection="0">
      <protection locked="0"/>
    </xf>
    <xf numFmtId="0" fontId="13" fillId="0" borderId="0" applyFill="0" applyBorder="0" applyProtection="0">
      <protection locked="0"/>
    </xf>
    <xf numFmtId="187" fontId="12" fillId="0" borderId="8" applyBorder="0"/>
    <xf numFmtId="187" fontId="12" fillId="0" borderId="8" applyBorder="0"/>
    <xf numFmtId="187" fontId="12" fillId="0" borderId="8" applyBorder="0"/>
    <xf numFmtId="187" fontId="12" fillId="0" borderId="8" applyBorder="0"/>
    <xf numFmtId="187" fontId="12" fillId="0" borderId="8" applyBorder="0"/>
    <xf numFmtId="187" fontId="12" fillId="0" borderId="8" applyBorder="0"/>
    <xf numFmtId="187" fontId="12" fillId="0" borderId="8" applyBorder="0"/>
    <xf numFmtId="0" fontId="53" fillId="0" borderId="746">
      <alignment horizontal="center"/>
    </xf>
    <xf numFmtId="3" fontId="24" fillId="35" borderId="739">
      <alignment horizontal="right"/>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293"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4"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3"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4"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0" fontId="127"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194" fontId="3" fillId="0" borderId="0" applyNumberFormat="0" applyFill="0" applyBorder="0" applyAlignment="0" applyProtection="0"/>
    <xf numFmtId="0" fontId="86" fillId="0" borderId="0" applyNumberFormat="0" applyAlignment="0"/>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21" fillId="2" borderId="0"/>
    <xf numFmtId="0" fontId="21" fillId="2" borderId="0"/>
    <xf numFmtId="0" fontId="21" fillId="2" borderId="0"/>
    <xf numFmtId="0" fontId="21" fillId="2" borderId="0"/>
    <xf numFmtId="0" fontId="21" fillId="2" borderId="0"/>
    <xf numFmtId="0" fontId="25" fillId="13" borderId="0" applyNumberFormat="0" applyBorder="0" applyAlignment="0" applyProtection="0"/>
    <xf numFmtId="0" fontId="163" fillId="96" borderId="0" applyNumberFormat="0" applyBorder="0" applyAlignment="0" applyProtection="0"/>
    <xf numFmtId="195"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200" fontId="12" fillId="0" borderId="0" applyFont="0" applyFill="0" applyBorder="0" applyAlignment="0" applyProtection="0"/>
    <xf numFmtId="201" fontId="12" fillId="0" borderId="0" applyFont="0" applyFill="0" applyBorder="0" applyAlignment="0" applyProtection="0"/>
    <xf numFmtId="202" fontId="12" fillId="0" borderId="0" applyFont="0" applyFill="0" applyBorder="0" applyAlignment="0" applyProtection="0"/>
    <xf numFmtId="203" fontId="12" fillId="0" borderId="0" applyFont="0" applyFill="0" applyBorder="0" applyAlignment="0" applyProtection="0"/>
    <xf numFmtId="204" fontId="12" fillId="0" borderId="0" applyFont="0" applyFill="0" applyBorder="0" applyAlignment="0" applyProtection="0"/>
    <xf numFmtId="205" fontId="12" fillId="0" borderId="0" applyFont="0" applyFill="0" applyBorder="0" applyAlignment="0" applyProtection="0"/>
    <xf numFmtId="206" fontId="12" fillId="0" borderId="0" applyFont="0" applyFill="0" applyBorder="0" applyAlignment="0" applyProtection="0"/>
    <xf numFmtId="208" fontId="12" fillId="0" borderId="0" applyFont="0" applyFill="0" applyBorder="0" applyAlignment="0" applyProtection="0"/>
    <xf numFmtId="0" fontId="181" fillId="0" borderId="0" applyNumberFormat="0" applyFill="0" applyBorder="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22" fillId="0" borderId="14"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211" fontId="8" fillId="0" borderId="0" applyFill="0" applyBorder="0" applyAlignment="0"/>
    <xf numFmtId="212" fontId="8" fillId="0" borderId="0" applyFill="0" applyBorder="0" applyAlignment="0"/>
    <xf numFmtId="213" fontId="8" fillId="0" borderId="0" applyFill="0" applyBorder="0" applyAlignment="0"/>
    <xf numFmtId="214" fontId="8" fillId="0" borderId="0" applyFill="0" applyBorder="0" applyAlignment="0"/>
    <xf numFmtId="215" fontId="8" fillId="0" borderId="0" applyFill="0" applyBorder="0" applyAlignment="0"/>
    <xf numFmtId="211" fontId="8" fillId="0" borderId="0" applyFill="0" applyBorder="0" applyAlignment="0"/>
    <xf numFmtId="216" fontId="8" fillId="0" borderId="0" applyFill="0" applyBorder="0" applyAlignment="0"/>
    <xf numFmtId="212" fontId="8" fillId="0" borderId="0" applyFill="0" applyBorder="0" applyAlignment="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67" fillId="99" borderId="800" applyNumberFormat="0" applyAlignment="0" applyProtection="0"/>
    <xf numFmtId="0" fontId="13" fillId="0" borderId="0" applyNumberFormat="0" applyFont="0" applyFill="0" applyBorder="0">
      <alignment horizontal="center" vertical="center"/>
      <protection locked="0"/>
    </xf>
    <xf numFmtId="0" fontId="183" fillId="0" borderId="38" applyNumberFormat="0" applyFill="0" applyAlignment="0" applyProtection="0"/>
    <xf numFmtId="0" fontId="70" fillId="0" borderId="0" applyNumberFormat="0" applyFont="0">
      <alignment horizontal="centerContinuous"/>
    </xf>
    <xf numFmtId="293" fontId="13" fillId="0" borderId="0" applyFill="0" applyBorder="0">
      <alignment horizontal="center" vertical="center"/>
    </xf>
    <xf numFmtId="15" fontId="13" fillId="0" borderId="0" applyFill="0" applyBorder="0">
      <alignment horizontal="center" vertical="center"/>
    </xf>
    <xf numFmtId="294" fontId="13" fillId="0" borderId="0" applyFill="0" applyBorder="0">
      <alignment horizontal="center" vertical="center"/>
    </xf>
    <xf numFmtId="295" fontId="13" fillId="0" borderId="0" applyFill="0" applyBorder="0">
      <alignment horizontal="center" vertical="center"/>
    </xf>
    <xf numFmtId="296" fontId="13" fillId="0" borderId="0" applyFill="0" applyBorder="0">
      <alignment horizontal="center" vertical="center"/>
    </xf>
    <xf numFmtId="297" fontId="13" fillId="0" borderId="0" applyFill="0" applyBorder="0">
      <alignment horizontal="center" vertical="center"/>
    </xf>
    <xf numFmtId="282" fontId="3" fillId="0" borderId="0"/>
    <xf numFmtId="282" fontId="3" fillId="0" borderId="0">
      <protection locked="0"/>
    </xf>
    <xf numFmtId="0" fontId="36" fillId="130" borderId="19" applyNumberFormat="0" applyAlignment="0" applyProtection="0"/>
    <xf numFmtId="0" fontId="169" fillId="100" borderId="803" applyNumberFormat="0" applyAlignment="0" applyProtection="0"/>
    <xf numFmtId="0" fontId="13" fillId="0" borderId="0">
      <alignment vertical="top" wrapText="1"/>
    </xf>
    <xf numFmtId="0" fontId="6" fillId="0" borderId="0">
      <alignment horizontal="centerContinuous" vertical="top" wrapText="1"/>
    </xf>
    <xf numFmtId="299" fontId="6" fillId="0" borderId="0">
      <alignment horizontal="right"/>
    </xf>
    <xf numFmtId="299" fontId="6" fillId="0" borderId="0" applyBorder="0">
      <alignment horizontal="right"/>
    </xf>
    <xf numFmtId="0" fontId="13" fillId="0" borderId="0">
      <alignment vertical="top" wrapText="1"/>
    </xf>
    <xf numFmtId="218" fontId="12" fillId="0" borderId="0"/>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300" fontId="3" fillId="0" borderId="0" applyFont="0" applyFill="0" applyBorder="0" applyAlignment="0" applyProtection="0"/>
    <xf numFmtId="168" fontId="24" fillId="0" borderId="0" applyFill="0" applyBorder="0">
      <protection locked="0"/>
    </xf>
    <xf numFmtId="168" fontId="24" fillId="0" borderId="0" applyFill="0" applyBorder="0">
      <protection locked="0"/>
    </xf>
    <xf numFmtId="219" fontId="41" fillId="0" borderId="0" applyFont="0" applyFill="0" applyBorder="0" applyAlignment="0" applyProtection="0"/>
    <xf numFmtId="194" fontId="12" fillId="0" borderId="0" applyFont="0" applyFill="0" applyBorder="0" applyAlignment="0" applyProtection="0"/>
    <xf numFmtId="39" fontId="12" fillId="0" borderId="0" applyFont="0" applyFill="0" applyBorder="0" applyAlignment="0" applyProtection="0"/>
    <xf numFmtId="220" fontId="12" fillId="0" borderId="0" applyFont="0" applyFill="0" applyBorder="0" applyAlignment="0" applyProtection="0"/>
    <xf numFmtId="4" fontId="184" fillId="0" borderId="0" applyFont="0" applyFill="0" applyBorder="0" applyAlignment="0" applyProtection="0"/>
    <xf numFmtId="170" fontId="178"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8" fillId="0" borderId="0" applyFont="0" applyFill="0" applyBorder="0" applyAlignment="0" applyProtection="0"/>
    <xf numFmtId="170" fontId="3" fillId="0" borderId="0" applyFont="0" applyFill="0" applyBorder="0" applyAlignment="0" applyProtection="0"/>
    <xf numFmtId="0" fontId="38" fillId="0" borderId="0"/>
    <xf numFmtId="3" fontId="3" fillId="0" borderId="0" applyFont="0" applyFill="0" applyBorder="0" applyAlignment="0" applyProtection="0"/>
    <xf numFmtId="0" fontId="38" fillId="0" borderId="0"/>
    <xf numFmtId="0" fontId="17" fillId="131" borderId="739" applyNumberFormat="0" applyFont="0" applyAlignment="0" applyProtection="0"/>
    <xf numFmtId="0" fontId="17" fillId="131" borderId="739" applyNumberFormat="0" applyFont="0" applyAlignment="0" applyProtection="0"/>
    <xf numFmtId="0" fontId="17" fillId="131" borderId="739" applyNumberFormat="0" applyFont="0" applyAlignment="0" applyProtection="0"/>
    <xf numFmtId="0" fontId="17" fillId="131" borderId="739" applyNumberFormat="0" applyFont="0" applyAlignment="0" applyProtection="0"/>
    <xf numFmtId="0" fontId="17" fillId="131" borderId="739" applyNumberFormat="0" applyFont="0" applyAlignment="0" applyProtection="0"/>
    <xf numFmtId="0" fontId="17" fillId="131" borderId="739" applyNumberFormat="0" applyFont="0" applyAlignment="0" applyProtection="0"/>
    <xf numFmtId="0" fontId="17" fillId="131" borderId="739" applyNumberFormat="0" applyFont="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226" fontId="24" fillId="0" borderId="0" applyFill="0" applyBorder="0">
      <protection locked="0"/>
    </xf>
    <xf numFmtId="226" fontId="24" fillId="0" borderId="0" applyFill="0" applyBorder="0">
      <protection locked="0"/>
    </xf>
    <xf numFmtId="219" fontId="41" fillId="0" borderId="0" applyFont="0" applyFill="0" applyBorder="0" applyAlignment="0" applyProtection="0"/>
    <xf numFmtId="227" fontId="12" fillId="0" borderId="0" applyFont="0" applyFill="0" applyBorder="0" applyAlignment="0" applyProtection="0"/>
    <xf numFmtId="228" fontId="3" fillId="0" borderId="0" applyFill="0" applyBorder="0"/>
    <xf numFmtId="228" fontId="3" fillId="0" borderId="0" applyFill="0" applyBorder="0"/>
    <xf numFmtId="228" fontId="3" fillId="0" borderId="0" applyFill="0" applyBorder="0"/>
    <xf numFmtId="228" fontId="3" fillId="0" borderId="0" applyFill="0" applyBorder="0"/>
    <xf numFmtId="228" fontId="3" fillId="0" borderId="0" applyFill="0" applyBorder="0"/>
    <xf numFmtId="228" fontId="3" fillId="0" borderId="0" applyFill="0" applyBorder="0"/>
    <xf numFmtId="228" fontId="24" fillId="0" borderId="0" applyFill="0" applyBorder="0">
      <protection locked="0"/>
    </xf>
    <xf numFmtId="228" fontId="24" fillId="0" borderId="0" applyFill="0" applyBorder="0">
      <protection locked="0"/>
    </xf>
    <xf numFmtId="229" fontId="12" fillId="0" borderId="0" applyFont="0" applyFill="0" applyBorder="0" applyAlignment="0" applyProtection="0"/>
    <xf numFmtId="166" fontId="18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88" fontId="3" fillId="0" borderId="0" applyFont="0" applyFill="0" applyBorder="0" applyAlignment="0" applyProtection="0"/>
    <xf numFmtId="301" fontId="3" fillId="0" borderId="0" applyFont="0" applyFill="0" applyBorder="0" applyAlignment="0" applyProtection="0"/>
    <xf numFmtId="302" fontId="184" fillId="0" borderId="0" applyFont="0" applyFill="0" applyBorder="0" applyAlignment="0" applyProtection="0"/>
    <xf numFmtId="14" fontId="3" fillId="0" borderId="0" applyFont="0" applyFill="0" applyBorder="0" applyAlignment="0" applyProtection="0"/>
    <xf numFmtId="39" fontId="21" fillId="0" borderId="0" applyFont="0" applyFill="0" applyBorder="0" applyAlignment="0" applyProtection="0">
      <alignment horizontal="right"/>
    </xf>
    <xf numFmtId="39" fontId="21" fillId="0" borderId="0" applyFont="0" applyFill="0" applyBorder="0" applyAlignment="0" applyProtection="0">
      <alignment horizontal="right"/>
    </xf>
    <xf numFmtId="15" fontId="185" fillId="6" borderId="811">
      <alignment horizontal="right" wrapText="1"/>
    </xf>
    <xf numFmtId="15" fontId="185" fillId="6" borderId="811">
      <alignment horizontal="right" wrapText="1"/>
    </xf>
    <xf numFmtId="15" fontId="185" fillId="6" borderId="811">
      <alignment horizontal="right" wrapText="1"/>
    </xf>
    <xf numFmtId="15" fontId="185" fillId="6" borderId="811">
      <alignment horizontal="right" wrapText="1"/>
    </xf>
    <xf numFmtId="0" fontId="48" fillId="45" borderId="729" applyNumberFormat="0" applyFont="0" applyBorder="0" applyAlignment="0" applyProtection="0"/>
    <xf numFmtId="231" fontId="3" fillId="40" borderId="637">
      <alignment horizontal="right"/>
      <protection locked="0"/>
    </xf>
    <xf numFmtId="0" fontId="50" fillId="47" borderId="0" applyNumberFormat="0" applyBorder="0" applyAlignment="0">
      <alignment horizontal="center"/>
    </xf>
    <xf numFmtId="0" fontId="50" fillId="47" borderId="0" applyNumberFormat="0" applyBorder="0" applyAlignment="0">
      <alignment horizontal="center"/>
    </xf>
    <xf numFmtId="0" fontId="50" fillId="47" borderId="0" applyNumberFormat="0" applyBorder="0" applyAlignment="0">
      <alignment horizontal="center"/>
    </xf>
    <xf numFmtId="0" fontId="50" fillId="47" borderId="0" applyNumberFormat="0" applyBorder="0" applyAlignment="0">
      <alignment horizontal="center"/>
    </xf>
    <xf numFmtId="0" fontId="51" fillId="48" borderId="0" applyNumberFormat="0" applyBorder="0" applyAlignment="0"/>
    <xf numFmtId="0" fontId="51" fillId="48" borderId="0" applyNumberFormat="0" applyBorder="0" applyAlignment="0"/>
    <xf numFmtId="0" fontId="51" fillId="48" borderId="0" applyNumberFormat="0" applyBorder="0" applyAlignment="0"/>
    <xf numFmtId="0" fontId="51" fillId="48" borderId="0" applyNumberFormat="0" applyBorder="0" applyAlignment="0"/>
    <xf numFmtId="0" fontId="52" fillId="48" borderId="0">
      <alignment horizontal="centerContinuous"/>
    </xf>
    <xf numFmtId="0" fontId="52" fillId="48" borderId="0">
      <alignment horizontal="centerContinuous"/>
    </xf>
    <xf numFmtId="0" fontId="52" fillId="48" borderId="0">
      <alignment horizontal="centerContinuous"/>
    </xf>
    <xf numFmtId="0" fontId="52" fillId="48" borderId="0">
      <alignment horizontal="centerContinuous"/>
    </xf>
    <xf numFmtId="0" fontId="38" fillId="0" borderId="0"/>
    <xf numFmtId="233" fontId="12" fillId="0" borderId="0" applyFont="0" applyFill="0" applyBorder="0" applyAlignment="0" applyProtection="0"/>
    <xf numFmtId="234" fontId="12" fillId="0" borderId="0" applyFont="0" applyFill="0" applyBorder="0" applyAlignment="0" applyProtection="0"/>
    <xf numFmtId="235" fontId="12" fillId="0" borderId="0" applyFont="0" applyFill="0" applyBorder="0" applyAlignment="0" applyProtection="0"/>
    <xf numFmtId="236" fontId="12" fillId="0" borderId="0" applyFont="0" applyFill="0" applyBorder="0" applyAlignment="0" applyProtection="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232" fontId="3" fillId="0" borderId="0" applyFill="0" applyBorder="0"/>
    <xf numFmtId="14" fontId="8" fillId="0" borderId="0" applyFill="0" applyBorder="0" applyAlignment="0"/>
    <xf numFmtId="15" fontId="24" fillId="0" borderId="0" applyFill="0" applyBorder="0">
      <protection locked="0"/>
    </xf>
    <xf numFmtId="15" fontId="24" fillId="0" borderId="0" applyFill="0" applyBorder="0">
      <protection locked="0"/>
    </xf>
    <xf numFmtId="238" fontId="56" fillId="50" borderId="0" applyFont="0" applyFill="0" applyBorder="0" applyAlignment="0"/>
    <xf numFmtId="238" fontId="56" fillId="50" borderId="0" applyFont="0" applyFill="0" applyBorder="0" applyAlignment="0"/>
    <xf numFmtId="238" fontId="56" fillId="50" borderId="0" applyFont="0" applyFill="0" applyBorder="0" applyAlignment="0"/>
    <xf numFmtId="238" fontId="56" fillId="50" borderId="0" applyFont="0" applyFill="0" applyBorder="0" applyAlignment="0"/>
    <xf numFmtId="240" fontId="56" fillId="0" borderId="0" applyFont="0" applyFill="0" applyBorder="0" applyAlignment="0"/>
    <xf numFmtId="240" fontId="56" fillId="0" borderId="0" applyFont="0" applyFill="0" applyBorder="0" applyAlignment="0"/>
    <xf numFmtId="240" fontId="56" fillId="0" borderId="0" applyFont="0" applyFill="0" applyBorder="0" applyAlignment="0"/>
    <xf numFmtId="240" fontId="56" fillId="0" borderId="0" applyFont="0" applyFill="0" applyBorder="0" applyAlignment="0"/>
    <xf numFmtId="37" fontId="186" fillId="89" borderId="812"/>
    <xf numFmtId="0" fontId="13" fillId="0" borderId="0">
      <alignment vertical="top" wrapText="1"/>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24" fillId="0" borderId="0" applyFill="0" applyBorder="0">
      <protection locked="0"/>
    </xf>
    <xf numFmtId="2" fontId="24" fillId="0" borderId="0" applyFill="0" applyBorder="0">
      <protection locked="0"/>
    </xf>
    <xf numFmtId="179" fontId="3" fillId="0" borderId="0" applyFill="0" applyBorder="0">
      <alignment horizontal="right"/>
    </xf>
    <xf numFmtId="179" fontId="3" fillId="0" borderId="0" applyFill="0" applyBorder="0">
      <alignment horizontal="right"/>
    </xf>
    <xf numFmtId="179" fontId="3" fillId="0" borderId="0" applyFill="0" applyBorder="0">
      <alignment horizontal="right"/>
    </xf>
    <xf numFmtId="179" fontId="3" fillId="0" borderId="0" applyFill="0" applyBorder="0">
      <alignment horizontal="right"/>
    </xf>
    <xf numFmtId="179" fontId="3" fillId="0" borderId="0" applyFill="0" applyBorder="0">
      <alignment horizontal="right"/>
    </xf>
    <xf numFmtId="179" fontId="3" fillId="0" borderId="0" applyFill="0" applyBorder="0">
      <alignment horizontal="right"/>
    </xf>
    <xf numFmtId="179" fontId="24" fillId="0" borderId="0" applyFill="0" applyBorder="0">
      <protection locked="0"/>
    </xf>
    <xf numFmtId="179" fontId="24" fillId="0" borderId="0" applyFill="0" applyBorder="0">
      <protection locked="0"/>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24" fillId="0" borderId="0" applyFill="0" applyBorder="0">
      <protection locked="0"/>
    </xf>
    <xf numFmtId="174" fontId="24" fillId="0" borderId="0" applyFill="0" applyBorder="0">
      <protection locked="0"/>
    </xf>
    <xf numFmtId="38" fontId="48" fillId="0" borderId="813">
      <alignment vertical="center"/>
    </xf>
    <xf numFmtId="303" fontId="3" fillId="0" borderId="0" applyFont="0" applyFill="0" applyBorder="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243" fontId="3" fillId="0" borderId="0" applyFont="0" applyFill="0" applyBorder="0" applyAlignment="0" applyProtection="0"/>
    <xf numFmtId="243" fontId="3" fillId="0" borderId="0" applyFont="0" applyFill="0" applyBorder="0" applyAlignment="0" applyProtection="0"/>
    <xf numFmtId="243" fontId="3" fillId="0" borderId="0" applyFont="0" applyFill="0" applyBorder="0" applyAlignment="0" applyProtection="0"/>
    <xf numFmtId="243" fontId="3" fillId="0" borderId="0" applyFont="0" applyFill="0" applyBorder="0" applyAlignment="0" applyProtection="0"/>
    <xf numFmtId="243" fontId="3" fillId="0" borderId="0" applyFont="0" applyFill="0" applyBorder="0" applyAlignment="0" applyProtection="0"/>
    <xf numFmtId="243" fontId="3" fillId="0" borderId="0" applyFont="0" applyFill="0" applyBorder="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61" fillId="0" borderId="0" applyNumberFormat="0" applyFill="0" applyBorder="0" applyAlignment="0" applyProtection="0"/>
    <xf numFmtId="0" fontId="170" fillId="0" borderId="0" applyNumberFormat="0" applyFill="0" applyBorder="0"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244" fontId="62" fillId="52" borderId="674" applyAlignment="0" applyProtection="0"/>
    <xf numFmtId="10" fontId="21" fillId="0" borderId="0" applyFont="0" applyBorder="0" applyAlignment="0"/>
    <xf numFmtId="10" fontId="21" fillId="0" borderId="0" applyFont="0" applyBorder="0" applyAlignment="0"/>
    <xf numFmtId="170" fontId="12" fillId="0" borderId="0" applyFont="0" applyBorder="0"/>
    <xf numFmtId="167" fontId="12" fillId="0" borderId="0" applyBorder="0"/>
    <xf numFmtId="1" fontId="184" fillId="0" borderId="0" applyFont="0" applyFill="0" applyBorder="0" applyAlignment="0" applyProtection="0"/>
    <xf numFmtId="173" fontId="184" fillId="0" borderId="0" applyFont="0" applyFill="0" applyBorder="0" applyAlignment="0" applyProtection="0"/>
    <xf numFmtId="2" fontId="184" fillId="0" borderId="0" applyFont="0" applyFill="0" applyBorder="0" applyAlignment="0" applyProtection="0"/>
    <xf numFmtId="246" fontId="12" fillId="0" borderId="0" applyFont="0" applyFill="0" applyBorder="0" applyAlignment="0" applyProtection="0"/>
    <xf numFmtId="247"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0" fontId="187" fillId="0" borderId="0" applyNumberFormat="0" applyFill="0" applyBorder="0">
      <alignment horizontal="left" vertical="center"/>
    </xf>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85" fontId="13" fillId="6" borderId="4"/>
    <xf numFmtId="10" fontId="13" fillId="6" borderId="0"/>
    <xf numFmtId="0" fontId="66" fillId="14" borderId="0" applyNumberFormat="0" applyBorder="0" applyAlignment="0" applyProtection="0"/>
    <xf numFmtId="0" fontId="162" fillId="95" borderId="0" applyNumberFormat="0" applyBorder="0" applyAlignment="0" applyProtection="0"/>
    <xf numFmtId="38" fontId="3" fillId="2" borderId="0" applyNumberFormat="0" applyBorder="0" applyAlignment="0" applyProtection="0"/>
    <xf numFmtId="38" fontId="13" fillId="2" borderId="0" applyNumberFormat="0" applyBorder="0" applyAlignment="0" applyProtection="0"/>
    <xf numFmtId="38" fontId="13" fillId="2" borderId="0" applyNumberFormat="0" applyBorder="0" applyAlignment="0" applyProtection="0"/>
    <xf numFmtId="38" fontId="3" fillId="2" borderId="0" applyNumberFormat="0" applyBorder="0" applyAlignment="0" applyProtection="0"/>
    <xf numFmtId="38" fontId="3" fillId="2" borderId="0" applyNumberFormat="0" applyBorder="0" applyAlignment="0" applyProtection="0"/>
    <xf numFmtId="38" fontId="13" fillId="2" borderId="0" applyNumberFormat="0" applyBorder="0" applyAlignment="0" applyProtection="0"/>
    <xf numFmtId="304" fontId="86" fillId="132" borderId="0">
      <alignment horizontal="right" vertical="center"/>
    </xf>
    <xf numFmtId="194" fontId="6" fillId="0" borderId="0" applyNumberFormat="0" applyFill="0" applyBorder="0">
      <alignment horizontal="center" vertical="center" wrapText="1"/>
      <protection hidden="1"/>
    </xf>
    <xf numFmtId="194" fontId="188" fillId="0" borderId="0" applyNumberFormat="0">
      <alignment vertical="center"/>
      <protection hidden="1"/>
    </xf>
    <xf numFmtId="194" fontId="6" fillId="0" borderId="0" applyNumberFormat="0" applyFill="0" applyBorder="0">
      <alignment vertical="center"/>
      <protection hidden="1"/>
    </xf>
    <xf numFmtId="0" fontId="189" fillId="0" borderId="0"/>
    <xf numFmtId="0" fontId="70" fillId="0" borderId="0"/>
    <xf numFmtId="0" fontId="6" fillId="0" borderId="0"/>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674">
      <alignment horizontal="left" vertical="center"/>
    </xf>
    <xf numFmtId="0" fontId="190" fillId="0" borderId="0" applyNumberFormat="0" applyFill="0" applyBorder="0"/>
    <xf numFmtId="0" fontId="190" fillId="0" borderId="0" applyNumberFormat="0" applyFill="0" applyBorder="0"/>
    <xf numFmtId="0" fontId="159" fillId="0" borderId="797" applyNumberFormat="0" applyFill="0" applyAlignment="0" applyProtection="0"/>
    <xf numFmtId="0" fontId="191" fillId="0" borderId="0" applyNumberFormat="0" applyFill="0" applyBorder="0"/>
    <xf numFmtId="0" fontId="192" fillId="0" borderId="0" applyProtection="0">
      <alignment horizontal="left"/>
    </xf>
    <xf numFmtId="0" fontId="160" fillId="0" borderId="798" applyNumberFormat="0" applyFill="0" applyAlignment="0" applyProtection="0"/>
    <xf numFmtId="226" fontId="193" fillId="0" borderId="0" applyFill="0" applyBorder="0"/>
    <xf numFmtId="0" fontId="193" fillId="0" borderId="0" applyFill="0" applyBorder="0"/>
    <xf numFmtId="0" fontId="161" fillId="0" borderId="799" applyNumberFormat="0" applyFill="0" applyAlignment="0" applyProtection="0"/>
    <xf numFmtId="226" fontId="3" fillId="0" borderId="0" applyFill="0" applyBorder="0"/>
    <xf numFmtId="0" fontId="3" fillId="0" borderId="0" applyFill="0" applyBorder="0"/>
    <xf numFmtId="226" fontId="3" fillId="0" borderId="0" applyFill="0" applyBorder="0"/>
    <xf numFmtId="0" fontId="161" fillId="0" borderId="0" applyNumberFormat="0" applyFill="0" applyBorder="0" applyAlignment="0" applyProtection="0"/>
    <xf numFmtId="14" fontId="6" fillId="54" borderId="14">
      <alignment horizontal="center" vertical="center" wrapText="1"/>
    </xf>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194" fontId="70" fillId="0" borderId="0"/>
    <xf numFmtId="0" fontId="3" fillId="44" borderId="13" applyNumberFormat="0" applyFont="0" applyBorder="0" applyAlignment="0" applyProtection="0"/>
    <xf numFmtId="0" fontId="3" fillId="44" borderId="13" applyNumberFormat="0" applyFont="0" applyBorder="0" applyAlignment="0" applyProtection="0"/>
    <xf numFmtId="0" fontId="3" fillId="44" borderId="13" applyNumberFormat="0" applyFont="0" applyBorder="0" applyAlignment="0" applyProtection="0"/>
    <xf numFmtId="0" fontId="3" fillId="44" borderId="13" applyNumberFormat="0" applyFont="0" applyBorder="0" applyAlignment="0" applyProtection="0"/>
    <xf numFmtId="0" fontId="3" fillId="44" borderId="13" applyNumberFormat="0" applyFont="0" applyBorder="0" applyAlignment="0" applyProtection="0"/>
    <xf numFmtId="249" fontId="12" fillId="0" borderId="0" applyFont="0" applyFill="0" applyBorder="0" applyAlignment="0" applyProtection="0"/>
    <xf numFmtId="38" fontId="22" fillId="55" borderId="0" applyNumberFormat="0" applyBorder="0" applyAlignment="0" applyProtection="0">
      <alignment horizontal="left"/>
    </xf>
    <xf numFmtId="38" fontId="22" fillId="55" borderId="0" applyNumberFormat="0" applyBorder="0" applyAlignment="0" applyProtection="0">
      <alignment horizontal="left"/>
    </xf>
    <xf numFmtId="38" fontId="22" fillId="55" borderId="0" applyNumberFormat="0" applyBorder="0" applyAlignment="0" applyProtection="0">
      <alignment horizontal="left"/>
    </xf>
    <xf numFmtId="38" fontId="22" fillId="55" borderId="0" applyNumberFormat="0" applyBorder="0" applyAlignment="0" applyProtection="0">
      <alignment horizontal="left"/>
    </xf>
    <xf numFmtId="0" fontId="195"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0" fontId="196" fillId="0" borderId="0" applyFill="0" applyBorder="0">
      <alignment horizontal="center" vertical="center"/>
      <protection locked="0"/>
    </xf>
    <xf numFmtId="0" fontId="196" fillId="0" borderId="0" applyFill="0" applyBorder="0">
      <alignment horizontal="center" vertical="center"/>
      <protection locked="0"/>
    </xf>
    <xf numFmtId="0" fontId="197" fillId="0" borderId="0" applyFill="0" applyBorder="0">
      <alignment horizontal="left" vertical="center"/>
      <protection locked="0"/>
    </xf>
    <xf numFmtId="39" fontId="21" fillId="0" borderId="0" applyFont="0" applyFill="0" applyBorder="0" applyAlignment="0"/>
    <xf numFmtId="39" fontId="21" fillId="0" borderId="0" applyFont="0" applyFill="0" applyBorder="0" applyAlignment="0"/>
    <xf numFmtId="0" fontId="3" fillId="56" borderId="796" applyNumberFormat="0" applyFont="0">
      <alignment horizontal="left"/>
      <protection locked="0"/>
    </xf>
    <xf numFmtId="0" fontId="3" fillId="56" borderId="796" applyNumberFormat="0" applyFont="0">
      <alignment horizontal="left"/>
      <protection locked="0"/>
    </xf>
    <xf numFmtId="305" fontId="13" fillId="0" borderId="0">
      <alignment horizontal="left" vertical="center" indent="1"/>
    </xf>
    <xf numFmtId="10" fontId="1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13" fillId="35" borderId="637" applyNumberFormat="0" applyBorder="0" applyAlignment="0" applyProtection="0"/>
    <xf numFmtId="10" fontId="13" fillId="35" borderId="637" applyNumberFormat="0" applyBorder="0" applyAlignment="0" applyProtection="0"/>
    <xf numFmtId="10" fontId="13" fillId="35" borderId="637" applyNumberFormat="0" applyBorder="0" applyAlignment="0" applyProtection="0"/>
    <xf numFmtId="10" fontId="13" fillId="35" borderId="637" applyNumberFormat="0" applyBorder="0" applyAlignment="0" applyProtection="0"/>
    <xf numFmtId="10" fontId="3" fillId="35" borderId="637" applyNumberFormat="0" applyBorder="0" applyAlignment="0" applyProtection="0"/>
    <xf numFmtId="10" fontId="13" fillId="35" borderId="637" applyNumberFormat="0" applyBorder="0" applyAlignment="0" applyProtection="0"/>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9" fillId="98"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99" fillId="98"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65" fillId="98" borderId="800" applyNumberFormat="0" applyAlignment="0" applyProtection="0"/>
    <xf numFmtId="0" fontId="165" fillId="98"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3" fillId="57" borderId="0" applyNumberFormat="0"/>
    <xf numFmtId="0" fontId="3" fillId="57" borderId="0" applyNumberFormat="0"/>
    <xf numFmtId="0" fontId="3" fillId="57" borderId="0" applyNumberFormat="0"/>
    <xf numFmtId="0" fontId="3" fillId="57" borderId="0" applyNumberFormat="0"/>
    <xf numFmtId="0" fontId="3" fillId="57" borderId="0" applyNumberFormat="0"/>
    <xf numFmtId="0" fontId="3" fillId="57" borderId="0" applyNumberFormat="0"/>
    <xf numFmtId="0" fontId="3" fillId="57" borderId="0" applyNumberFormat="0"/>
    <xf numFmtId="0" fontId="25" fillId="13" borderId="0" applyNumberFormat="0" applyBorder="0" applyAlignment="0" applyProtection="0"/>
    <xf numFmtId="1" fontId="22" fillId="0" borderId="45"/>
    <xf numFmtId="167" fontId="12" fillId="0" borderId="816"/>
    <xf numFmtId="0" fontId="13" fillId="2" borderId="0"/>
    <xf numFmtId="0" fontId="183" fillId="0" borderId="38" applyNumberFormat="0" applyFill="0" applyAlignment="0" applyProtection="0"/>
    <xf numFmtId="0" fontId="168" fillId="0" borderId="802" applyNumberFormat="0" applyFill="0" applyAlignment="0" applyProtection="0"/>
    <xf numFmtId="0" fontId="23" fillId="0" borderId="817">
      <alignment horizontal="left" vertical="center" indent="1"/>
      <protection locked="0"/>
    </xf>
    <xf numFmtId="164" fontId="13" fillId="0" borderId="0">
      <alignment vertical="top" wrapText="1"/>
    </xf>
    <xf numFmtId="0" fontId="200" fillId="0" borderId="624" applyFill="0">
      <alignment horizontal="center" vertical="center"/>
    </xf>
    <xf numFmtId="0" fontId="13" fillId="0" borderId="624" applyFill="0">
      <alignment horizontal="center" vertical="center"/>
    </xf>
    <xf numFmtId="306" fontId="13" fillId="0" borderId="624" applyFill="0">
      <alignment horizontal="center" vertical="center"/>
    </xf>
    <xf numFmtId="168" fontId="3" fillId="0" borderId="0" applyFont="0" applyFill="0" applyBorder="0" applyAlignment="0" applyProtection="0"/>
    <xf numFmtId="168" fontId="3" fillId="0" borderId="0" applyFont="0" applyFill="0" applyBorder="0" applyAlignment="0" applyProtection="0"/>
    <xf numFmtId="251" fontId="21" fillId="0" borderId="0" applyFont="0" applyFill="0" applyBorder="0" applyAlignment="0"/>
    <xf numFmtId="251" fontId="21" fillId="0" borderId="0" applyFont="0" applyFill="0" applyBorder="0" applyAlignment="0"/>
    <xf numFmtId="252" fontId="12" fillId="0" borderId="0"/>
    <xf numFmtId="242" fontId="3" fillId="0" borderId="0" applyFont="0" applyFill="0" applyBorder="0" applyAlignment="0" applyProtection="0"/>
    <xf numFmtId="0" fontId="51" fillId="59" borderId="0"/>
    <xf numFmtId="17" fontId="201" fillId="0" borderId="0" applyFont="0" applyFill="0" applyBorder="0" applyAlignment="0" applyProtection="0">
      <alignment horizontal="center"/>
    </xf>
    <xf numFmtId="0" fontId="70" fillId="0" borderId="0" applyFill="0" applyBorder="0">
      <alignment horizontal="left" vertical="center"/>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307" fontId="23" fillId="0" borderId="0" applyFont="0" applyFill="0" applyBorder="0" applyAlignment="0" applyProtection="0">
      <alignment horizontal="center"/>
    </xf>
    <xf numFmtId="253" fontId="56" fillId="0" borderId="0" applyFont="0" applyFill="0" applyBorder="0" applyAlignment="0"/>
    <xf numFmtId="253" fontId="56" fillId="0" borderId="0" applyFont="0" applyFill="0" applyBorder="0" applyAlignment="0"/>
    <xf numFmtId="253" fontId="56" fillId="0" borderId="0" applyFont="0" applyFill="0" applyBorder="0" applyAlignment="0"/>
    <xf numFmtId="253" fontId="56" fillId="0" borderId="0" applyFont="0" applyFill="0" applyBorder="0" applyAlignment="0"/>
    <xf numFmtId="0" fontId="202" fillId="5" borderId="0" applyNumberFormat="0" applyBorder="0" applyAlignment="0" applyProtection="0"/>
    <xf numFmtId="0" fontId="164" fillId="97" borderId="0" applyNumberFormat="0" applyBorder="0" applyAlignment="0" applyProtection="0"/>
    <xf numFmtId="0" fontId="202" fillId="5" borderId="0" applyNumberFormat="0" applyBorder="0" applyAlignment="0" applyProtection="0"/>
    <xf numFmtId="254" fontId="12" fillId="0" borderId="0"/>
    <xf numFmtId="37" fontId="83" fillId="0" borderId="0"/>
    <xf numFmtId="37" fontId="83" fillId="0" borderId="0"/>
    <xf numFmtId="37" fontId="83" fillId="0" borderId="0"/>
    <xf numFmtId="37" fontId="83" fillId="0" borderId="0"/>
    <xf numFmtId="255" fontId="3" fillId="0" borderId="0"/>
    <xf numFmtId="256" fontId="3" fillId="0" borderId="0"/>
    <xf numFmtId="179" fontId="3" fillId="0" borderId="0"/>
    <xf numFmtId="179" fontId="3" fillId="0" borderId="0"/>
    <xf numFmtId="179" fontId="3" fillId="0" borderId="0"/>
    <xf numFmtId="256" fontId="3" fillId="0" borderId="0"/>
    <xf numFmtId="179" fontId="3" fillId="0" borderId="0"/>
    <xf numFmtId="256" fontId="3" fillId="0" borderId="0"/>
    <xf numFmtId="256" fontId="3" fillId="0" borderId="0"/>
    <xf numFmtId="179" fontId="3" fillId="0" borderId="0"/>
    <xf numFmtId="179" fontId="3" fillId="0" borderId="0"/>
    <xf numFmtId="256" fontId="3" fillId="0" borderId="0"/>
    <xf numFmtId="179" fontId="3" fillId="0" borderId="0"/>
    <xf numFmtId="38" fontId="3" fillId="0" borderId="0" applyFill="0" applyBorder="0" applyProtection="0">
      <alignment wrapText="1"/>
    </xf>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8" fillId="0" borderId="0"/>
    <xf numFmtId="0" fontId="2" fillId="0" borderId="0"/>
    <xf numFmtId="0" fontId="2" fillId="0" borderId="0"/>
    <xf numFmtId="0" fontId="2" fillId="0" borderId="0"/>
    <xf numFmtId="0" fontId="2" fillId="0" borderId="0"/>
    <xf numFmtId="0" fontId="2" fillId="0" borderId="0"/>
    <xf numFmtId="0" fontId="2" fillId="0" borderId="0"/>
    <xf numFmtId="0" fontId="178"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5" fillId="0" borderId="0"/>
    <xf numFmtId="0" fontId="8" fillId="0" borderId="0">
      <alignment vertical="top"/>
    </xf>
    <xf numFmtId="0" fontId="3" fillId="0" borderId="0"/>
    <xf numFmtId="0" fontId="17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13" fillId="0" borderId="0" applyFill="0" applyBorder="0" applyProtection="0">
      <protection locked="0"/>
    </xf>
    <xf numFmtId="0" fontId="5" fillId="0" borderId="0"/>
    <xf numFmtId="0" fontId="8" fillId="0" borderId="0">
      <alignment vertical="top"/>
    </xf>
    <xf numFmtId="0" fontId="3" fillId="0" borderId="0"/>
    <xf numFmtId="0" fontId="86" fillId="0" borderId="0">
      <alignment horizontal="left" vertical="center" indent="1"/>
    </xf>
    <xf numFmtId="0" fontId="3" fillId="0" borderId="0"/>
    <xf numFmtId="0" fontId="3" fillId="0" borderId="0"/>
    <xf numFmtId="0" fontId="13" fillId="0" borderId="0"/>
    <xf numFmtId="0" fontId="5" fillId="0" borderId="0"/>
    <xf numFmtId="0" fontId="8" fillId="0" borderId="0">
      <alignment vertical="top"/>
    </xf>
    <xf numFmtId="0" fontId="13" fillId="0" borderId="0"/>
    <xf numFmtId="0" fontId="8" fillId="0" borderId="0">
      <alignment vertical="top"/>
    </xf>
    <xf numFmtId="0" fontId="4" fillId="0" borderId="0"/>
    <xf numFmtId="0" fontId="13" fillId="0" borderId="0"/>
    <xf numFmtId="0" fontId="8"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4"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4" fillId="0" borderId="0"/>
    <xf numFmtId="0" fontId="203" fillId="0" borderId="0"/>
    <xf numFmtId="0" fontId="203" fillId="0" borderId="0"/>
    <xf numFmtId="0" fontId="203" fillId="0" borderId="0"/>
    <xf numFmtId="0" fontId="8" fillId="0" borderId="0">
      <alignment vertical="top"/>
    </xf>
    <xf numFmtId="0" fontId="4"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4" fillId="0" borderId="0"/>
    <xf numFmtId="0" fontId="3" fillId="0" borderId="0"/>
    <xf numFmtId="0" fontId="8" fillId="0" borderId="0">
      <alignment vertical="top"/>
    </xf>
    <xf numFmtId="0" fontId="4" fillId="0" borderId="0"/>
    <xf numFmtId="0" fontId="178" fillId="0" borderId="0"/>
    <xf numFmtId="0" fontId="8" fillId="0" borderId="0">
      <alignment vertical="top"/>
    </xf>
    <xf numFmtId="0" fontId="4" fillId="0" borderId="0"/>
    <xf numFmtId="0" fontId="178" fillId="0" borderId="0"/>
    <xf numFmtId="0" fontId="8" fillId="0" borderId="0">
      <alignment vertical="top"/>
    </xf>
    <xf numFmtId="0" fontId="4" fillId="0" borderId="0"/>
    <xf numFmtId="0" fontId="4" fillId="0" borderId="0"/>
    <xf numFmtId="0" fontId="8" fillId="0" borderId="0">
      <alignment vertical="top"/>
    </xf>
    <xf numFmtId="0" fontId="179" fillId="0" borderId="0"/>
    <xf numFmtId="0" fontId="179" fillId="0" borderId="0"/>
    <xf numFmtId="0" fontId="179" fillId="0" borderId="0"/>
    <xf numFmtId="0" fontId="179" fillId="0" borderId="0"/>
    <xf numFmtId="0" fontId="3"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4" fillId="0" borderId="0"/>
    <xf numFmtId="0" fontId="3" fillId="0" borderId="0"/>
    <xf numFmtId="0" fontId="4" fillId="0" borderId="0"/>
    <xf numFmtId="0" fontId="179" fillId="0" borderId="0"/>
    <xf numFmtId="0" fontId="4" fillId="0" borderId="0"/>
    <xf numFmtId="0" fontId="179"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3" fillId="0" borderId="0"/>
    <xf numFmtId="0" fontId="3" fillId="0" borderId="0"/>
    <xf numFmtId="0" fontId="3" fillId="0" borderId="0"/>
    <xf numFmtId="0" fontId="3" fillId="0" borderId="0"/>
    <xf numFmtId="0" fontId="8" fillId="0" borderId="0">
      <alignment vertical="top"/>
    </xf>
    <xf numFmtId="0" fontId="3" fillId="0" borderId="0"/>
    <xf numFmtId="0" fontId="8" fillId="0" borderId="0">
      <alignment vertical="top"/>
    </xf>
    <xf numFmtId="0" fontId="3" fillId="0" borderId="0"/>
    <xf numFmtId="0" fontId="8" fillId="0" borderId="0">
      <alignment vertical="top"/>
    </xf>
    <xf numFmtId="0" fontId="3" fillId="0" borderId="0"/>
    <xf numFmtId="0" fontId="8" fillId="0" borderId="0">
      <alignment vertical="top"/>
    </xf>
    <xf numFmtId="0" fontId="3" fillId="0" borderId="0"/>
    <xf numFmtId="0" fontId="8" fillId="0" borderId="0">
      <alignment vertical="top"/>
    </xf>
    <xf numFmtId="0" fontId="178" fillId="0" borderId="0"/>
    <xf numFmtId="0" fontId="8" fillId="0" borderId="0">
      <alignment vertical="top"/>
    </xf>
    <xf numFmtId="0" fontId="178" fillId="0" borderId="0"/>
    <xf numFmtId="0" fontId="3" fillId="0" borderId="0"/>
    <xf numFmtId="0" fontId="8" fillId="0" borderId="0">
      <alignment vertical="top"/>
    </xf>
    <xf numFmtId="0" fontId="178" fillId="0" borderId="0"/>
    <xf numFmtId="39" fontId="47" fillId="0" borderId="0"/>
    <xf numFmtId="0" fontId="2" fillId="0" borderId="0"/>
    <xf numFmtId="0" fontId="17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3" fillId="0" borderId="0"/>
    <xf numFmtId="0" fontId="3" fillId="0" borderId="0"/>
    <xf numFmtId="0" fontId="8" fillId="0" borderId="0">
      <alignment vertical="top"/>
    </xf>
    <xf numFmtId="0" fontId="3" fillId="0" borderId="0"/>
    <xf numFmtId="0" fontId="8" fillId="0" borderId="0">
      <alignment vertical="top"/>
    </xf>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9"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4" fillId="0" borderId="0"/>
    <xf numFmtId="0" fontId="179" fillId="0" borderId="0"/>
    <xf numFmtId="0" fontId="3" fillId="0" borderId="0"/>
    <xf numFmtId="0" fontId="48"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179" fillId="0" borderId="0"/>
    <xf numFmtId="0" fontId="3" fillId="0" borderId="0"/>
    <xf numFmtId="0" fontId="8" fillId="0" borderId="0">
      <alignment vertical="top"/>
    </xf>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8" fillId="0" borderId="0">
      <alignment vertical="top"/>
    </xf>
    <xf numFmtId="0" fontId="2" fillId="0" borderId="0"/>
    <xf numFmtId="0" fontId="2" fillId="0" borderId="0"/>
    <xf numFmtId="0" fontId="2" fillId="0" borderId="0"/>
    <xf numFmtId="0" fontId="2" fillId="0" borderId="0"/>
    <xf numFmtId="0" fontId="2" fillId="0" borderId="0"/>
    <xf numFmtId="0" fontId="179" fillId="0" borderId="0"/>
    <xf numFmtId="0" fontId="3" fillId="0" borderId="0"/>
    <xf numFmtId="0" fontId="8" fillId="0" borderId="0">
      <alignment vertical="top"/>
    </xf>
    <xf numFmtId="0" fontId="178" fillId="0" borderId="0"/>
    <xf numFmtId="0" fontId="17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78" fillId="0" borderId="0"/>
    <xf numFmtId="0" fontId="178" fillId="0" borderId="0"/>
    <xf numFmtId="0" fontId="178" fillId="0" borderId="0"/>
    <xf numFmtId="0" fontId="178"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applyFill="0" applyBorder="0">
      <protection locked="0"/>
    </xf>
    <xf numFmtId="0" fontId="24" fillId="0" borderId="0" applyFill="0" applyBorder="0">
      <protection locked="0"/>
    </xf>
    <xf numFmtId="174" fontId="16" fillId="0" borderId="0" applyBorder="0"/>
    <xf numFmtId="174" fontId="16" fillId="0" borderId="0" applyBorder="0"/>
    <xf numFmtId="174" fontId="16" fillId="0" borderId="0" applyBorder="0"/>
    <xf numFmtId="174" fontId="16" fillId="0" borderId="0" applyBorder="0"/>
    <xf numFmtId="1" fontId="16" fillId="0" borderId="0" applyBorder="0"/>
    <xf numFmtId="1" fontId="16" fillId="0" borderId="0" applyBorder="0"/>
    <xf numFmtId="1" fontId="16" fillId="0" borderId="0" applyBorder="0"/>
    <xf numFmtId="1" fontId="16" fillId="0" borderId="0"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285" fontId="3" fillId="0" borderId="0">
      <protection locked="0"/>
    </xf>
    <xf numFmtId="168" fontId="3" fillId="40" borderId="0" applyBorder="0">
      <protection locked="0"/>
    </xf>
    <xf numFmtId="0" fontId="2"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3" fillId="131" borderId="630" applyNumberFormat="0" applyFont="0" applyAlignment="0" applyProtection="0"/>
    <xf numFmtId="0" fontId="179" fillId="101" borderId="804" applyNumberFormat="0" applyFont="0" applyAlignment="0" applyProtection="0"/>
    <xf numFmtId="0" fontId="179"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9"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9"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2" fillId="101" borderId="804" applyNumberFormat="0" applyFont="0" applyAlignment="0" applyProtection="0"/>
    <xf numFmtId="0" fontId="2" fillId="101" borderId="804" applyNumberFormat="0" applyFont="0" applyAlignment="0" applyProtection="0"/>
    <xf numFmtId="0" fontId="2" fillId="101" borderId="804" applyNumberFormat="0" applyFont="0" applyAlignment="0" applyProtection="0"/>
    <xf numFmtId="0" fontId="2" fillId="101" borderId="804" applyNumberFormat="0" applyFont="0" applyAlignment="0" applyProtection="0"/>
    <xf numFmtId="0" fontId="2" fillId="101" borderId="804" applyNumberFormat="0" applyFont="0" applyAlignment="0" applyProtection="0"/>
    <xf numFmtId="0" fontId="2"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2" fillId="101" borderId="804" applyNumberFormat="0" applyFont="0" applyAlignment="0" applyProtection="0"/>
    <xf numFmtId="0" fontId="3" fillId="0" borderId="0">
      <alignment horizontal="center"/>
    </xf>
    <xf numFmtId="0" fontId="3" fillId="0" borderId="0"/>
    <xf numFmtId="0" fontId="3" fillId="0" borderId="0"/>
    <xf numFmtId="0" fontId="3" fillId="0" borderId="0"/>
    <xf numFmtId="0" fontId="3" fillId="0" borderId="0"/>
    <xf numFmtId="0" fontId="3" fillId="0" borderId="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258" fontId="56" fillId="0" borderId="0">
      <alignment horizontal="center"/>
    </xf>
    <xf numFmtId="258" fontId="56" fillId="0" borderId="0">
      <alignment horizontal="center"/>
    </xf>
    <xf numFmtId="258" fontId="56" fillId="0" borderId="0">
      <alignment horizontal="center"/>
    </xf>
    <xf numFmtId="258" fontId="56" fillId="0" borderId="0">
      <alignment horizontal="center"/>
    </xf>
    <xf numFmtId="0" fontId="85" fillId="52" borderId="633" applyNumberFormat="0" applyAlignment="0" applyProtection="0"/>
    <xf numFmtId="0" fontId="166" fillId="99" borderId="801" applyNumberFormat="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166" fontId="3" fillId="0" borderId="0" applyFont="0" applyFill="0" applyBorder="0" applyAlignment="0" applyProtection="0"/>
    <xf numFmtId="166" fontId="3" fillId="0" borderId="0" applyFont="0" applyFill="0" applyBorder="0" applyAlignment="0" applyProtection="0"/>
    <xf numFmtId="37" fontId="22" fillId="55" borderId="0" applyNumberFormat="0" applyFont="0" applyBorder="0" applyAlignment="0" applyProtection="0"/>
    <xf numFmtId="37" fontId="22" fillId="55" borderId="0" applyNumberFormat="0" applyFont="0" applyBorder="0" applyAlignment="0" applyProtection="0"/>
    <xf numFmtId="37" fontId="22" fillId="55" borderId="0" applyNumberFormat="0" applyFont="0" applyBorder="0" applyAlignment="0" applyProtection="0"/>
    <xf numFmtId="37" fontId="22" fillId="55" borderId="0" applyNumberFormat="0" applyFont="0" applyBorder="0" applyAlignment="0" applyProtection="0"/>
    <xf numFmtId="0" fontId="38" fillId="0" borderId="0"/>
    <xf numFmtId="260" fontId="3" fillId="0" borderId="0" applyFont="0" applyFill="0" applyBorder="0" applyAlignment="0" applyProtection="0"/>
    <xf numFmtId="260" fontId="3" fillId="0" borderId="0" applyFont="0" applyFill="0" applyBorder="0" applyAlignment="0" applyProtection="0"/>
    <xf numFmtId="260" fontId="3" fillId="0" borderId="0" applyFont="0" applyFill="0" applyBorder="0" applyAlignment="0" applyProtection="0"/>
    <xf numFmtId="260" fontId="3" fillId="0" borderId="0" applyFont="0" applyFill="0" applyBorder="0" applyAlignment="0" applyProtection="0"/>
    <xf numFmtId="260" fontId="3" fillId="0" borderId="0" applyFont="0" applyFill="0" applyBorder="0" applyAlignment="0" applyProtection="0"/>
    <xf numFmtId="260" fontId="3" fillId="0" borderId="0" applyFont="0" applyFill="0" applyBorder="0" applyAlignment="0" applyProtection="0"/>
    <xf numFmtId="260" fontId="3" fillId="0" borderId="0" applyFont="0" applyFill="0" applyBorder="0" applyAlignment="0" applyProtection="0"/>
    <xf numFmtId="260" fontId="3" fillId="0" borderId="0" applyFont="0" applyFill="0" applyBorder="0" applyAlignment="0" applyProtection="0"/>
    <xf numFmtId="308" fontId="3" fillId="0" borderId="0" applyFont="0" applyFill="0" applyBorder="0" applyAlignment="0"/>
    <xf numFmtId="171" fontId="13" fillId="0" borderId="0">
      <alignment horizontal="right" vertical="top" wrapText="1"/>
    </xf>
    <xf numFmtId="261" fontId="41" fillId="0" borderId="0" applyFont="0" applyFill="0" applyBorder="0" applyAlignment="0" applyProtection="0"/>
    <xf numFmtId="262" fontId="41" fillId="0" borderId="0" applyFont="0" applyFill="0" applyBorder="0" applyAlignment="0" applyProtection="0"/>
    <xf numFmtId="263" fontId="12" fillId="0" borderId="0" applyFont="0" applyFill="0" applyBorder="0" applyAlignment="0" applyProtection="0"/>
    <xf numFmtId="10" fontId="3" fillId="0" borderId="0" applyFont="0" applyFill="0" applyBorder="0" applyAlignment="0" applyProtection="0"/>
    <xf numFmtId="264" fontId="3" fillId="0" borderId="0" applyFill="0" applyBorder="0"/>
    <xf numFmtId="10" fontId="3" fillId="0" borderId="0" applyFont="0" applyFill="0" applyBorder="0" applyAlignment="0" applyProtection="0"/>
    <xf numFmtId="10" fontId="3" fillId="0" borderId="0" applyFont="0" applyFill="0" applyBorder="0" applyAlignment="0" applyProtection="0"/>
    <xf numFmtId="264" fontId="3" fillId="0" borderId="0" applyFill="0" applyBorder="0"/>
    <xf numFmtId="10" fontId="3" fillId="0" borderId="0" applyFont="0" applyFill="0" applyBorder="0" applyAlignment="0" applyProtection="0"/>
    <xf numFmtId="264" fontId="3" fillId="0" borderId="0" applyFill="0" applyBorder="0"/>
    <xf numFmtId="264" fontId="3" fillId="0" borderId="0" applyFill="0" applyBorder="0"/>
    <xf numFmtId="264" fontId="3" fillId="0" borderId="0" applyFill="0" applyBorder="0"/>
    <xf numFmtId="10" fontId="3" fillId="0" borderId="0" applyFont="0" applyFill="0" applyBorder="0" applyAlignment="0" applyProtection="0"/>
    <xf numFmtId="264" fontId="24" fillId="0" borderId="0" applyFill="0" applyBorder="0">
      <protection locked="0"/>
    </xf>
    <xf numFmtId="264" fontId="24" fillId="0" borderId="0" applyFill="0" applyBorder="0">
      <protection locked="0"/>
    </xf>
    <xf numFmtId="265" fontId="12" fillId="0" borderId="0" applyFont="0" applyFill="0" applyBorder="0" applyAlignment="0" applyProtection="0"/>
    <xf numFmtId="9" fontId="184" fillId="0" borderId="0" applyFont="0" applyFill="0" applyBorder="0" applyAlignment="0" applyProtection="0"/>
    <xf numFmtId="171" fontId="184" fillId="0" borderId="0" applyFont="0" applyFill="0" applyBorder="0" applyAlignment="0" applyProtection="0"/>
    <xf numFmtId="10" fontId="18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267" fontId="16" fillId="0" borderId="0" applyBorder="0"/>
    <xf numFmtId="267" fontId="16" fillId="0" borderId="0" applyBorder="0"/>
    <xf numFmtId="267" fontId="16" fillId="0" borderId="0" applyBorder="0"/>
    <xf numFmtId="267" fontId="16" fillId="0" borderId="0" applyBorder="0"/>
    <xf numFmtId="0" fontId="200" fillId="0" borderId="0" applyFill="0" applyBorder="0">
      <alignment vertical="center"/>
    </xf>
    <xf numFmtId="0" fontId="13" fillId="0" borderId="0">
      <alignment horizontal="center" vertical="top" wrapText="1"/>
    </xf>
    <xf numFmtId="268" fontId="12" fillId="0" borderId="0"/>
    <xf numFmtId="269" fontId="92" fillId="0" borderId="0"/>
    <xf numFmtId="269" fontId="92" fillId="0" borderId="0"/>
    <xf numFmtId="269" fontId="92" fillId="0" borderId="0"/>
    <xf numFmtId="269" fontId="92" fillId="0" borderId="0"/>
    <xf numFmtId="293" fontId="204" fillId="0" borderId="0" applyFill="0" applyBorder="0">
      <alignment horizontal="right" vertical="center"/>
    </xf>
    <xf numFmtId="298" fontId="204" fillId="0" borderId="0" applyFill="0" applyBorder="0">
      <alignment horizontal="right" vertical="center"/>
    </xf>
    <xf numFmtId="0" fontId="205" fillId="0" borderId="0" applyFill="0" applyBorder="0">
      <alignment vertical="center"/>
    </xf>
    <xf numFmtId="0" fontId="58" fillId="0" borderId="0" applyFill="0" applyBorder="0">
      <alignment vertical="center"/>
    </xf>
    <xf numFmtId="0" fontId="206" fillId="0" borderId="0" applyFill="0" applyBorder="0">
      <alignment vertical="center"/>
    </xf>
    <xf numFmtId="0" fontId="204" fillId="0" borderId="0" applyFill="0" applyBorder="0">
      <alignment vertical="center"/>
    </xf>
    <xf numFmtId="0" fontId="196" fillId="0" borderId="0" applyFill="0" applyBorder="0">
      <alignment horizontal="center" vertical="center"/>
      <protection locked="0"/>
    </xf>
    <xf numFmtId="0" fontId="196" fillId="0" borderId="0" applyFill="0" applyBorder="0">
      <alignment horizontal="center" vertical="center"/>
      <protection locked="0"/>
    </xf>
    <xf numFmtId="0" fontId="207" fillId="0" borderId="0" applyFill="0" applyBorder="0">
      <alignment horizontal="left" vertical="center"/>
      <protection locked="0"/>
    </xf>
    <xf numFmtId="0" fontId="208" fillId="0" borderId="0" applyFill="0" applyBorder="0">
      <alignment horizontal="left" vertical="center"/>
    </xf>
    <xf numFmtId="294" fontId="204" fillId="0" borderId="0" applyFill="0" applyBorder="0">
      <alignment horizontal="right" vertical="center"/>
    </xf>
    <xf numFmtId="0" fontId="204" fillId="0" borderId="0" applyFill="0" applyBorder="0">
      <alignment vertical="center"/>
    </xf>
    <xf numFmtId="295" fontId="204" fillId="0" borderId="0" applyFill="0" applyBorder="0">
      <alignment horizontal="right" vertical="center"/>
    </xf>
    <xf numFmtId="296" fontId="204" fillId="0" borderId="0" applyFill="0" applyBorder="0">
      <alignment horizontal="right" vertical="center"/>
    </xf>
    <xf numFmtId="0" fontId="206" fillId="0" borderId="0" applyFill="0" applyBorder="0">
      <alignment vertical="center"/>
    </xf>
    <xf numFmtId="295" fontId="209" fillId="0" borderId="0" applyFill="0" applyBorder="0">
      <alignment horizontal="left" vertical="center"/>
    </xf>
    <xf numFmtId="0" fontId="210" fillId="0" borderId="0" applyFill="0" applyBorder="0">
      <alignment horizontal="left" vertical="center"/>
    </xf>
    <xf numFmtId="297" fontId="204" fillId="0" borderId="0" applyFill="0" applyBorder="0">
      <alignment horizontal="right" vertical="center"/>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15" fontId="48" fillId="0" borderId="0" applyFont="0" applyFill="0" applyBorder="0" applyAlignment="0" applyProtection="0"/>
    <xf numFmtId="15" fontId="48" fillId="0" borderId="0" applyFont="0" applyFill="0" applyBorder="0" applyAlignment="0" applyProtection="0"/>
    <xf numFmtId="15" fontId="48" fillId="0" borderId="0" applyFont="0" applyFill="0" applyBorder="0" applyAlignment="0" applyProtection="0"/>
    <xf numFmtId="15" fontId="48" fillId="0" borderId="0" applyFont="0" applyFill="0" applyBorder="0" applyAlignment="0" applyProtection="0"/>
    <xf numFmtId="4" fontId="48" fillId="0" borderId="0" applyFont="0" applyFill="0" applyBorder="0" applyAlignment="0" applyProtection="0"/>
    <xf numFmtId="4" fontId="48" fillId="0" borderId="0" applyFont="0" applyFill="0" applyBorder="0" applyAlignment="0" applyProtection="0"/>
    <xf numFmtId="4" fontId="48" fillId="0" borderId="0" applyFont="0" applyFill="0" applyBorder="0" applyAlignment="0" applyProtection="0"/>
    <xf numFmtId="4" fontId="48" fillId="0" borderId="0" applyFont="0" applyFill="0" applyBorder="0" applyAlignment="0" applyProtection="0"/>
    <xf numFmtId="0" fontId="95" fillId="0" borderId="14">
      <alignment horizontal="center"/>
    </xf>
    <xf numFmtId="0" fontId="95" fillId="0" borderId="14">
      <alignment horizontal="center"/>
    </xf>
    <xf numFmtId="0" fontId="95" fillId="0" borderId="14">
      <alignment horizontal="center"/>
    </xf>
    <xf numFmtId="0" fontId="95" fillId="0" borderId="14">
      <alignment horizontal="center"/>
    </xf>
    <xf numFmtId="3" fontId="48" fillId="0" borderId="0" applyFont="0" applyFill="0" applyBorder="0" applyAlignment="0" applyProtection="0"/>
    <xf numFmtId="3" fontId="48" fillId="0" borderId="0" applyFont="0" applyFill="0" applyBorder="0" applyAlignment="0" applyProtection="0"/>
    <xf numFmtId="3" fontId="48" fillId="0" borderId="0" applyFont="0" applyFill="0" applyBorder="0" applyAlignment="0" applyProtection="0"/>
    <xf numFmtId="3" fontId="48" fillId="0" borderId="0" applyFont="0" applyFill="0" applyBorder="0" applyAlignment="0" applyProtection="0"/>
    <xf numFmtId="0" fontId="48" fillId="61" borderId="0" applyNumberFormat="0" applyFont="0" applyBorder="0" applyAlignment="0" applyProtection="0"/>
    <xf numFmtId="0" fontId="48" fillId="61" borderId="0" applyNumberFormat="0" applyFont="0" applyBorder="0" applyAlignment="0" applyProtection="0"/>
    <xf numFmtId="0" fontId="48" fillId="61" borderId="0" applyNumberFormat="0" applyFont="0" applyBorder="0" applyAlignment="0" applyProtection="0"/>
    <xf numFmtId="0" fontId="48" fillId="61" borderId="0" applyNumberFormat="0" applyFont="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0" fontId="41" fillId="0" borderId="5"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10" fontId="24" fillId="0" borderId="0">
      <alignment horizontal="right" wrapText="1"/>
    </xf>
    <xf numFmtId="210" fontId="24" fillId="0" borderId="0">
      <alignment horizontal="right" wrapText="1"/>
    </xf>
    <xf numFmtId="0" fontId="211" fillId="0" borderId="0">
      <alignment horizontal="left" indent="7"/>
    </xf>
    <xf numFmtId="0" fontId="24" fillId="0" borderId="45">
      <alignment horizontal="left" indent="7"/>
    </xf>
    <xf numFmtId="0" fontId="24" fillId="0" borderId="45">
      <alignment horizontal="left" indent="7"/>
    </xf>
    <xf numFmtId="0" fontId="24" fillId="0" borderId="45">
      <alignment horizontal="left" indent="7"/>
    </xf>
    <xf numFmtId="0" fontId="24" fillId="0" borderId="45">
      <alignment horizontal="left" indent="7"/>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0" fontId="3" fillId="0" borderId="45">
      <alignment horizontal="lef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0" fontId="3" fillId="0" borderId="45">
      <alignment horizontal="left" wrapText="1" inden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0" fontId="3" fillId="0" borderId="45">
      <alignment horizontal="left" wrapText="1" indent="2"/>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0" fontId="3" fillId="0" borderId="45">
      <alignment horizontal="left" wrapText="1" indent="3"/>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26" fontId="3" fillId="0" borderId="45">
      <alignment horizontal="left" wrapText="1" indent="4"/>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26" fontId="3" fillId="0" borderId="45">
      <alignment horizontal="left" wrapText="1" indent="5"/>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10" fontId="3" fillId="0" borderId="4">
      <alignment horizontal="right" wrapText="1"/>
    </xf>
    <xf numFmtId="226" fontId="3" fillId="0" borderId="45">
      <alignment horizontal="left" wrapText="1" indent="6"/>
    </xf>
    <xf numFmtId="293" fontId="13" fillId="0" borderId="0" applyFill="0" applyBorder="0">
      <alignment horizontal="right" vertical="center"/>
    </xf>
    <xf numFmtId="298" fontId="13" fillId="0" borderId="0" applyFill="0" applyBorder="0">
      <alignment horizontal="right" vertical="center"/>
    </xf>
    <xf numFmtId="294" fontId="13" fillId="0" borderId="0" applyFill="0" applyBorder="0">
      <alignment horizontal="right" vertical="center"/>
    </xf>
    <xf numFmtId="295" fontId="13" fillId="0" borderId="0" applyFill="0" applyBorder="0">
      <alignment horizontal="right" vertical="center"/>
    </xf>
    <xf numFmtId="296" fontId="13" fillId="0" borderId="0" applyFill="0" applyBorder="0">
      <alignment horizontal="right" vertical="center"/>
    </xf>
    <xf numFmtId="297" fontId="13" fillId="0" borderId="0" applyFill="0" applyBorder="0">
      <alignment horizontal="righ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72" borderId="0" applyNumberFormat="0" applyProtection="0">
      <alignment horizontal="left" vertical="center" indent="1"/>
    </xf>
    <xf numFmtId="4" fontId="62" fillId="72" borderId="0" applyNumberFormat="0" applyProtection="0">
      <alignment horizontal="left" vertical="center" indent="1"/>
    </xf>
    <xf numFmtId="4" fontId="62" fillId="72" borderId="0" applyNumberFormat="0" applyProtection="0">
      <alignment horizontal="left" vertical="center" indent="1"/>
    </xf>
    <xf numFmtId="4" fontId="62" fillId="72" borderId="0" applyNumberFormat="0" applyProtection="0">
      <alignment horizontal="left" vertical="center" indent="1"/>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8" fillId="6" borderId="0" applyNumberFormat="0" applyProtection="0">
      <alignment horizontal="left" vertical="center" indent="1"/>
    </xf>
    <xf numFmtId="4" fontId="8" fillId="6" borderId="0" applyNumberFormat="0" applyProtection="0">
      <alignment horizontal="left" vertical="center" indent="1"/>
    </xf>
    <xf numFmtId="4" fontId="8" fillId="6" borderId="0" applyNumberFormat="0" applyProtection="0">
      <alignment horizontal="left" vertical="center" indent="1"/>
    </xf>
    <xf numFmtId="4" fontId="8" fillId="6" borderId="0" applyNumberFormat="0" applyProtection="0">
      <alignment horizontal="left" vertical="center" indent="1"/>
    </xf>
    <xf numFmtId="4" fontId="8" fillId="6" borderId="0" applyNumberFormat="0" applyProtection="0">
      <alignment horizontal="left" vertical="center" indent="1"/>
    </xf>
    <xf numFmtId="4" fontId="103" fillId="4" borderId="0" applyNumberFormat="0" applyProtection="0">
      <alignment horizontal="left" vertical="center" indent="1"/>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8"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0" fontId="66" fillId="14" borderId="0" applyNumberFormat="0" applyBorder="0" applyAlignment="0" applyProtection="0"/>
    <xf numFmtId="0" fontId="212" fillId="0" borderId="0" applyFill="0" applyBorder="0">
      <alignment horizontal="left" vertical="center"/>
    </xf>
    <xf numFmtId="179" fontId="12" fillId="0" borderId="0"/>
    <xf numFmtId="0" fontId="189" fillId="0" borderId="0" applyFill="0" applyBorder="0">
      <alignment horizontal="left" vertical="center"/>
    </xf>
    <xf numFmtId="309" fontId="213" fillId="0" borderId="0" applyFont="0" applyFill="0" applyBorder="0" applyAlignment="0" applyProtection="0"/>
    <xf numFmtId="273" fontId="13" fillId="0" borderId="0">
      <alignment horizontal="right" vertical="top" wrapText="1"/>
    </xf>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13" fillId="0" borderId="0">
      <alignment vertical="top" wrapText="1"/>
    </xf>
    <xf numFmtId="0" fontId="3" fillId="44" borderId="0" applyNumberFormat="0" applyBorder="0" applyProtection="0">
      <alignment horizontal="center"/>
    </xf>
    <xf numFmtId="0" fontId="3" fillId="44" borderId="0" applyNumberFormat="0" applyBorder="0" applyProtection="0">
      <alignment horizontal="center"/>
    </xf>
    <xf numFmtId="0" fontId="3" fillId="44" borderId="0" applyNumberFormat="0" applyBorder="0" applyProtection="0">
      <alignment horizontal="center"/>
    </xf>
    <xf numFmtId="0" fontId="3" fillId="44" borderId="0" applyNumberFormat="0" applyBorder="0" applyProtection="0">
      <alignment horizontal="center"/>
    </xf>
    <xf numFmtId="0" fontId="3" fillId="44" borderId="0" applyNumberFormat="0" applyBorder="0" applyProtection="0">
      <alignment horizontal="center"/>
    </xf>
    <xf numFmtId="0" fontId="3" fillId="0" borderId="0"/>
    <xf numFmtId="273" fontId="56" fillId="0" borderId="0" applyFont="0" applyFill="0" applyBorder="0" applyAlignment="0"/>
    <xf numFmtId="273" fontId="56" fillId="0" borderId="0" applyFont="0" applyFill="0" applyBorder="0" applyAlignment="0"/>
    <xf numFmtId="273" fontId="56" fillId="0" borderId="0" applyFont="0" applyFill="0" applyBorder="0" applyAlignment="0"/>
    <xf numFmtId="273" fontId="56" fillId="0" borderId="0" applyFont="0" applyFill="0" applyBorder="0" applyAlignment="0"/>
    <xf numFmtId="0" fontId="21" fillId="41" borderId="0"/>
    <xf numFmtId="0" fontId="21" fillId="41" borderId="0"/>
    <xf numFmtId="0" fontId="21" fillId="41" borderId="0"/>
    <xf numFmtId="0" fontId="21" fillId="41" borderId="0"/>
    <xf numFmtId="0" fontId="21" fillId="41" borderId="0"/>
    <xf numFmtId="0" fontId="13" fillId="0" borderId="0">
      <alignment vertical="top" wrapText="1"/>
    </xf>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73" borderId="0" applyBorder="0" applyAlignment="0" applyProtection="0"/>
    <xf numFmtId="3" fontId="200" fillId="38" borderId="0" applyBorder="0" applyAlignment="0" applyProtection="0"/>
    <xf numFmtId="3" fontId="200" fillId="4" borderId="0" applyBorder="0" applyAlignment="0" applyProtection="0"/>
    <xf numFmtId="0" fontId="214" fillId="75" borderId="0" applyNumberFormat="0" applyBorder="0" applyAlignment="0" applyProtection="0"/>
    <xf numFmtId="171" fontId="76" fillId="73" borderId="0" applyBorder="0" applyAlignment="0" applyProtection="0"/>
    <xf numFmtId="171" fontId="76" fillId="38" borderId="0" applyBorder="0" applyAlignment="0" applyProtection="0"/>
    <xf numFmtId="171" fontId="76" fillId="4" borderId="0" applyBorder="0" applyAlignment="0" applyProtection="0"/>
    <xf numFmtId="3" fontId="215" fillId="0" borderId="0" applyFill="0" applyBorder="0" applyAlignment="0" applyProtection="0"/>
    <xf numFmtId="0" fontId="3" fillId="0" borderId="0" applyNumberFormat="0" applyFont="0" applyFill="0" applyBorder="0" applyAlignment="0" applyProtection="0"/>
    <xf numFmtId="173" fontId="76" fillId="38" borderId="0" applyBorder="0" applyAlignment="0" applyProtection="0"/>
    <xf numFmtId="173" fontId="76" fillId="4" borderId="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73" borderId="0" applyBorder="0" applyAlignment="0" applyProtection="0"/>
    <xf numFmtId="3" fontId="200" fillId="54" borderId="0" applyBorder="0" applyAlignment="0" applyProtection="0"/>
    <xf numFmtId="3" fontId="200" fillId="4" borderId="0" applyBorder="0" applyAlignment="0" applyProtection="0"/>
    <xf numFmtId="0" fontId="214" fillId="75" borderId="0" applyNumberFormat="0" applyBorder="0" applyAlignment="0" applyProtection="0"/>
    <xf numFmtId="171" fontId="76" fillId="73" borderId="0" applyBorder="0" applyAlignment="0" applyProtection="0"/>
    <xf numFmtId="171" fontId="76" fillId="54" borderId="0" applyBorder="0" applyAlignment="0" applyProtection="0"/>
    <xf numFmtId="171" fontId="76" fillId="4" borderId="0" applyBorder="0" applyAlignment="0" applyProtection="0"/>
    <xf numFmtId="3" fontId="215" fillId="0" borderId="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3" fontId="76" fillId="54" borderId="0" applyBorder="0" applyAlignment="0" applyProtection="0"/>
    <xf numFmtId="173" fontId="76" fillId="4" borderId="0" applyBorder="0" applyAlignment="0" applyProtection="0"/>
    <xf numFmtId="173" fontId="76" fillId="4" borderId="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4" borderId="0" applyBorder="0" applyAlignment="0" applyProtection="0"/>
    <xf numFmtId="0" fontId="214" fillId="75" borderId="0" applyNumberFormat="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1" fontId="76" fillId="4" borderId="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73" borderId="0" applyBorder="0" applyAlignment="0" applyProtection="0"/>
    <xf numFmtId="0" fontId="214" fillId="75" borderId="0" applyNumberFormat="0" applyBorder="0" applyAlignment="0" applyProtection="0"/>
    <xf numFmtId="10" fontId="76" fillId="73" borderId="0" applyBorder="0" applyAlignment="0" applyProtection="0"/>
    <xf numFmtId="171" fontId="76" fillId="73" borderId="0" applyBorder="0" applyAlignment="0" applyProtection="0"/>
    <xf numFmtId="3" fontId="215" fillId="0" borderId="0" applyFill="0" applyBorder="0" applyAlignment="0" applyProtection="0"/>
    <xf numFmtId="0" fontId="3" fillId="0" borderId="0" applyNumberFormat="0" applyFont="0" applyFill="0" applyBorder="0" applyAlignment="0" applyProtection="0"/>
    <xf numFmtId="0" fontId="92" fillId="0" borderId="0"/>
    <xf numFmtId="0" fontId="124" fillId="133" borderId="0" applyNumberFormat="0" applyFont="0" applyAlignment="0" applyProtection="0">
      <alignment vertical="center"/>
    </xf>
    <xf numFmtId="0" fontId="92" fillId="0" borderId="0" applyFill="0" applyBorder="0" applyProtection="0">
      <alignment horizontal="center" vertical="center"/>
    </xf>
    <xf numFmtId="0" fontId="194" fillId="0" borderId="14" applyNumberFormat="0" applyFont="0" applyFill="0" applyAlignment="0"/>
    <xf numFmtId="0" fontId="113" fillId="0" borderId="9" applyBorder="0" applyProtection="0">
      <alignment horizontal="right" vertical="center"/>
    </xf>
    <xf numFmtId="0" fontId="113" fillId="0" borderId="9" applyBorder="0" applyProtection="0">
      <alignment horizontal="right" vertical="center"/>
    </xf>
    <xf numFmtId="0" fontId="113" fillId="0" borderId="9" applyBorder="0" applyProtection="0">
      <alignment horizontal="right" vertical="center"/>
    </xf>
    <xf numFmtId="0" fontId="114" fillId="75" borderId="9" applyBorder="0" applyProtection="0">
      <alignment horizontal="centerContinuous" vertical="center"/>
    </xf>
    <xf numFmtId="0" fontId="114" fillId="75" borderId="9" applyBorder="0" applyProtection="0">
      <alignment horizontal="centerContinuous" vertical="center"/>
    </xf>
    <xf numFmtId="0" fontId="114" fillId="75" borderId="9" applyBorder="0" applyProtection="0">
      <alignment horizontal="centerContinuous" vertical="center"/>
    </xf>
    <xf numFmtId="0" fontId="92" fillId="0" borderId="0" applyFill="0" applyBorder="0" applyProtection="0"/>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37" fontId="13" fillId="0" borderId="0">
      <alignment horizontal="right" vertical="top" wrapText="1"/>
    </xf>
    <xf numFmtId="275" fontId="12" fillId="0" borderId="0" applyFont="0" applyFill="0" applyBorder="0" applyAlignment="0" applyProtection="0"/>
    <xf numFmtId="276" fontId="12" fillId="0" borderId="0" applyFont="0" applyFill="0" applyBorder="0" applyAlignment="0" applyProtection="0"/>
    <xf numFmtId="277" fontId="12" fillId="0" borderId="0" applyFont="0" applyFill="0" applyBorder="0" applyAlignment="0" applyProtection="0"/>
    <xf numFmtId="0" fontId="3" fillId="0" borderId="0" applyBorder="0">
      <protection locked="0"/>
    </xf>
    <xf numFmtId="49" fontId="8" fillId="0" borderId="0" applyFill="0" applyBorder="0" applyAlignment="0"/>
    <xf numFmtId="0" fontId="8" fillId="0" borderId="0" applyFill="0" applyBorder="0" applyAlignment="0"/>
    <xf numFmtId="0" fontId="8" fillId="0" borderId="0" applyFill="0" applyBorder="0" applyAlignment="0"/>
    <xf numFmtId="0" fontId="3" fillId="0" borderId="0" applyFill="0" applyBorder="0">
      <alignment horizontal="right"/>
    </xf>
    <xf numFmtId="0" fontId="3" fillId="0" borderId="0" applyFill="0" applyBorder="0">
      <alignment horizontal="right"/>
    </xf>
    <xf numFmtId="0" fontId="3" fillId="0" borderId="0" applyBorder="0"/>
    <xf numFmtId="0" fontId="61" fillId="0" borderId="0" applyNumberFormat="0" applyFill="0" applyBorder="0" applyAlignment="0" applyProtection="0"/>
    <xf numFmtId="0" fontId="53" fillId="0" borderId="0" applyFill="0" applyBorder="0" applyProtection="0">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 fontId="21" fillId="0" borderId="0" applyFont="0" applyFill="0" applyBorder="0" applyAlignment="0" applyProtection="0">
      <alignment horizontal="center"/>
    </xf>
    <xf numFmtId="18" fontId="21" fillId="0" borderId="0" applyFont="0" applyFill="0" applyBorder="0" applyAlignment="0" applyProtection="0">
      <alignment horizontal="center"/>
    </xf>
    <xf numFmtId="279" fontId="12" fillId="0" borderId="0" applyFont="0" applyFill="0" applyBorder="0" applyAlignment="0" applyProtection="0"/>
    <xf numFmtId="280" fontId="1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278" fontId="12" fillId="0" borderId="0" applyFon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7" fillId="0" borderId="818" applyNumberFormat="0" applyFill="0" applyAlignment="0" applyProtection="0"/>
    <xf numFmtId="0" fontId="218" fillId="0" borderId="40" applyNumberFormat="0" applyFill="0" applyAlignment="0" applyProtection="0"/>
    <xf numFmtId="0" fontId="219" fillId="0" borderId="819" applyNumberFormat="0" applyFill="0" applyAlignment="0" applyProtection="0"/>
    <xf numFmtId="0" fontId="219" fillId="0" borderId="0" applyNumberFormat="0" applyFill="0" applyBorder="0" applyAlignment="0" applyProtection="0"/>
    <xf numFmtId="0" fontId="122" fillId="76" borderId="0">
      <alignment horizontal="centerContinuous"/>
    </xf>
    <xf numFmtId="0" fontId="122" fillId="76" borderId="0">
      <alignment horizontal="centerContinuous"/>
    </xf>
    <xf numFmtId="0" fontId="122" fillId="76" borderId="0">
      <alignment horizontal="centerContinuous"/>
    </xf>
    <xf numFmtId="0" fontId="122" fillId="76" borderId="0">
      <alignment horizontal="centerContinuous"/>
    </xf>
    <xf numFmtId="0" fontId="123" fillId="52" borderId="0" applyNumberFormat="0" applyBorder="0" applyAlignment="0">
      <alignment horizontal="center"/>
    </xf>
    <xf numFmtId="0" fontId="123" fillId="52" borderId="0" applyNumberFormat="0" applyBorder="0" applyAlignment="0">
      <alignment horizontal="center"/>
    </xf>
    <xf numFmtId="0" fontId="123" fillId="52" borderId="0" applyNumberFormat="0" applyBorder="0" applyAlignment="0">
      <alignment horizontal="center"/>
    </xf>
    <xf numFmtId="0" fontId="123" fillId="52" borderId="0" applyNumberFormat="0" applyBorder="0" applyAlignment="0">
      <alignment horizontal="center"/>
    </xf>
    <xf numFmtId="0" fontId="220" fillId="0" borderId="0" applyFill="0" applyBorder="0">
      <alignment horizontal="left" vertical="center"/>
      <protection locked="0"/>
    </xf>
    <xf numFmtId="0" fontId="221" fillId="0" borderId="0" applyFill="0" applyBorder="0">
      <alignment horizontal="left" vertical="center"/>
      <protection locked="0"/>
    </xf>
    <xf numFmtId="0" fontId="222" fillId="0" borderId="0" applyFill="0" applyBorder="0">
      <alignment horizontal="left" vertical="center"/>
      <protection locked="0"/>
    </xf>
    <xf numFmtId="0" fontId="223" fillId="0" borderId="0" applyFill="0" applyBorder="0">
      <alignment horizontal="left" vertical="center"/>
      <protection locked="0"/>
    </xf>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52"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6" fillId="0" borderId="577"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52"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226" fontId="3" fillId="0" borderId="577" applyFill="0"/>
    <xf numFmtId="0" fontId="125" fillId="0" borderId="820" applyNumberFormat="0" applyFill="0" applyAlignment="0" applyProtection="0"/>
    <xf numFmtId="0" fontId="171" fillId="0" borderId="805" applyNumberFormat="0" applyFill="0" applyAlignment="0" applyProtection="0"/>
    <xf numFmtId="0" fontId="125" fillId="0" borderId="820" applyNumberFormat="0" applyFill="0" applyAlignment="0" applyProtection="0"/>
    <xf numFmtId="165" fontId="55" fillId="0" borderId="10" applyFill="0" applyAlignment="0" applyProtection="0"/>
    <xf numFmtId="194" fontId="6" fillId="0" borderId="821">
      <alignment vertical="center"/>
    </xf>
    <xf numFmtId="0" fontId="3" fillId="44" borderId="0" applyNumberFormat="0" applyFont="0" applyBorder="0" applyAlignment="0" applyProtection="0"/>
    <xf numFmtId="0" fontId="3" fillId="44" borderId="0" applyNumberFormat="0" applyFont="0" applyBorder="0" applyAlignment="0" applyProtection="0"/>
    <xf numFmtId="0" fontId="3" fillId="44" borderId="0" applyNumberFormat="0" applyFont="0" applyBorder="0" applyAlignment="0" applyProtection="0"/>
    <xf numFmtId="0" fontId="3" fillId="44" borderId="0" applyNumberFormat="0" applyFont="0" applyBorder="0" applyAlignment="0" applyProtection="0"/>
    <xf numFmtId="0" fontId="3" fillId="44" borderId="0" applyNumberFormat="0" applyFont="0" applyBorder="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0" applyNumberFormat="0" applyFont="0" applyFill="0"/>
    <xf numFmtId="0" fontId="3" fillId="0" borderId="0" applyNumberFormat="0" applyFont="0" applyFill="0"/>
    <xf numFmtId="0" fontId="3" fillId="0" borderId="0" applyNumberFormat="0" applyFont="0" applyFill="0"/>
    <xf numFmtId="0" fontId="3" fillId="0" borderId="0" applyNumberFormat="0" applyFont="0" applyFill="0"/>
    <xf numFmtId="0" fontId="3" fillId="0" borderId="0" applyNumberFormat="0" applyFont="0" applyFill="0"/>
    <xf numFmtId="0" fontId="3" fillId="0" borderId="0" applyNumberFormat="0" applyFont="0" applyFill="0"/>
    <xf numFmtId="310" fontId="224" fillId="0" borderId="0" applyBorder="0">
      <alignment horizontal="center"/>
      <protection locked="0"/>
    </xf>
    <xf numFmtId="0" fontId="36" fillId="130" borderId="19" applyNumberFormat="0" applyAlignment="0" applyProtection="0"/>
    <xf numFmtId="0" fontId="93" fillId="0" borderId="0" applyNumberFormat="0" applyFill="0" applyBorder="0"/>
    <xf numFmtId="0" fontId="127" fillId="0" borderId="0" applyNumberFormat="0" applyFill="0" applyBorder="0" applyAlignment="0" applyProtection="0"/>
    <xf numFmtId="0" fontId="157" fillId="0" borderId="0" applyNumberFormat="0" applyFill="0" applyBorder="0" applyAlignment="0" applyProtection="0"/>
    <xf numFmtId="181" fontId="12" fillId="0" borderId="0"/>
    <xf numFmtId="274" fontId="22" fillId="0" borderId="0" applyFont="0" applyFill="0" applyBorder="0" applyProtection="0">
      <alignment horizontal="right"/>
    </xf>
    <xf numFmtId="281" fontId="56" fillId="0" borderId="0" applyFont="0" applyFill="0" applyBorder="0" applyAlignment="0"/>
    <xf numFmtId="281" fontId="56" fillId="0" borderId="0" applyFont="0" applyFill="0" applyBorder="0" applyAlignment="0"/>
    <xf numFmtId="281" fontId="56" fillId="0" borderId="0" applyFont="0" applyFill="0" applyBorder="0" applyAlignment="0"/>
    <xf numFmtId="281" fontId="56" fillId="0" borderId="0" applyFont="0" applyFill="0" applyBorder="0" applyAlignment="0"/>
    <xf numFmtId="311" fontId="200" fillId="0" borderId="0" applyFont="0" applyFill="0" applyBorder="0" applyAlignment="0" applyProtection="0">
      <alignment horizontal="center"/>
    </xf>
    <xf numFmtId="312" fontId="13"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0" fontId="225" fillId="0" borderId="0" applyNumberForma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3" fillId="0" borderId="0" applyFont="0" applyFill="0" applyBorder="0" applyAlignment="0" applyProtection="0"/>
    <xf numFmtId="16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0" fontId="175" fillId="0" borderId="823" applyNumberFormat="0" applyFill="0" applyAlignment="0" applyProtection="0"/>
    <xf numFmtId="185" fontId="13" fillId="6" borderId="563" applyBorder="0" applyProtection="0">
      <alignment horizontal="right"/>
    </xf>
    <xf numFmtId="185" fontId="13" fillId="6" borderId="563" applyBorder="0" applyProtection="0">
      <alignment horizontal="right"/>
    </xf>
    <xf numFmtId="0" fontId="53" fillId="0" borderId="563">
      <alignment horizontal="center"/>
    </xf>
    <xf numFmtId="188" fontId="23" fillId="0" borderId="764">
      <alignment horizontal="center" vertical="center"/>
      <protection locked="0"/>
    </xf>
    <xf numFmtId="188" fontId="23" fillId="0" borderId="764">
      <alignment horizontal="center" vertical="center"/>
      <protection locked="0"/>
    </xf>
    <xf numFmtId="188" fontId="23" fillId="0" borderId="764">
      <alignment horizontal="center" vertical="center"/>
      <protection locked="0"/>
    </xf>
    <xf numFmtId="188" fontId="23" fillId="0" borderId="764">
      <alignment horizontal="center" vertical="center"/>
      <protection locked="0"/>
    </xf>
    <xf numFmtId="188" fontId="23" fillId="0" borderId="764">
      <alignment horizontal="center" vertical="center"/>
      <protection locked="0"/>
    </xf>
    <xf numFmtId="188" fontId="23" fillId="0" borderId="764">
      <alignment horizontal="center" vertical="center"/>
      <protection locked="0"/>
    </xf>
    <xf numFmtId="188" fontId="23" fillId="0" borderId="764">
      <alignment horizontal="center" vertical="center"/>
      <protection locked="0"/>
    </xf>
    <xf numFmtId="188" fontId="23" fillId="0" borderId="764">
      <alignment horizontal="right" vertical="center"/>
      <protection locked="0"/>
    </xf>
    <xf numFmtId="188" fontId="23" fillId="0" borderId="764">
      <alignment horizontal="right" vertical="center"/>
      <protection locked="0"/>
    </xf>
    <xf numFmtId="188" fontId="23" fillId="0" borderId="764">
      <alignment horizontal="right" vertical="center"/>
      <protection locked="0"/>
    </xf>
    <xf numFmtId="188" fontId="23" fillId="0" borderId="764">
      <alignment horizontal="right" vertical="center"/>
      <protection locked="0"/>
    </xf>
    <xf numFmtId="188" fontId="23" fillId="0" borderId="764">
      <alignment horizontal="right" vertical="center"/>
      <protection locked="0"/>
    </xf>
    <xf numFmtId="188" fontId="23" fillId="0" borderId="764">
      <alignment horizontal="right" vertical="center"/>
      <protection locked="0"/>
    </xf>
    <xf numFmtId="188" fontId="23" fillId="0" borderId="764">
      <alignment horizontal="right"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175" fontId="23" fillId="0" borderId="764">
      <alignment horizontal="center" vertical="center"/>
      <protection locked="0"/>
    </xf>
    <xf numFmtId="175" fontId="23" fillId="0" borderId="764">
      <alignment horizontal="center" vertical="center"/>
      <protection locked="0"/>
    </xf>
    <xf numFmtId="175" fontId="23" fillId="0" borderId="764">
      <alignment horizontal="center" vertical="center"/>
      <protection locked="0"/>
    </xf>
    <xf numFmtId="175" fontId="23" fillId="0" borderId="764">
      <alignment horizontal="center" vertical="center"/>
      <protection locked="0"/>
    </xf>
    <xf numFmtId="175" fontId="23" fillId="0" borderId="764">
      <alignment horizontal="center" vertical="center"/>
      <protection locked="0"/>
    </xf>
    <xf numFmtId="175" fontId="23" fillId="0" borderId="764">
      <alignment horizontal="center" vertical="center"/>
      <protection locked="0"/>
    </xf>
    <xf numFmtId="175" fontId="23" fillId="0" borderId="764">
      <alignment horizontal="center" vertical="center"/>
      <protection locked="0"/>
    </xf>
    <xf numFmtId="175" fontId="23" fillId="0" borderId="764">
      <alignment horizontal="right" vertical="center"/>
      <protection locked="0"/>
    </xf>
    <xf numFmtId="175" fontId="23" fillId="0" borderId="764">
      <alignment horizontal="right" vertical="center"/>
      <protection locked="0"/>
    </xf>
    <xf numFmtId="175" fontId="23" fillId="0" borderId="764">
      <alignment horizontal="right" vertical="center"/>
      <protection locked="0"/>
    </xf>
    <xf numFmtId="175" fontId="23" fillId="0" borderId="764">
      <alignment horizontal="right" vertical="center"/>
      <protection locked="0"/>
    </xf>
    <xf numFmtId="175" fontId="23" fillId="0" borderId="764">
      <alignment horizontal="right" vertical="center"/>
      <protection locked="0"/>
    </xf>
    <xf numFmtId="175" fontId="23" fillId="0" borderId="764">
      <alignment horizontal="right" vertical="center"/>
      <protection locked="0"/>
    </xf>
    <xf numFmtId="175" fontId="23" fillId="0" borderId="764">
      <alignment horizontal="right"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210" fontId="6" fillId="38" borderId="789">
      <alignment horizontal="center" wrapText="1"/>
    </xf>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24" fillId="0" borderId="0" applyFill="0" applyBorder="0">
      <protection locked="0"/>
    </xf>
    <xf numFmtId="168" fontId="24" fillId="0" borderId="0" applyFill="0" applyBorder="0">
      <protection locked="0"/>
    </xf>
    <xf numFmtId="168" fontId="24" fillId="0" borderId="0" applyFill="0" applyBorder="0">
      <protection locked="0"/>
    </xf>
    <xf numFmtId="170" fontId="4" fillId="0" borderId="0" applyFont="0" applyFill="0" applyBorder="0" applyAlignment="0" applyProtection="0"/>
    <xf numFmtId="170" fontId="178"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178" fillId="0" borderId="0" applyFont="0" applyFill="0" applyBorder="0" applyAlignment="0" applyProtection="0"/>
    <xf numFmtId="170" fontId="1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5"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8" fillId="0" borderId="0" applyFont="0" applyFill="0" applyBorder="0" applyAlignment="0" applyProtection="0"/>
    <xf numFmtId="170" fontId="3" fillId="0" borderId="0" applyFont="0" applyFill="0" applyBorder="0" applyAlignment="0" applyProtection="0"/>
    <xf numFmtId="0" fontId="17" fillId="131" borderId="765" applyNumberFormat="0" applyFont="0" applyAlignment="0" applyProtection="0"/>
    <xf numFmtId="0" fontId="17" fillId="131" borderId="765" applyNumberFormat="0" applyFont="0" applyAlignment="0" applyProtection="0"/>
    <xf numFmtId="0" fontId="17" fillId="131" borderId="765" applyNumberFormat="0" applyFont="0" applyAlignment="0" applyProtection="0"/>
    <xf numFmtId="0" fontId="17" fillId="131" borderId="765" applyNumberFormat="0" applyFont="0" applyAlignment="0" applyProtection="0"/>
    <xf numFmtId="0" fontId="17" fillId="131" borderId="765" applyNumberFormat="0" applyFont="0" applyAlignment="0" applyProtection="0"/>
    <xf numFmtId="0" fontId="17" fillId="131" borderId="765" applyNumberFormat="0" applyFont="0" applyAlignment="0" applyProtection="0"/>
    <xf numFmtId="0" fontId="17" fillId="131" borderId="765" applyNumberFormat="0" applyFont="0" applyAlignment="0" applyProtection="0"/>
    <xf numFmtId="164" fontId="40" fillId="0" borderId="0" applyFont="0" applyFill="0" applyBorder="0" applyAlignment="0" applyProtection="0"/>
    <xf numFmtId="166" fontId="184"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8"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8"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231" fontId="3" fillId="40" borderId="563">
      <alignment horizontal="right"/>
      <protection locked="0"/>
    </xf>
    <xf numFmtId="231" fontId="3" fillId="40" borderId="563">
      <alignment horizontal="right"/>
      <protection locked="0"/>
    </xf>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244" fontId="62" fillId="52" borderId="761" applyAlignment="0" applyProtection="0"/>
    <xf numFmtId="170" fontId="12" fillId="0" borderId="0" applyFont="0" applyBorder="0"/>
    <xf numFmtId="167" fontId="12" fillId="0" borderId="0" applyBorder="0"/>
    <xf numFmtId="0" fontId="70" fillId="0" borderId="761">
      <alignment horizontal="left" vertical="center"/>
    </xf>
    <xf numFmtId="0" fontId="3" fillId="56" borderId="825" applyNumberFormat="0" applyFont="0">
      <alignment horizontal="left"/>
      <protection locked="0"/>
    </xf>
    <xf numFmtId="0" fontId="3" fillId="56" borderId="825" applyNumberFormat="0" applyFont="0">
      <alignment horizontal="left"/>
      <protection locked="0"/>
    </xf>
    <xf numFmtId="0" fontId="3" fillId="56" borderId="825" applyNumberFormat="0" applyFont="0">
      <alignment horizontal="left"/>
      <protection locked="0"/>
    </xf>
    <xf numFmtId="0" fontId="3" fillId="56" borderId="825" applyNumberFormat="0" applyFont="0">
      <alignment horizontal="left"/>
      <protection locked="0"/>
    </xf>
    <xf numFmtId="0" fontId="3" fillId="56" borderId="825" applyNumberFormat="0" applyFont="0">
      <alignment horizontal="left"/>
      <protection locked="0"/>
    </xf>
    <xf numFmtId="10" fontId="13" fillId="35" borderId="563" applyNumberFormat="0" applyBorder="0" applyAlignment="0" applyProtection="0"/>
    <xf numFmtId="10" fontId="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3" fillId="35" borderId="563" applyNumberFormat="0" applyBorder="0" applyAlignment="0" applyProtection="0"/>
    <xf numFmtId="10" fontId="3" fillId="35" borderId="563" applyNumberFormat="0" applyBorder="0" applyAlignment="0" applyProtection="0"/>
    <xf numFmtId="10" fontId="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165" fillId="98"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766" applyNumberFormat="0" applyAlignment="0">
      <protection locked="0"/>
    </xf>
    <xf numFmtId="0" fontId="74" fillId="18" borderId="766"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167" fontId="12" fillId="0" borderId="816"/>
    <xf numFmtId="164" fontId="13" fillId="0" borderId="0">
      <alignment vertical="top" wrapText="1"/>
    </xf>
    <xf numFmtId="164" fontId="13" fillId="0" borderId="0">
      <alignment vertical="top" wrapText="1"/>
    </xf>
    <xf numFmtId="0" fontId="200" fillId="0" borderId="563" applyFill="0">
      <alignment horizontal="center" vertical="center"/>
    </xf>
    <xf numFmtId="0" fontId="13" fillId="0" borderId="563" applyFill="0">
      <alignment horizontal="center" vertical="center"/>
    </xf>
    <xf numFmtId="306" fontId="13" fillId="0" borderId="563" applyFill="0">
      <alignment horizontal="center" vertic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0" fontId="5" fillId="0" borderId="0"/>
    <xf numFmtId="0" fontId="5" fillId="0" borderId="0"/>
    <xf numFmtId="0" fontId="4" fillId="0" borderId="0"/>
    <xf numFmtId="0" fontId="3" fillId="0" borderId="0" applyProtection="0"/>
    <xf numFmtId="0" fontId="4" fillId="0" borderId="0"/>
    <xf numFmtId="0" fontId="5" fillId="0" borderId="0"/>
    <xf numFmtId="0" fontId="4" fillId="0" borderId="0"/>
    <xf numFmtId="170" fontId="35" fillId="0" borderId="0">
      <protection locked="0"/>
    </xf>
    <xf numFmtId="0" fontId="3" fillId="9" borderId="765" applyNumberFormat="0" applyAlignment="0">
      <protection locked="0"/>
    </xf>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9"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178" fillId="101" borderId="804" applyNumberFormat="0" applyFont="0" applyAlignment="0" applyProtection="0"/>
    <xf numFmtId="0" fontId="3" fillId="131" borderId="765" applyNumberFormat="0" applyFont="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3" fillId="0" borderId="824" applyNumberFormat="0" applyFont="0" applyFill="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5" fillId="2" borderId="769" applyNumberFormat="0" applyProtection="0">
      <alignment horizontal="left" vertical="center" wrapText="1" indent="1"/>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3" fillId="0" borderId="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1"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6" fillId="0" borderId="760"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1"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226" fontId="3" fillId="0" borderId="760" applyFill="0"/>
    <xf numFmtId="0" fontId="125" fillId="0" borderId="820" applyNumberFormat="0" applyFill="0" applyAlignment="0" applyProtection="0"/>
    <xf numFmtId="0" fontId="125" fillId="0" borderId="820" applyNumberFormat="0" applyFill="0" applyAlignment="0" applyProtection="0"/>
    <xf numFmtId="0" fontId="125" fillId="0" borderId="820" applyNumberFormat="0" applyFill="0" applyAlignment="0" applyProtection="0"/>
    <xf numFmtId="0" fontId="125" fillId="0" borderId="820" applyNumberFormat="0" applyFill="0" applyAlignment="0" applyProtection="0"/>
    <xf numFmtId="165" fontId="55" fillId="0" borderId="10" applyFill="0" applyAlignment="0" applyProtection="0"/>
    <xf numFmtId="165" fontId="55" fillId="0" borderId="10" applyFill="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87" fontId="12" fillId="0" borderId="828"/>
    <xf numFmtId="187" fontId="12" fillId="0" borderId="828"/>
    <xf numFmtId="187" fontId="12" fillId="0" borderId="828"/>
    <xf numFmtId="187" fontId="12" fillId="0" borderId="828"/>
    <xf numFmtId="187" fontId="12" fillId="0" borderId="828"/>
    <xf numFmtId="187" fontId="12" fillId="0" borderId="828"/>
    <xf numFmtId="187" fontId="12" fillId="0" borderId="828"/>
    <xf numFmtId="187" fontId="12" fillId="0" borderId="828"/>
    <xf numFmtId="187" fontId="12" fillId="0" borderId="827" applyBorder="0"/>
    <xf numFmtId="187" fontId="12" fillId="0" borderId="827" applyBorder="0"/>
    <xf numFmtId="187" fontId="12" fillId="0" borderId="827" applyBorder="0"/>
    <xf numFmtId="187" fontId="12" fillId="0" borderId="827" applyBorder="0"/>
    <xf numFmtId="0" fontId="30" fillId="0" borderId="828" applyNumberFormat="0" applyFill="0" applyAlignment="0" applyProtection="0"/>
    <xf numFmtId="0" fontId="30" fillId="0" borderId="828" applyNumberFormat="0" applyFill="0" applyAlignment="0" applyProtection="0"/>
    <xf numFmtId="0" fontId="30" fillId="0" borderId="828" applyNumberFormat="0" applyFill="0" applyAlignment="0" applyProtection="0"/>
    <xf numFmtId="0" fontId="30" fillId="0" borderId="828" applyNumberFormat="0" applyFill="0" applyAlignment="0" applyProtection="0"/>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0" fontId="113" fillId="0" borderId="828" applyBorder="0" applyProtection="0">
      <alignment horizontal="right" vertical="center"/>
    </xf>
    <xf numFmtId="0" fontId="113" fillId="0" borderId="828" applyBorder="0" applyProtection="0">
      <alignment horizontal="right" vertical="center"/>
    </xf>
    <xf numFmtId="0" fontId="114" fillId="75" borderId="828" applyBorder="0" applyProtection="0">
      <alignment horizontal="centerContinuous" vertical="center"/>
    </xf>
    <xf numFmtId="0" fontId="114" fillId="75" borderId="828" applyBorder="0" applyProtection="0">
      <alignment horizontal="centerContinuous" vertical="center"/>
    </xf>
    <xf numFmtId="170" fontId="2" fillId="0" borderId="0" applyFont="0" applyFill="0" applyBorder="0" applyAlignment="0" applyProtection="0"/>
    <xf numFmtId="169" fontId="2" fillId="0" borderId="0" applyFont="0" applyFill="0" applyBorder="0" applyAlignment="0" applyProtection="0"/>
    <xf numFmtId="0" fontId="22" fillId="0" borderId="830" applyNumberFormat="0" applyFont="0" applyFill="0" applyAlignment="0" applyProtection="0"/>
    <xf numFmtId="0" fontId="22" fillId="0" borderId="830" applyNumberFormat="0" applyFont="0" applyFill="0" applyAlignment="0" applyProtection="0"/>
    <xf numFmtId="0" fontId="22" fillId="0" borderId="830" applyNumberFormat="0" applyFont="0" applyFill="0" applyAlignment="0" applyProtection="0"/>
    <xf numFmtId="0" fontId="22" fillId="0" borderId="830" applyNumberFormat="0" applyFont="0" applyFill="0" applyAlignment="0" applyProtection="0"/>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85" fontId="13" fillId="6" borderId="826"/>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173" fontId="16" fillId="0" borderId="829" applyBorder="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70" fontId="41" fillId="0" borderId="829" applyFont="0" applyFill="0" applyBorder="0" applyAlignment="0" applyProtection="0"/>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210" fontId="3" fillId="0" borderId="826">
      <alignment horizontal="right" wrapText="1"/>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0" fontId="3" fillId="0" borderId="829" applyFill="0" applyBorder="0" applyProtection="0">
      <alignment horizontal="left" vertical="top"/>
    </xf>
    <xf numFmtId="16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0" fontId="22" fillId="0" borderId="830" applyNumberFormat="0" applyFont="0" applyFill="0" applyAlignment="0" applyProtection="0"/>
    <xf numFmtId="170" fontId="3" fillId="0" borderId="0" applyFont="0" applyFill="0" applyBorder="0" applyAlignment="0" applyProtection="0"/>
    <xf numFmtId="168" fontId="3" fillId="0" borderId="0" applyFont="0" applyBorder="0">
      <alignment horizontal="right"/>
    </xf>
    <xf numFmtId="168" fontId="24" fillId="0" borderId="0" applyFill="0" applyBorder="0">
      <protection locked="0"/>
    </xf>
    <xf numFmtId="170" fontId="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0" fontId="3" fillId="0" borderId="824" applyNumberFormat="0" applyFont="0" applyFill="0" applyAlignment="0" applyProtection="0"/>
    <xf numFmtId="0" fontId="3" fillId="56" borderId="825" applyNumberFormat="0" applyFont="0">
      <alignment horizontal="left"/>
      <protection locked="0"/>
    </xf>
    <xf numFmtId="10" fontId="3" fillId="35" borderId="563" applyNumberFormat="0" applyBorder="0" applyAlignment="0" applyProtection="0"/>
    <xf numFmtId="0" fontId="3" fillId="0" borderId="824" applyNumberFormat="0" applyFont="0" applyFill="0" applyAlignment="0" applyProtection="0"/>
    <xf numFmtId="210" fontId="3" fillId="0" borderId="826">
      <alignment horizontal="right" wrapText="1"/>
    </xf>
    <xf numFmtId="226" fontId="3" fillId="0" borderId="761" applyFill="0"/>
    <xf numFmtId="226" fontId="3" fillId="0" borderId="760" applyFill="0"/>
    <xf numFmtId="170" fontId="2" fillId="0" borderId="0" applyFont="0" applyFill="0" applyBorder="0" applyAlignment="0" applyProtection="0"/>
    <xf numFmtId="0" fontId="17" fillId="0" borderId="0"/>
    <xf numFmtId="170" fontId="2"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3" fillId="0" borderId="0"/>
    <xf numFmtId="0" fontId="3" fillId="0" borderId="0"/>
    <xf numFmtId="313" fontId="3" fillId="0" borderId="0"/>
    <xf numFmtId="0" fontId="3" fillId="0" borderId="0"/>
    <xf numFmtId="313" fontId="3" fillId="0" borderId="0"/>
    <xf numFmtId="313" fontId="3" fillId="0" borderId="0"/>
    <xf numFmtId="181" fontId="127" fillId="0" borderId="0"/>
    <xf numFmtId="181" fontId="127" fillId="0" borderId="0"/>
    <xf numFmtId="37" fontId="190" fillId="0" borderId="0">
      <alignment horizontal="right" vertical="top" wrapText="1"/>
    </xf>
    <xf numFmtId="37" fontId="190" fillId="0" borderId="0">
      <alignment horizontal="right" vertical="top" wrapText="1"/>
    </xf>
    <xf numFmtId="3" fontId="231" fillId="0" borderId="0"/>
    <xf numFmtId="172" fontId="231" fillId="0" borderId="0"/>
    <xf numFmtId="4" fontId="231" fillId="0" borderId="0"/>
    <xf numFmtId="3" fontId="231" fillId="0" borderId="0"/>
    <xf numFmtId="0" fontId="193" fillId="0" borderId="0"/>
    <xf numFmtId="0" fontId="193" fillId="0" borderId="0"/>
    <xf numFmtId="0" fontId="193" fillId="0" borderId="0"/>
    <xf numFmtId="0" fontId="3" fillId="0" borderId="0"/>
    <xf numFmtId="0" fontId="193" fillId="0" borderId="0"/>
    <xf numFmtId="0" fontId="3" fillId="0" borderId="0"/>
    <xf numFmtId="0" fontId="3" fillId="0" borderId="0"/>
    <xf numFmtId="182" fontId="99" fillId="0" borderId="0">
      <alignment horizontal="centerContinuous"/>
    </xf>
    <xf numFmtId="182" fontId="14" fillId="0" borderId="0">
      <alignment horizontal="centerContinuous"/>
    </xf>
    <xf numFmtId="182" fontId="99" fillId="0" borderId="0">
      <alignment horizontal="centerContinuous"/>
    </xf>
    <xf numFmtId="182" fontId="14" fillId="0" borderId="0">
      <alignment horizontal="centerContinuous"/>
    </xf>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93" fillId="0" borderId="0"/>
    <xf numFmtId="0" fontId="193" fillId="0" borderId="0"/>
    <xf numFmtId="0" fontId="3" fillId="0" borderId="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93" fillId="0" borderId="0"/>
    <xf numFmtId="0" fontId="193" fillId="0" borderId="0"/>
    <xf numFmtId="0" fontId="3" fillId="0" borderId="0"/>
    <xf numFmtId="0" fontId="175" fillId="0" borderId="837" applyNumberFormat="0" applyFill="0" applyAlignment="0" applyProtection="0"/>
    <xf numFmtId="0" fontId="175" fillId="0" borderId="837" applyNumberFormat="0" applyFill="0" applyAlignment="0" applyProtection="0"/>
    <xf numFmtId="0" fontId="175" fillId="0" borderId="837" applyNumberFormat="0" applyFill="0" applyAlignment="0" applyProtection="0"/>
    <xf numFmtId="0" fontId="175" fillId="0" borderId="837" applyNumberFormat="0" applyFill="0" applyAlignment="0" applyProtection="0"/>
    <xf numFmtId="0" fontId="176" fillId="0" borderId="807" applyNumberFormat="0" applyFill="0" applyProtection="0">
      <alignment horizontal="center"/>
    </xf>
    <xf numFmtId="0" fontId="176" fillId="0" borderId="807" applyNumberFormat="0" applyFill="0" applyProtection="0">
      <alignment horizontal="center"/>
    </xf>
    <xf numFmtId="0" fontId="176" fillId="0" borderId="807" applyNumberFormat="0" applyFill="0" applyProtection="0">
      <alignment horizontal="center"/>
    </xf>
    <xf numFmtId="0" fontId="92" fillId="0" borderId="0">
      <alignment vertical="top"/>
    </xf>
    <xf numFmtId="0" fontId="8" fillId="0" borderId="0">
      <alignment vertical="top"/>
    </xf>
    <xf numFmtId="0" fontId="92" fillId="0" borderId="0">
      <alignment vertical="top"/>
    </xf>
    <xf numFmtId="0" fontId="8" fillId="0" borderId="0">
      <alignment vertical="top"/>
    </xf>
    <xf numFmtId="0" fontId="8" fillId="0" borderId="0">
      <alignment vertical="top"/>
    </xf>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183" fontId="16" fillId="0" borderId="0" applyFont="0" applyFill="0" applyBorder="0" applyAlignment="0" applyProtection="0"/>
    <xf numFmtId="183" fontId="232" fillId="0" borderId="0" applyFont="0" applyFill="0" applyBorder="0" applyAlignment="0" applyProtection="0"/>
    <xf numFmtId="184" fontId="16" fillId="0" borderId="0" applyFont="0" applyFill="0" applyBorder="0" applyAlignment="0" applyProtection="0"/>
    <xf numFmtId="184" fontId="232" fillId="0" borderId="0" applyFont="0" applyFill="0" applyBorder="0" applyAlignment="0" applyProtection="0"/>
    <xf numFmtId="0" fontId="193" fillId="0" borderId="0"/>
    <xf numFmtId="0" fontId="193" fillId="0" borderId="0"/>
    <xf numFmtId="3" fontId="231" fillId="0" borderId="0"/>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90" fillId="6" borderId="746" applyBorder="0" applyProtection="0">
      <alignment horizontal="right"/>
    </xf>
    <xf numFmtId="185" fontId="13"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3" fillId="6" borderId="746" applyBorder="0" applyProtection="0">
      <alignment horizontal="right"/>
    </xf>
    <xf numFmtId="185" fontId="190"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90" fillId="6" borderId="746" applyBorder="0" applyProtection="0">
      <alignment horizontal="right"/>
    </xf>
    <xf numFmtId="185" fontId="13" fillId="6" borderId="746" applyBorder="0" applyProtection="0">
      <alignment horizontal="right"/>
    </xf>
    <xf numFmtId="185" fontId="190"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185" fontId="13" fillId="6" borderId="746" applyBorder="0" applyProtection="0">
      <alignment horizontal="right"/>
    </xf>
    <xf numFmtId="0" fontId="17" fillId="12"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0" fontId="233" fillId="12"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7" borderId="0" applyNumberFormat="0" applyBorder="0" applyAlignment="0">
      <protection locked="0"/>
    </xf>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313" fontId="17" fillId="12" borderId="0" applyNumberFormat="0" applyBorder="0" applyAlignment="0" applyProtection="0"/>
    <xf numFmtId="0" fontId="17" fillId="12" borderId="0" applyNumberFormat="0" applyBorder="0" applyAlignment="0" applyProtection="0"/>
    <xf numFmtId="0" fontId="70" fillId="7" borderId="0" applyNumberFormat="0" applyBorder="0" applyAlignment="0">
      <protection locked="0"/>
    </xf>
    <xf numFmtId="0" fontId="8" fillId="12" borderId="0" applyNumberFormat="0" applyBorder="0" applyAlignment="0" applyProtection="0"/>
    <xf numFmtId="313" fontId="17" fillId="12" borderId="0" applyNumberFormat="0" applyBorder="0" applyAlignment="0" applyProtection="0"/>
    <xf numFmtId="0" fontId="70"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0" fontId="233"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8" borderId="0" applyNumberFormat="0" applyBorder="0" applyAlignment="0">
      <protection locked="0"/>
    </xf>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313" fontId="17" fillId="13" borderId="0" applyNumberFormat="0" applyBorder="0" applyAlignment="0" applyProtection="0"/>
    <xf numFmtId="0" fontId="17" fillId="13" borderId="0" applyNumberFormat="0" applyBorder="0" applyAlignment="0" applyProtection="0"/>
    <xf numFmtId="0" fontId="70" fillId="8" borderId="0" applyNumberFormat="0" applyBorder="0" applyAlignment="0">
      <protection locked="0"/>
    </xf>
    <xf numFmtId="0" fontId="8" fillId="13" borderId="0" applyNumberFormat="0" applyBorder="0" applyAlignment="0" applyProtection="0"/>
    <xf numFmtId="313" fontId="17" fillId="13" borderId="0" applyNumberFormat="0" applyBorder="0" applyAlignment="0" applyProtection="0"/>
    <xf numFmtId="0" fontId="70"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0" fontId="233" fillId="1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0" fontId="17" fillId="9" borderId="0" applyNumberFormat="0" applyBorder="0" applyAlignment="0">
      <protection locked="0"/>
    </xf>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313" fontId="17" fillId="14" borderId="0" applyNumberFormat="0" applyBorder="0" applyAlignment="0" applyProtection="0"/>
    <xf numFmtId="0" fontId="17" fillId="14" borderId="0" applyNumberFormat="0" applyBorder="0" applyAlignment="0" applyProtection="0"/>
    <xf numFmtId="0" fontId="70" fillId="9" borderId="0" applyNumberFormat="0" applyBorder="0" applyAlignment="0">
      <protection locked="0"/>
    </xf>
    <xf numFmtId="0" fontId="8" fillId="14" borderId="0" applyNumberFormat="0" applyBorder="0" applyAlignment="0" applyProtection="0"/>
    <xf numFmtId="313" fontId="17" fillId="14" borderId="0" applyNumberFormat="0" applyBorder="0" applyAlignment="0" applyProtection="0"/>
    <xf numFmtId="0" fontId="70"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313" fontId="17" fillId="45" borderId="0" applyNumberFormat="0" applyBorder="0" applyAlignment="0" applyProtection="0"/>
    <xf numFmtId="313" fontId="17" fillId="45" borderId="0" applyNumberFormat="0" applyBorder="0" applyAlignment="0" applyProtection="0"/>
    <xf numFmtId="313"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233" fillId="1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313" fontId="17" fillId="45" borderId="0" applyNumberFormat="0" applyBorder="0" applyAlignment="0" applyProtection="0"/>
    <xf numFmtId="313" fontId="17" fillId="45" borderId="0" applyNumberFormat="0" applyBorder="0" applyAlignment="0" applyProtection="0"/>
    <xf numFmtId="313"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313" fontId="17" fillId="45" borderId="0" applyNumberFormat="0" applyBorder="0" applyAlignment="0" applyProtection="0"/>
    <xf numFmtId="313" fontId="17" fillId="45" borderId="0" applyNumberFormat="0" applyBorder="0" applyAlignment="0" applyProtection="0"/>
    <xf numFmtId="0" fontId="17" fillId="10" borderId="0" applyNumberFormat="0" applyBorder="0" applyAlignment="0">
      <protection locked="0"/>
    </xf>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17" fillId="15" borderId="0" applyNumberFormat="0" applyBorder="0" applyAlignment="0" applyProtection="0"/>
    <xf numFmtId="0" fontId="70" fillId="10" borderId="0" applyNumberFormat="0" applyBorder="0" applyAlignment="0">
      <protection locked="0"/>
    </xf>
    <xf numFmtId="0" fontId="8" fillId="15" borderId="0" applyNumberFormat="0" applyBorder="0" applyAlignment="0" applyProtection="0"/>
    <xf numFmtId="313" fontId="17" fillId="15" borderId="0" applyNumberFormat="0" applyBorder="0" applyAlignment="0" applyProtection="0"/>
    <xf numFmtId="0" fontId="70"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0" fontId="233" fillId="16"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1" borderId="0" applyNumberFormat="0" applyBorder="0" applyAlignment="0">
      <protection locked="0"/>
    </xf>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313" fontId="17" fillId="16" borderId="0" applyNumberFormat="0" applyBorder="0" applyAlignment="0" applyProtection="0"/>
    <xf numFmtId="0" fontId="17" fillId="16" borderId="0" applyNumberFormat="0" applyBorder="0" applyAlignment="0" applyProtection="0"/>
    <xf numFmtId="0" fontId="70" fillId="11" borderId="0" applyNumberFormat="0" applyBorder="0" applyAlignment="0">
      <protection locked="0"/>
    </xf>
    <xf numFmtId="0" fontId="8" fillId="16" borderId="0" applyNumberFormat="0" applyBorder="0" applyAlignment="0" applyProtection="0"/>
    <xf numFmtId="313" fontId="17" fillId="16" borderId="0" applyNumberFormat="0" applyBorder="0" applyAlignment="0" applyProtection="0"/>
    <xf numFmtId="0" fontId="70"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233"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9" borderId="0" applyNumberFormat="0" applyBorder="0" applyAlignment="0">
      <protection locked="0"/>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70" fillId="9" borderId="0" applyNumberFormat="0" applyBorder="0" applyAlignment="0">
      <protection locked="0"/>
    </xf>
    <xf numFmtId="0" fontId="8" fillId="17" borderId="0" applyNumberFormat="0" applyBorder="0" applyAlignment="0" applyProtection="0"/>
    <xf numFmtId="313" fontId="17" fillId="17" borderId="0" applyNumberFormat="0" applyBorder="0" applyAlignment="0" applyProtection="0"/>
    <xf numFmtId="0" fontId="70"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09" fillId="12" borderId="0" applyNumberFormat="0" applyBorder="0" applyAlignment="0" applyProtection="0">
      <alignment vertical="center"/>
    </xf>
    <xf numFmtId="0" fontId="18" fillId="12" borderId="0" applyNumberFormat="0" applyBorder="0" applyAlignment="0" applyProtection="0">
      <alignment vertical="center"/>
    </xf>
    <xf numFmtId="0" fontId="109" fillId="12" borderId="0" applyNumberFormat="0" applyBorder="0" applyAlignment="0" applyProtection="0">
      <alignment vertical="center"/>
    </xf>
    <xf numFmtId="0" fontId="109" fillId="13" borderId="0" applyNumberFormat="0" applyBorder="0" applyAlignment="0" applyProtection="0">
      <alignment vertical="center"/>
    </xf>
    <xf numFmtId="0" fontId="18" fillId="13" borderId="0" applyNumberFormat="0" applyBorder="0" applyAlignment="0" applyProtection="0">
      <alignment vertical="center"/>
    </xf>
    <xf numFmtId="0" fontId="109" fillId="13" borderId="0" applyNumberFormat="0" applyBorder="0" applyAlignment="0" applyProtection="0">
      <alignment vertical="center"/>
    </xf>
    <xf numFmtId="0" fontId="109" fillId="14" borderId="0" applyNumberFormat="0" applyBorder="0" applyAlignment="0" applyProtection="0">
      <alignment vertical="center"/>
    </xf>
    <xf numFmtId="0" fontId="18" fillId="14" borderId="0" applyNumberFormat="0" applyBorder="0" applyAlignment="0" applyProtection="0">
      <alignment vertical="center"/>
    </xf>
    <xf numFmtId="0" fontId="109" fillId="14" borderId="0" applyNumberFormat="0" applyBorder="0" applyAlignment="0" applyProtection="0">
      <alignment vertical="center"/>
    </xf>
    <xf numFmtId="0" fontId="109" fillId="15" borderId="0" applyNumberFormat="0" applyBorder="0" applyAlignment="0" applyProtection="0">
      <alignment vertical="center"/>
    </xf>
    <xf numFmtId="0" fontId="18" fillId="15" borderId="0" applyNumberFormat="0" applyBorder="0" applyAlignment="0" applyProtection="0">
      <alignment vertical="center"/>
    </xf>
    <xf numFmtId="0" fontId="109" fillId="15" borderId="0" applyNumberFormat="0" applyBorder="0" applyAlignment="0" applyProtection="0">
      <alignment vertical="center"/>
    </xf>
    <xf numFmtId="0" fontId="109" fillId="16" borderId="0" applyNumberFormat="0" applyBorder="0" applyAlignment="0" applyProtection="0">
      <alignment vertical="center"/>
    </xf>
    <xf numFmtId="0" fontId="18" fillId="16" borderId="0" applyNumberFormat="0" applyBorder="0" applyAlignment="0" applyProtection="0">
      <alignment vertical="center"/>
    </xf>
    <xf numFmtId="0" fontId="109" fillId="16" borderId="0" applyNumberFormat="0" applyBorder="0" applyAlignment="0" applyProtection="0">
      <alignment vertical="center"/>
    </xf>
    <xf numFmtId="0" fontId="109" fillId="17" borderId="0" applyNumberFormat="0" applyBorder="0" applyAlignment="0" applyProtection="0">
      <alignment vertical="center"/>
    </xf>
    <xf numFmtId="0" fontId="18" fillId="17" borderId="0" applyNumberFormat="0" applyBorder="0" applyAlignment="0" applyProtection="0">
      <alignment vertical="center"/>
    </xf>
    <xf numFmtId="0" fontId="109" fillId="17" borderId="0" applyNumberFormat="0" applyBorder="0" applyAlignment="0" applyProtection="0">
      <alignment vertical="center"/>
    </xf>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233"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0" fontId="17" fillId="11" borderId="0" applyNumberFormat="0" applyBorder="0" applyAlignment="0">
      <protection locked="0"/>
    </xf>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17" fillId="20" borderId="0" applyNumberFormat="0" applyBorder="0" applyAlignment="0" applyProtection="0"/>
    <xf numFmtId="0" fontId="70" fillId="11" borderId="0" applyNumberFormat="0" applyBorder="0" applyAlignment="0">
      <protection locked="0"/>
    </xf>
    <xf numFmtId="0" fontId="8" fillId="20" borderId="0" applyNumberFormat="0" applyBorder="0" applyAlignment="0" applyProtection="0"/>
    <xf numFmtId="313" fontId="17" fillId="20" borderId="0" applyNumberFormat="0" applyBorder="0" applyAlignment="0" applyProtection="0"/>
    <xf numFmtId="0" fontId="70"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70" fillId="8" borderId="0" applyNumberFormat="0" applyBorder="0" applyAlignment="0">
      <protection locked="0"/>
    </xf>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3" fillId="2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8" borderId="0" applyNumberFormat="0" applyBorder="0" applyAlignment="0">
      <protection locked="0"/>
    </xf>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313" fontId="17" fillId="21" borderId="0" applyNumberFormat="0" applyBorder="0" applyAlignment="0" applyProtection="0"/>
    <xf numFmtId="0" fontId="70" fillId="8" borderId="0" applyNumberFormat="0" applyBorder="0" applyAlignment="0">
      <protection locked="0"/>
    </xf>
    <xf numFmtId="0" fontId="70" fillId="8" borderId="0" applyNumberFormat="0" applyBorder="0" applyAlignment="0">
      <protection locked="0"/>
    </xf>
    <xf numFmtId="0" fontId="8" fillId="21" borderId="0" applyNumberFormat="0" applyBorder="0" applyAlignment="0" applyProtection="0"/>
    <xf numFmtId="313" fontId="17" fillId="21" borderId="0" applyNumberFormat="0" applyBorder="0" applyAlignment="0" applyProtection="0"/>
    <xf numFmtId="0" fontId="70" fillId="21" borderId="0" applyNumberFormat="0" applyBorder="0" applyAlignment="0" applyProtection="0"/>
    <xf numFmtId="0" fontId="17"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17" fillId="22"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0" fontId="233" fillId="22"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3" fontId="17" fillId="5" borderId="0" applyNumberFormat="0" applyBorder="0" applyAlignment="0" applyProtection="0"/>
    <xf numFmtId="313" fontId="17" fillId="5" borderId="0" applyNumberFormat="0" applyBorder="0" applyAlignment="0" applyProtection="0"/>
    <xf numFmtId="0" fontId="17" fillId="18" borderId="0" applyNumberFormat="0" applyBorder="0" applyAlignment="0">
      <protection locked="0"/>
    </xf>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313" fontId="17" fillId="22" borderId="0" applyNumberFormat="0" applyBorder="0" applyAlignment="0" applyProtection="0"/>
    <xf numFmtId="0" fontId="17" fillId="22" borderId="0" applyNumberFormat="0" applyBorder="0" applyAlignment="0" applyProtection="0"/>
    <xf numFmtId="0" fontId="70" fillId="18" borderId="0" applyNumberFormat="0" applyBorder="0" applyAlignment="0">
      <protection locked="0"/>
    </xf>
    <xf numFmtId="0" fontId="8" fillId="22" borderId="0" applyNumberFormat="0" applyBorder="0" applyAlignment="0" applyProtection="0"/>
    <xf numFmtId="313" fontId="17" fillId="22" borderId="0" applyNumberFormat="0" applyBorder="0" applyAlignment="0" applyProtection="0"/>
    <xf numFmtId="0" fontId="70"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15"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313" fontId="17" fillId="52" borderId="0" applyNumberFormat="0" applyBorder="0" applyAlignment="0" applyProtection="0"/>
    <xf numFmtId="313" fontId="17" fillId="52" borderId="0" applyNumberFormat="0" applyBorder="0" applyAlignment="0" applyProtection="0"/>
    <xf numFmtId="313"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233" fillId="15"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313" fontId="17" fillId="52" borderId="0" applyNumberFormat="0" applyBorder="0" applyAlignment="0" applyProtection="0"/>
    <xf numFmtId="313" fontId="17" fillId="52" borderId="0" applyNumberFormat="0" applyBorder="0" applyAlignment="0" applyProtection="0"/>
    <xf numFmtId="313"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313" fontId="17" fillId="52" borderId="0" applyNumberFormat="0" applyBorder="0" applyAlignment="0" applyProtection="0"/>
    <xf numFmtId="313" fontId="17" fillId="52" borderId="0" applyNumberFormat="0" applyBorder="0" applyAlignment="0" applyProtection="0"/>
    <xf numFmtId="0" fontId="17" fillId="19" borderId="0" applyNumberFormat="0" applyBorder="0" applyAlignment="0">
      <protection locked="0"/>
    </xf>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313" fontId="17" fillId="15" borderId="0" applyNumberFormat="0" applyBorder="0" applyAlignment="0" applyProtection="0"/>
    <xf numFmtId="0" fontId="17" fillId="15" borderId="0" applyNumberFormat="0" applyBorder="0" applyAlignment="0" applyProtection="0"/>
    <xf numFmtId="0" fontId="70" fillId="19" borderId="0" applyNumberFormat="0" applyBorder="0" applyAlignment="0">
      <protection locked="0"/>
    </xf>
    <xf numFmtId="0" fontId="8" fillId="15" borderId="0" applyNumberFormat="0" applyBorder="0" applyAlignment="0" applyProtection="0"/>
    <xf numFmtId="313" fontId="17" fillId="15" borderId="0" applyNumberFormat="0" applyBorder="0" applyAlignment="0" applyProtection="0"/>
    <xf numFmtId="0" fontId="70"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233" fillId="20"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313" fontId="17" fillId="137" borderId="0" applyNumberFormat="0" applyBorder="0" applyAlignment="0" applyProtection="0"/>
    <xf numFmtId="313" fontId="17" fillId="137" borderId="0" applyNumberFormat="0" applyBorder="0" applyAlignment="0" applyProtection="0"/>
    <xf numFmtId="0" fontId="17" fillId="11" borderId="0" applyNumberFormat="0" applyBorder="0" applyAlignment="0">
      <protection locked="0"/>
    </xf>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313" fontId="17" fillId="20" borderId="0" applyNumberFormat="0" applyBorder="0" applyAlignment="0" applyProtection="0"/>
    <xf numFmtId="0" fontId="17" fillId="20" borderId="0" applyNumberFormat="0" applyBorder="0" applyAlignment="0" applyProtection="0"/>
    <xf numFmtId="0" fontId="70" fillId="11" borderId="0" applyNumberFormat="0" applyBorder="0" applyAlignment="0">
      <protection locked="0"/>
    </xf>
    <xf numFmtId="0" fontId="8" fillId="20" borderId="0" applyNumberFormat="0" applyBorder="0" applyAlignment="0" applyProtection="0"/>
    <xf numFmtId="313" fontId="17" fillId="20" borderId="0" applyNumberFormat="0" applyBorder="0" applyAlignment="0" applyProtection="0"/>
    <xf numFmtId="0" fontId="70"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0" fontId="233" fillId="2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3" fontId="17" fillId="17" borderId="0" applyNumberFormat="0" applyBorder="0" applyAlignment="0" applyProtection="0"/>
    <xf numFmtId="313" fontId="17" fillId="17" borderId="0" applyNumberFormat="0" applyBorder="0" applyAlignment="0" applyProtection="0"/>
    <xf numFmtId="0" fontId="17" fillId="9" borderId="0" applyNumberFormat="0" applyBorder="0" applyAlignment="0">
      <protection locked="0"/>
    </xf>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313" fontId="17" fillId="23" borderId="0" applyNumberFormat="0" applyBorder="0" applyAlignment="0" applyProtection="0"/>
    <xf numFmtId="0" fontId="17" fillId="23" borderId="0" applyNumberFormat="0" applyBorder="0" applyAlignment="0" applyProtection="0"/>
    <xf numFmtId="0" fontId="70" fillId="9" borderId="0" applyNumberFormat="0" applyBorder="0" applyAlignment="0">
      <protection locked="0"/>
    </xf>
    <xf numFmtId="0" fontId="8" fillId="23" borderId="0" applyNumberFormat="0" applyBorder="0" applyAlignment="0" applyProtection="0"/>
    <xf numFmtId="313" fontId="17" fillId="23" borderId="0" applyNumberFormat="0" applyBorder="0" applyAlignment="0" applyProtection="0"/>
    <xf numFmtId="0" fontId="70"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09" fillId="20" borderId="0" applyNumberFormat="0" applyBorder="0" applyAlignment="0" applyProtection="0">
      <alignment vertical="center"/>
    </xf>
    <xf numFmtId="0" fontId="18" fillId="20" borderId="0" applyNumberFormat="0" applyBorder="0" applyAlignment="0" applyProtection="0">
      <alignment vertical="center"/>
    </xf>
    <xf numFmtId="0" fontId="109" fillId="20" borderId="0" applyNumberFormat="0" applyBorder="0" applyAlignment="0" applyProtection="0">
      <alignment vertical="center"/>
    </xf>
    <xf numFmtId="0" fontId="109" fillId="21" borderId="0" applyNumberFormat="0" applyBorder="0" applyAlignment="0" applyProtection="0">
      <alignment vertical="center"/>
    </xf>
    <xf numFmtId="0" fontId="18" fillId="21" borderId="0" applyNumberFormat="0" applyBorder="0" applyAlignment="0" applyProtection="0">
      <alignment vertical="center"/>
    </xf>
    <xf numFmtId="0" fontId="109" fillId="21" borderId="0" applyNumberFormat="0" applyBorder="0" applyAlignment="0" applyProtection="0">
      <alignment vertical="center"/>
    </xf>
    <xf numFmtId="0" fontId="109" fillId="22" borderId="0" applyNumberFormat="0" applyBorder="0" applyAlignment="0" applyProtection="0">
      <alignment vertical="center"/>
    </xf>
    <xf numFmtId="0" fontId="18" fillId="22" borderId="0" applyNumberFormat="0" applyBorder="0" applyAlignment="0" applyProtection="0">
      <alignment vertical="center"/>
    </xf>
    <xf numFmtId="0" fontId="109" fillId="22" borderId="0" applyNumberFormat="0" applyBorder="0" applyAlignment="0" applyProtection="0">
      <alignment vertical="center"/>
    </xf>
    <xf numFmtId="0" fontId="109" fillId="15" borderId="0" applyNumberFormat="0" applyBorder="0" applyAlignment="0" applyProtection="0">
      <alignment vertical="center"/>
    </xf>
    <xf numFmtId="0" fontId="18" fillId="15" borderId="0" applyNumberFormat="0" applyBorder="0" applyAlignment="0" applyProtection="0">
      <alignment vertical="center"/>
    </xf>
    <xf numFmtId="0" fontId="109" fillId="15" borderId="0" applyNumberFormat="0" applyBorder="0" applyAlignment="0" applyProtection="0">
      <alignment vertical="center"/>
    </xf>
    <xf numFmtId="0" fontId="109" fillId="20" borderId="0" applyNumberFormat="0" applyBorder="0" applyAlignment="0" applyProtection="0">
      <alignment vertical="center"/>
    </xf>
    <xf numFmtId="0" fontId="18" fillId="20" borderId="0" applyNumberFormat="0" applyBorder="0" applyAlignment="0" applyProtection="0">
      <alignment vertical="center"/>
    </xf>
    <xf numFmtId="0" fontId="109" fillId="20" borderId="0" applyNumberFormat="0" applyBorder="0" applyAlignment="0" applyProtection="0">
      <alignment vertical="center"/>
    </xf>
    <xf numFmtId="0" fontId="109" fillId="23" borderId="0" applyNumberFormat="0" applyBorder="0" applyAlignment="0" applyProtection="0">
      <alignment vertical="center"/>
    </xf>
    <xf numFmtId="0" fontId="18" fillId="23" borderId="0" applyNumberFormat="0" applyBorder="0" applyAlignment="0" applyProtection="0">
      <alignment vertical="center"/>
    </xf>
    <xf numFmtId="0" fontId="109" fillId="23" borderId="0" applyNumberFormat="0" applyBorder="0" applyAlignment="0" applyProtection="0">
      <alignment vertical="center"/>
    </xf>
    <xf numFmtId="0" fontId="19" fillId="11" borderId="0" applyNumberFormat="0" applyBorder="0" applyAlignment="0">
      <protection locked="0"/>
    </xf>
    <xf numFmtId="0" fontId="19" fillId="11" borderId="0" applyNumberFormat="0" applyBorder="0" applyAlignment="0">
      <protection locked="0"/>
    </xf>
    <xf numFmtId="0" fontId="19" fillId="21" borderId="0" applyNumberFormat="0" applyBorder="0" applyAlignment="0" applyProtection="0"/>
    <xf numFmtId="313" fontId="19" fillId="21" borderId="0" applyNumberFormat="0" applyBorder="0" applyAlignment="0" applyProtection="0"/>
    <xf numFmtId="0" fontId="234" fillId="26" borderId="0" applyNumberFormat="0" applyBorder="0" applyAlignment="0" applyProtection="0"/>
    <xf numFmtId="0" fontId="4" fillId="11" borderId="0" applyNumberFormat="0" applyBorder="0" applyAlignment="0">
      <protection locked="0"/>
    </xf>
    <xf numFmtId="0" fontId="19" fillId="11" borderId="0" applyNumberFormat="0" applyBorder="0" applyAlignment="0">
      <protection locked="0"/>
    </xf>
    <xf numFmtId="313" fontId="19" fillId="26" borderId="0" applyNumberFormat="0" applyBorder="0" applyAlignment="0" applyProtection="0"/>
    <xf numFmtId="0" fontId="4" fillId="11" borderId="0" applyNumberFormat="0" applyBorder="0" applyAlignment="0">
      <protection locked="0"/>
    </xf>
    <xf numFmtId="0" fontId="103" fillId="26" borderId="0" applyNumberFormat="0" applyBorder="0" applyAlignment="0" applyProtection="0"/>
    <xf numFmtId="313" fontId="19" fillId="26" borderId="0" applyNumberFormat="0" applyBorder="0" applyAlignment="0" applyProtection="0"/>
    <xf numFmtId="0" fontId="4"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4" borderId="0" applyNumberFormat="0" applyBorder="0" applyAlignment="0">
      <protection locked="0"/>
    </xf>
    <xf numFmtId="0" fontId="19" fillId="24" borderId="0" applyNumberFormat="0" applyBorder="0" applyAlignment="0">
      <protection locked="0"/>
    </xf>
    <xf numFmtId="0" fontId="19" fillId="17" borderId="0" applyNumberFormat="0" applyBorder="0" applyAlignment="0" applyProtection="0"/>
    <xf numFmtId="313" fontId="19" fillId="17" borderId="0" applyNumberFormat="0" applyBorder="0" applyAlignment="0" applyProtection="0"/>
    <xf numFmtId="0" fontId="234" fillId="21" borderId="0" applyNumberFormat="0" applyBorder="0" applyAlignment="0" applyProtection="0"/>
    <xf numFmtId="0" fontId="4" fillId="24" borderId="0" applyNumberFormat="0" applyBorder="0" applyAlignment="0">
      <protection locked="0"/>
    </xf>
    <xf numFmtId="0" fontId="19" fillId="24" borderId="0" applyNumberFormat="0" applyBorder="0" applyAlignment="0">
      <protection locked="0"/>
    </xf>
    <xf numFmtId="313" fontId="19" fillId="21" borderId="0" applyNumberFormat="0" applyBorder="0" applyAlignment="0" applyProtection="0"/>
    <xf numFmtId="0" fontId="4" fillId="24" borderId="0" applyNumberFormat="0" applyBorder="0" applyAlignment="0">
      <protection locked="0"/>
    </xf>
    <xf numFmtId="0" fontId="103" fillId="21" borderId="0" applyNumberFormat="0" applyBorder="0" applyAlignment="0" applyProtection="0"/>
    <xf numFmtId="313" fontId="19" fillId="21" borderId="0" applyNumberFormat="0" applyBorder="0" applyAlignment="0" applyProtection="0"/>
    <xf numFmtId="0" fontId="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protection locked="0"/>
    </xf>
    <xf numFmtId="0" fontId="19" fillId="25" borderId="0" applyNumberFormat="0" applyBorder="0" applyAlignment="0">
      <protection locked="0"/>
    </xf>
    <xf numFmtId="0" fontId="19" fillId="16" borderId="0" applyNumberFormat="0" applyBorder="0" applyAlignment="0" applyProtection="0"/>
    <xf numFmtId="313" fontId="19" fillId="16" borderId="0" applyNumberFormat="0" applyBorder="0" applyAlignment="0" applyProtection="0"/>
    <xf numFmtId="0" fontId="234" fillId="22" borderId="0" applyNumberFormat="0" applyBorder="0" applyAlignment="0" applyProtection="0"/>
    <xf numFmtId="0" fontId="4" fillId="25" borderId="0" applyNumberFormat="0" applyBorder="0" applyAlignment="0">
      <protection locked="0"/>
    </xf>
    <xf numFmtId="0" fontId="19" fillId="25" borderId="0" applyNumberFormat="0" applyBorder="0" applyAlignment="0">
      <protection locked="0"/>
    </xf>
    <xf numFmtId="313" fontId="19" fillId="22" borderId="0" applyNumberFormat="0" applyBorder="0" applyAlignment="0" applyProtection="0"/>
    <xf numFmtId="0" fontId="4" fillId="25" borderId="0" applyNumberFormat="0" applyBorder="0" applyAlignment="0">
      <protection locked="0"/>
    </xf>
    <xf numFmtId="0" fontId="103" fillId="22" borderId="0" applyNumberFormat="0" applyBorder="0" applyAlignment="0" applyProtection="0"/>
    <xf numFmtId="313" fontId="19" fillId="22" borderId="0" applyNumberFormat="0" applyBorder="0" applyAlignment="0" applyProtection="0"/>
    <xf numFmtId="0" fontId="4"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9" borderId="0" applyNumberFormat="0" applyBorder="0" applyAlignment="0">
      <protection locked="0"/>
    </xf>
    <xf numFmtId="0" fontId="19" fillId="19" borderId="0" applyNumberFormat="0" applyBorder="0" applyAlignment="0">
      <protection locked="0"/>
    </xf>
    <xf numFmtId="0" fontId="19" fillId="52" borderId="0" applyNumberFormat="0" applyBorder="0" applyAlignment="0" applyProtection="0"/>
    <xf numFmtId="313" fontId="19" fillId="52" borderId="0" applyNumberFormat="0" applyBorder="0" applyAlignment="0" applyProtection="0"/>
    <xf numFmtId="0" fontId="234" fillId="27" borderId="0" applyNumberFormat="0" applyBorder="0" applyAlignment="0" applyProtection="0"/>
    <xf numFmtId="0" fontId="4" fillId="19" borderId="0" applyNumberFormat="0" applyBorder="0" applyAlignment="0">
      <protection locked="0"/>
    </xf>
    <xf numFmtId="0" fontId="19" fillId="19" borderId="0" applyNumberFormat="0" applyBorder="0" applyAlignment="0">
      <protection locked="0"/>
    </xf>
    <xf numFmtId="313" fontId="19" fillId="27" borderId="0" applyNumberFormat="0" applyBorder="0" applyAlignment="0" applyProtection="0"/>
    <xf numFmtId="0" fontId="4" fillId="19" borderId="0" applyNumberFormat="0" applyBorder="0" applyAlignment="0">
      <protection locked="0"/>
    </xf>
    <xf numFmtId="0" fontId="103" fillId="27" borderId="0" applyNumberFormat="0" applyBorder="0" applyAlignment="0" applyProtection="0"/>
    <xf numFmtId="313" fontId="19" fillId="27" borderId="0" applyNumberFormat="0" applyBorder="0" applyAlignment="0" applyProtection="0"/>
    <xf numFmtId="0" fontId="4"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11" borderId="0" applyNumberFormat="0" applyBorder="0" applyAlignment="0">
      <protection locked="0"/>
    </xf>
    <xf numFmtId="0" fontId="19" fillId="11" borderId="0" applyNumberFormat="0" applyBorder="0" applyAlignment="0">
      <protection locked="0"/>
    </xf>
    <xf numFmtId="0" fontId="19" fillId="28" borderId="0" applyNumberFormat="0" applyBorder="0" applyAlignment="0" applyProtection="0"/>
    <xf numFmtId="313" fontId="19" fillId="28" borderId="0" applyNumberFormat="0" applyBorder="0" applyAlignment="0" applyProtection="0"/>
    <xf numFmtId="0" fontId="234" fillId="28" borderId="0" applyNumberFormat="0" applyBorder="0" applyAlignment="0" applyProtection="0"/>
    <xf numFmtId="0" fontId="4" fillId="11" borderId="0" applyNumberFormat="0" applyBorder="0" applyAlignment="0">
      <protection locked="0"/>
    </xf>
    <xf numFmtId="0" fontId="19" fillId="11" borderId="0" applyNumberFormat="0" applyBorder="0" applyAlignment="0">
      <protection locked="0"/>
    </xf>
    <xf numFmtId="313" fontId="19" fillId="28" borderId="0" applyNumberFormat="0" applyBorder="0" applyAlignment="0" applyProtection="0"/>
    <xf numFmtId="0" fontId="4" fillId="11" borderId="0" applyNumberFormat="0" applyBorder="0" applyAlignment="0">
      <protection locked="0"/>
    </xf>
    <xf numFmtId="0" fontId="103" fillId="28" borderId="0" applyNumberFormat="0" applyBorder="0" applyAlignment="0" applyProtection="0"/>
    <xf numFmtId="313" fontId="19" fillId="28" borderId="0" applyNumberFormat="0" applyBorder="0" applyAlignment="0" applyProtection="0"/>
    <xf numFmtId="0" fontId="4"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8" borderId="0" applyNumberFormat="0" applyBorder="0" applyAlignment="0">
      <protection locked="0"/>
    </xf>
    <xf numFmtId="0" fontId="19" fillId="8" borderId="0" applyNumberFormat="0" applyBorder="0" applyAlignment="0">
      <protection locked="0"/>
    </xf>
    <xf numFmtId="0" fontId="19" fillId="17" borderId="0" applyNumberFormat="0" applyBorder="0" applyAlignment="0" applyProtection="0"/>
    <xf numFmtId="313" fontId="19" fillId="17" borderId="0" applyNumberFormat="0" applyBorder="0" applyAlignment="0" applyProtection="0"/>
    <xf numFmtId="0" fontId="234" fillId="29" borderId="0" applyNumberFormat="0" applyBorder="0" applyAlignment="0" applyProtection="0"/>
    <xf numFmtId="0" fontId="4" fillId="8" borderId="0" applyNumberFormat="0" applyBorder="0" applyAlignment="0">
      <protection locked="0"/>
    </xf>
    <xf numFmtId="0" fontId="19" fillId="8" borderId="0" applyNumberFormat="0" applyBorder="0" applyAlignment="0">
      <protection locked="0"/>
    </xf>
    <xf numFmtId="313" fontId="19" fillId="29" borderId="0" applyNumberFormat="0" applyBorder="0" applyAlignment="0" applyProtection="0"/>
    <xf numFmtId="0" fontId="4" fillId="8" borderId="0" applyNumberFormat="0" applyBorder="0" applyAlignment="0">
      <protection locked="0"/>
    </xf>
    <xf numFmtId="0" fontId="103" fillId="29" borderId="0" applyNumberFormat="0" applyBorder="0" applyAlignment="0" applyProtection="0"/>
    <xf numFmtId="313" fontId="19" fillId="29" borderId="0" applyNumberFormat="0" applyBorder="0" applyAlignment="0" applyProtection="0"/>
    <xf numFmtId="0" fontId="4"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10" fillId="26" borderId="0" applyNumberFormat="0" applyBorder="0" applyAlignment="0" applyProtection="0">
      <alignment vertical="center"/>
    </xf>
    <xf numFmtId="0" fontId="20" fillId="26" borderId="0" applyNumberFormat="0" applyBorder="0" applyAlignment="0" applyProtection="0">
      <alignment vertical="center"/>
    </xf>
    <xf numFmtId="0" fontId="110" fillId="26" borderId="0" applyNumberFormat="0" applyBorder="0" applyAlignment="0" applyProtection="0">
      <alignment vertical="center"/>
    </xf>
    <xf numFmtId="0" fontId="110" fillId="21" borderId="0" applyNumberFormat="0" applyBorder="0" applyAlignment="0" applyProtection="0">
      <alignment vertical="center"/>
    </xf>
    <xf numFmtId="0" fontId="20" fillId="21" borderId="0" applyNumberFormat="0" applyBorder="0" applyAlignment="0" applyProtection="0">
      <alignment vertical="center"/>
    </xf>
    <xf numFmtId="0" fontId="110" fillId="21" borderId="0" applyNumberFormat="0" applyBorder="0" applyAlignment="0" applyProtection="0">
      <alignment vertical="center"/>
    </xf>
    <xf numFmtId="0" fontId="110" fillId="22" borderId="0" applyNumberFormat="0" applyBorder="0" applyAlignment="0" applyProtection="0">
      <alignment vertical="center"/>
    </xf>
    <xf numFmtId="0" fontId="20" fillId="22" borderId="0" applyNumberFormat="0" applyBorder="0" applyAlignment="0" applyProtection="0">
      <alignment vertical="center"/>
    </xf>
    <xf numFmtId="0" fontId="110" fillId="22" borderId="0" applyNumberFormat="0" applyBorder="0" applyAlignment="0" applyProtection="0">
      <alignment vertical="center"/>
    </xf>
    <xf numFmtId="0" fontId="110" fillId="27" borderId="0" applyNumberFormat="0" applyBorder="0" applyAlignment="0" applyProtection="0">
      <alignment vertical="center"/>
    </xf>
    <xf numFmtId="0" fontId="20" fillId="27" borderId="0" applyNumberFormat="0" applyBorder="0" applyAlignment="0" applyProtection="0">
      <alignment vertical="center"/>
    </xf>
    <xf numFmtId="0" fontId="110" fillId="27" borderId="0" applyNumberFormat="0" applyBorder="0" applyAlignment="0" applyProtection="0">
      <alignment vertical="center"/>
    </xf>
    <xf numFmtId="0" fontId="110" fillId="28" borderId="0" applyNumberFormat="0" applyBorder="0" applyAlignment="0" applyProtection="0">
      <alignment vertical="center"/>
    </xf>
    <xf numFmtId="0" fontId="20" fillId="28" borderId="0" applyNumberFormat="0" applyBorder="0" applyAlignment="0" applyProtection="0">
      <alignment vertical="center"/>
    </xf>
    <xf numFmtId="0" fontId="110" fillId="28" borderId="0" applyNumberFormat="0" applyBorder="0" applyAlignment="0" applyProtection="0">
      <alignment vertical="center"/>
    </xf>
    <xf numFmtId="0" fontId="110" fillId="29" borderId="0" applyNumberFormat="0" applyBorder="0" applyAlignment="0" applyProtection="0">
      <alignment vertical="center"/>
    </xf>
    <xf numFmtId="0" fontId="20" fillId="29" borderId="0" applyNumberFormat="0" applyBorder="0" applyAlignment="0" applyProtection="0">
      <alignment vertical="center"/>
    </xf>
    <xf numFmtId="0" fontId="110" fillId="29" borderId="0" applyNumberFormat="0" applyBorder="0" applyAlignment="0" applyProtection="0">
      <alignment vertical="center"/>
    </xf>
    <xf numFmtId="14" fontId="21" fillId="0" borderId="0" applyFont="0" applyFill="0" applyBorder="0" applyAlignment="0"/>
    <xf numFmtId="14" fontId="82" fillId="0" borderId="0"/>
    <xf numFmtId="14" fontId="21" fillId="0" borderId="0"/>
    <xf numFmtId="14" fontId="82" fillId="0" borderId="0"/>
    <xf numFmtId="14" fontId="21" fillId="0" borderId="0"/>
    <xf numFmtId="0" fontId="19" fillId="30" borderId="0" applyNumberFormat="0" applyBorder="0" applyAlignment="0">
      <protection locked="0"/>
    </xf>
    <xf numFmtId="0" fontId="19" fillId="30" borderId="0" applyNumberFormat="0" applyBorder="0" applyAlignment="0">
      <protection locked="0"/>
    </xf>
    <xf numFmtId="0" fontId="19" fillId="28" borderId="0" applyNumberFormat="0" applyBorder="0" applyAlignment="0" applyProtection="0"/>
    <xf numFmtId="313" fontId="19" fillId="28" borderId="0" applyNumberFormat="0" applyBorder="0" applyAlignment="0" applyProtection="0"/>
    <xf numFmtId="0" fontId="234" fillId="126" borderId="0" applyNumberFormat="0" applyBorder="0" applyAlignment="0" applyProtection="0"/>
    <xf numFmtId="0" fontId="4" fillId="30" borderId="0" applyNumberFormat="0" applyBorder="0" applyAlignment="0">
      <protection locked="0"/>
    </xf>
    <xf numFmtId="0" fontId="19" fillId="30" borderId="0" applyNumberFormat="0" applyBorder="0" applyAlignment="0">
      <protection locked="0"/>
    </xf>
    <xf numFmtId="313" fontId="19" fillId="126" borderId="0" applyNumberFormat="0" applyBorder="0" applyAlignment="0" applyProtection="0"/>
    <xf numFmtId="0" fontId="4" fillId="30" borderId="0" applyNumberFormat="0" applyBorder="0" applyAlignment="0">
      <protection locked="0"/>
    </xf>
    <xf numFmtId="0" fontId="103" fillId="126" borderId="0" applyNumberFormat="0" applyBorder="0" applyAlignment="0" applyProtection="0"/>
    <xf numFmtId="313" fontId="19" fillId="126" borderId="0" applyNumberFormat="0" applyBorder="0" applyAlignment="0" applyProtection="0"/>
    <xf numFmtId="0" fontId="4" fillId="126" borderId="0" applyNumberFormat="0" applyBorder="0" applyAlignment="0" applyProtection="0"/>
    <xf numFmtId="0" fontId="19" fillId="126" borderId="0" applyNumberFormat="0" applyBorder="0" applyAlignment="0" applyProtection="0"/>
    <xf numFmtId="0" fontId="19" fillId="126" borderId="0" applyNumberFormat="0" applyBorder="0" applyAlignment="0" applyProtection="0"/>
    <xf numFmtId="0" fontId="19" fillId="126" borderId="0" applyNumberFormat="0" applyBorder="0" applyAlignment="0" applyProtection="0"/>
    <xf numFmtId="0" fontId="19" fillId="126" borderId="0" applyNumberFormat="0" applyBorder="0" applyAlignment="0" applyProtection="0"/>
    <xf numFmtId="0" fontId="19" fillId="126" borderId="0" applyNumberFormat="0" applyBorder="0" applyAlignment="0" applyProtection="0"/>
    <xf numFmtId="0" fontId="19" fillId="24" borderId="0" applyNumberFormat="0" applyBorder="0" applyAlignment="0">
      <protection locked="0"/>
    </xf>
    <xf numFmtId="0" fontId="19" fillId="24" borderId="0" applyNumberFormat="0" applyBorder="0" applyAlignment="0">
      <protection locked="0"/>
    </xf>
    <xf numFmtId="0" fontId="19" fillId="16" borderId="0" applyNumberFormat="0" applyBorder="0" applyAlignment="0" applyProtection="0"/>
    <xf numFmtId="313" fontId="19" fillId="16" borderId="0" applyNumberFormat="0" applyBorder="0" applyAlignment="0" applyProtection="0"/>
    <xf numFmtId="0" fontId="234" fillId="127" borderId="0" applyNumberFormat="0" applyBorder="0" applyAlignment="0" applyProtection="0"/>
    <xf numFmtId="0" fontId="4" fillId="24" borderId="0" applyNumberFormat="0" applyBorder="0" applyAlignment="0">
      <protection locked="0"/>
    </xf>
    <xf numFmtId="0" fontId="19" fillId="24" borderId="0" applyNumberFormat="0" applyBorder="0" applyAlignment="0">
      <protection locked="0"/>
    </xf>
    <xf numFmtId="313" fontId="19" fillId="127" borderId="0" applyNumberFormat="0" applyBorder="0" applyAlignment="0" applyProtection="0"/>
    <xf numFmtId="0" fontId="4" fillId="24" borderId="0" applyNumberFormat="0" applyBorder="0" applyAlignment="0">
      <protection locked="0"/>
    </xf>
    <xf numFmtId="0" fontId="103" fillId="127" borderId="0" applyNumberFormat="0" applyBorder="0" applyAlignment="0" applyProtection="0"/>
    <xf numFmtId="313" fontId="19" fillId="127" borderId="0" applyNumberFormat="0" applyBorder="0" applyAlignment="0" applyProtection="0"/>
    <xf numFmtId="0" fontId="4" fillId="127" borderId="0" applyNumberFormat="0" applyBorder="0" applyAlignment="0" applyProtection="0"/>
    <xf numFmtId="0" fontId="19" fillId="127" borderId="0" applyNumberFormat="0" applyBorder="0" applyAlignment="0" applyProtection="0"/>
    <xf numFmtId="0" fontId="19" fillId="24" borderId="0" applyNumberFormat="0" applyBorder="0" applyAlignment="0">
      <protection locked="0"/>
    </xf>
    <xf numFmtId="0" fontId="19" fillId="127" borderId="0" applyNumberFormat="0" applyBorder="0" applyAlignment="0" applyProtection="0"/>
    <xf numFmtId="0" fontId="19" fillId="127" borderId="0" applyNumberFormat="0" applyBorder="0" applyAlignment="0" applyProtection="0"/>
    <xf numFmtId="0" fontId="19" fillId="127" borderId="0" applyNumberFormat="0" applyBorder="0" applyAlignment="0" applyProtection="0"/>
    <xf numFmtId="0" fontId="19" fillId="127" borderId="0" applyNumberFormat="0" applyBorder="0" applyAlignment="0" applyProtection="0"/>
    <xf numFmtId="0" fontId="19" fillId="25" borderId="0" applyNumberFormat="0" applyBorder="0" applyAlignment="0">
      <protection locked="0"/>
    </xf>
    <xf numFmtId="0" fontId="19" fillId="25" borderId="0" applyNumberFormat="0" applyBorder="0" applyAlignment="0">
      <protection locked="0"/>
    </xf>
    <xf numFmtId="0" fontId="19" fillId="16" borderId="0" applyNumberFormat="0" applyBorder="0" applyAlignment="0" applyProtection="0"/>
    <xf numFmtId="313" fontId="19" fillId="16" borderId="0" applyNumberFormat="0" applyBorder="0" applyAlignment="0" applyProtection="0"/>
    <xf numFmtId="0" fontId="234" fillId="128" borderId="0" applyNumberFormat="0" applyBorder="0" applyAlignment="0" applyProtection="0"/>
    <xf numFmtId="0" fontId="4" fillId="25" borderId="0" applyNumberFormat="0" applyBorder="0" applyAlignment="0">
      <protection locked="0"/>
    </xf>
    <xf numFmtId="0" fontId="19" fillId="25" borderId="0" applyNumberFormat="0" applyBorder="0" applyAlignment="0">
      <protection locked="0"/>
    </xf>
    <xf numFmtId="313" fontId="19" fillId="128" borderId="0" applyNumberFormat="0" applyBorder="0" applyAlignment="0" applyProtection="0"/>
    <xf numFmtId="0" fontId="4" fillId="25" borderId="0" applyNumberFormat="0" applyBorder="0" applyAlignment="0">
      <protection locked="0"/>
    </xf>
    <xf numFmtId="0" fontId="103" fillId="128" borderId="0" applyNumberFormat="0" applyBorder="0" applyAlignment="0" applyProtection="0"/>
    <xf numFmtId="313" fontId="19" fillId="128" borderId="0" applyNumberFormat="0" applyBorder="0" applyAlignment="0" applyProtection="0"/>
    <xf numFmtId="0" fontId="4"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31" borderId="0" applyNumberFormat="0" applyBorder="0" applyAlignment="0">
      <protection locked="0"/>
    </xf>
    <xf numFmtId="0" fontId="19" fillId="31" borderId="0" applyNumberFormat="0" applyBorder="0" applyAlignment="0">
      <protection locked="0"/>
    </xf>
    <xf numFmtId="0" fontId="19" fillId="138" borderId="0" applyNumberFormat="0" applyBorder="0" applyAlignment="0" applyProtection="0"/>
    <xf numFmtId="313" fontId="19" fillId="138" borderId="0" applyNumberFormat="0" applyBorder="0" applyAlignment="0" applyProtection="0"/>
    <xf numFmtId="0" fontId="234" fillId="27" borderId="0" applyNumberFormat="0" applyBorder="0" applyAlignment="0" applyProtection="0"/>
    <xf numFmtId="0" fontId="4" fillId="31" borderId="0" applyNumberFormat="0" applyBorder="0" applyAlignment="0">
      <protection locked="0"/>
    </xf>
    <xf numFmtId="0" fontId="19" fillId="31" borderId="0" applyNumberFormat="0" applyBorder="0" applyAlignment="0">
      <protection locked="0"/>
    </xf>
    <xf numFmtId="313" fontId="19" fillId="27" borderId="0" applyNumberFormat="0" applyBorder="0" applyAlignment="0" applyProtection="0"/>
    <xf numFmtId="0" fontId="4" fillId="31" borderId="0" applyNumberFormat="0" applyBorder="0" applyAlignment="0">
      <protection locked="0"/>
    </xf>
    <xf numFmtId="0" fontId="103" fillId="27" borderId="0" applyNumberFormat="0" applyBorder="0" applyAlignment="0" applyProtection="0"/>
    <xf numFmtId="313" fontId="19" fillId="27" borderId="0" applyNumberFormat="0" applyBorder="0" applyAlignment="0" applyProtection="0"/>
    <xf numFmtId="0" fontId="4"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2" borderId="0" applyNumberFormat="0" applyBorder="0" applyAlignment="0">
      <protection locked="0"/>
    </xf>
    <xf numFmtId="0" fontId="19" fillId="32" borderId="0" applyNumberFormat="0" applyBorder="0" applyAlignment="0">
      <protection locked="0"/>
    </xf>
    <xf numFmtId="0" fontId="19" fillId="28" borderId="0" applyNumberFormat="0" applyBorder="0" applyAlignment="0" applyProtection="0"/>
    <xf numFmtId="313" fontId="19" fillId="28" borderId="0" applyNumberFormat="0" applyBorder="0" applyAlignment="0" applyProtection="0"/>
    <xf numFmtId="0" fontId="234" fillId="28" borderId="0" applyNumberFormat="0" applyBorder="0" applyAlignment="0" applyProtection="0"/>
    <xf numFmtId="0" fontId="4" fillId="32" borderId="0" applyNumberFormat="0" applyBorder="0" applyAlignment="0">
      <protection locked="0"/>
    </xf>
    <xf numFmtId="0" fontId="19" fillId="32" borderId="0" applyNumberFormat="0" applyBorder="0" applyAlignment="0">
      <protection locked="0"/>
    </xf>
    <xf numFmtId="313" fontId="19" fillId="28" borderId="0" applyNumberFormat="0" applyBorder="0" applyAlignment="0" applyProtection="0"/>
    <xf numFmtId="0" fontId="4" fillId="32" borderId="0" applyNumberFormat="0" applyBorder="0" applyAlignment="0">
      <protection locked="0"/>
    </xf>
    <xf numFmtId="0" fontId="103" fillId="28" borderId="0" applyNumberFormat="0" applyBorder="0" applyAlignment="0" applyProtection="0"/>
    <xf numFmtId="313" fontId="19" fillId="28" borderId="0" applyNumberFormat="0" applyBorder="0" applyAlignment="0" applyProtection="0"/>
    <xf numFmtId="0" fontId="4"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3" borderId="0" applyNumberFormat="0" applyBorder="0" applyAlignment="0">
      <protection locked="0"/>
    </xf>
    <xf numFmtId="0" fontId="19" fillId="33" borderId="0" applyNumberFormat="0" applyBorder="0" applyAlignment="0">
      <protection locked="0"/>
    </xf>
    <xf numFmtId="0" fontId="19" fillId="129" borderId="0" applyNumberFormat="0" applyBorder="0" applyAlignment="0" applyProtection="0"/>
    <xf numFmtId="313" fontId="19" fillId="129" borderId="0" applyNumberFormat="0" applyBorder="0" applyAlignment="0" applyProtection="0"/>
    <xf numFmtId="0" fontId="234" fillId="129" borderId="0" applyNumberFormat="0" applyBorder="0" applyAlignment="0" applyProtection="0"/>
    <xf numFmtId="0" fontId="4" fillId="33" borderId="0" applyNumberFormat="0" applyBorder="0" applyAlignment="0">
      <protection locked="0"/>
    </xf>
    <xf numFmtId="0" fontId="19" fillId="33" borderId="0" applyNumberFormat="0" applyBorder="0" applyAlignment="0">
      <protection locked="0"/>
    </xf>
    <xf numFmtId="313" fontId="19" fillId="129" borderId="0" applyNumberFormat="0" applyBorder="0" applyAlignment="0" applyProtection="0"/>
    <xf numFmtId="0" fontId="4" fillId="33" borderId="0" applyNumberFormat="0" applyBorder="0" applyAlignment="0">
      <protection locked="0"/>
    </xf>
    <xf numFmtId="0" fontId="103" fillId="129" borderId="0" applyNumberFormat="0" applyBorder="0" applyAlignment="0" applyProtection="0"/>
    <xf numFmtId="313" fontId="19" fillId="129" borderId="0" applyNumberFormat="0" applyBorder="0" applyAlignment="0" applyProtection="0"/>
    <xf numFmtId="0" fontId="4" fillId="129" borderId="0" applyNumberFormat="0" applyBorder="0" applyAlignment="0" applyProtection="0"/>
    <xf numFmtId="0" fontId="19" fillId="129" borderId="0" applyNumberFormat="0" applyBorder="0" applyAlignment="0" applyProtection="0"/>
    <xf numFmtId="0" fontId="19" fillId="129" borderId="0" applyNumberFormat="0" applyBorder="0" applyAlignment="0" applyProtection="0"/>
    <xf numFmtId="0" fontId="19" fillId="129" borderId="0" applyNumberFormat="0" applyBorder="0" applyAlignment="0" applyProtection="0"/>
    <xf numFmtId="0" fontId="19" fillId="129" borderId="0" applyNumberFormat="0" applyBorder="0" applyAlignment="0" applyProtection="0"/>
    <xf numFmtId="0" fontId="19" fillId="129" borderId="0" applyNumberFormat="0" applyBorder="0" applyAlignment="0" applyProtection="0"/>
    <xf numFmtId="0" fontId="190" fillId="0" borderId="0" applyNumberFormat="0" applyAlignment="0"/>
    <xf numFmtId="0" fontId="190" fillId="0" borderId="0" applyNumberFormat="0" applyAlignment="0"/>
    <xf numFmtId="187" fontId="12" fillId="0" borderId="832"/>
    <xf numFmtId="187" fontId="12" fillId="0" borderId="832"/>
    <xf numFmtId="187" fontId="12" fillId="0" borderId="832"/>
    <xf numFmtId="187" fontId="12" fillId="0" borderId="832"/>
    <xf numFmtId="187" fontId="12" fillId="0" borderId="832"/>
    <xf numFmtId="187" fontId="12" fillId="0" borderId="832"/>
    <xf numFmtId="187" fontId="12" fillId="0" borderId="832"/>
    <xf numFmtId="187" fontId="127" fillId="0" borderId="832"/>
    <xf numFmtId="187" fontId="127" fillId="0" borderId="832"/>
    <xf numFmtId="187" fontId="12" fillId="0" borderId="832"/>
    <xf numFmtId="187" fontId="127" fillId="0" borderId="832"/>
    <xf numFmtId="187" fontId="127" fillId="0" borderId="832"/>
    <xf numFmtId="313" fontId="3" fillId="0" borderId="0" applyFill="0" applyBorder="0" applyProtection="0">
      <protection locked="0"/>
    </xf>
    <xf numFmtId="0" fontId="193" fillId="0" borderId="0" applyFill="0" applyBorder="0" applyProtection="0">
      <protection locked="0"/>
    </xf>
    <xf numFmtId="313" fontId="3" fillId="0" borderId="0" applyFill="0" applyBorder="0" applyProtection="0">
      <protection locked="0"/>
    </xf>
    <xf numFmtId="0" fontId="193" fillId="0" borderId="0" applyFill="0" applyBorder="0" applyProtection="0">
      <protection locked="0"/>
    </xf>
    <xf numFmtId="0" fontId="10" fillId="0" borderId="0" applyFill="0" applyBorder="0" applyProtection="0">
      <protection locked="0"/>
    </xf>
    <xf numFmtId="0" fontId="3" fillId="0" borderId="0" applyFill="0" applyBorder="0" applyProtection="0">
      <protection locked="0"/>
    </xf>
    <xf numFmtId="0" fontId="193" fillId="0" borderId="0" applyFill="0" applyBorder="0" applyProtection="0">
      <protection locked="0"/>
    </xf>
    <xf numFmtId="0" fontId="3" fillId="0" borderId="0" applyFill="0" applyBorder="0" applyProtection="0">
      <protection locked="0"/>
    </xf>
    <xf numFmtId="0" fontId="3" fillId="0" borderId="0" applyFill="0" applyBorder="0" applyProtection="0">
      <protection locked="0"/>
    </xf>
    <xf numFmtId="313" fontId="3" fillId="0" borderId="0" applyFill="0" applyBorder="0" applyProtection="0">
      <protection locked="0"/>
    </xf>
    <xf numFmtId="0" fontId="193" fillId="0" borderId="0" applyFill="0" applyBorder="0" applyProtection="0">
      <protection locked="0"/>
    </xf>
    <xf numFmtId="187" fontId="127" fillId="0" borderId="827" applyBorder="0"/>
    <xf numFmtId="187" fontId="127" fillId="0" borderId="827" applyBorder="0"/>
    <xf numFmtId="187" fontId="127" fillId="0" borderId="827" applyBorder="0"/>
    <xf numFmtId="0" fontId="112" fillId="0" borderId="0">
      <alignment horizontal="center" wrapText="1"/>
      <protection locked="0"/>
    </xf>
    <xf numFmtId="0" fontId="22" fillId="0" borderId="0">
      <alignment horizontal="center" wrapText="1"/>
      <protection locked="0"/>
    </xf>
    <xf numFmtId="0" fontId="112" fillId="0" borderId="0">
      <alignment horizontal="center" wrapText="1"/>
      <protection locked="0"/>
    </xf>
    <xf numFmtId="175" fontId="83" fillId="34" borderId="0" applyBorder="0">
      <alignment horizontal="center" vertical="center"/>
    </xf>
    <xf numFmtId="175" fontId="23" fillId="34" borderId="0" applyBorder="0">
      <alignment horizontal="center" vertical="center"/>
    </xf>
    <xf numFmtId="175" fontId="83" fillId="34" borderId="0" applyBorder="0">
      <alignment horizontal="center" vertical="center"/>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8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8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23" fillId="0" borderId="725">
      <alignment horizontal="center" vertical="center"/>
      <protection locked="0"/>
    </xf>
    <xf numFmtId="188" fontId="83" fillId="0" borderId="725">
      <alignment horizontal="center" vertical="center"/>
      <protection locked="0"/>
    </xf>
    <xf numFmtId="188" fontId="83" fillId="0" borderId="725">
      <alignment horizontal="center"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8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8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23" fillId="0" borderId="725">
      <alignment horizontal="right" vertical="center"/>
      <protection locked="0"/>
    </xf>
    <xf numFmtId="188" fontId="83" fillId="0" borderId="725">
      <alignment horizontal="right" vertical="center"/>
      <protection locked="0"/>
    </xf>
    <xf numFmtId="188" fontId="83" fillId="0" borderId="725">
      <alignment horizontal="right"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8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8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23" fillId="0" borderId="725">
      <alignment horizontal="center" vertical="center"/>
      <protection locked="0"/>
    </xf>
    <xf numFmtId="175" fontId="83" fillId="0" borderId="725">
      <alignment horizontal="center" vertical="center"/>
      <protection locked="0"/>
    </xf>
    <xf numFmtId="175" fontId="83" fillId="0" borderId="725">
      <alignment horizontal="center"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8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8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23" fillId="0" borderId="725">
      <alignment horizontal="right" vertical="center"/>
      <protection locked="0"/>
    </xf>
    <xf numFmtId="175" fontId="83" fillId="0" borderId="725">
      <alignment horizontal="right" vertical="center"/>
      <protection locked="0"/>
    </xf>
    <xf numFmtId="175" fontId="83" fillId="0" borderId="725">
      <alignment horizontal="right" vertical="center"/>
      <protection locked="0"/>
    </xf>
    <xf numFmtId="3" fontId="12" fillId="35" borderId="739">
      <alignment horizontal="right"/>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26" fillId="0" borderId="0"/>
    <xf numFmtId="170" fontId="226" fillId="0" borderId="0" applyFont="0" applyFill="0" applyBorder="0" applyAlignment="0" applyProtection="0"/>
    <xf numFmtId="0" fontId="3" fillId="0" borderId="0"/>
    <xf numFmtId="0" fontId="2" fillId="0" borderId="0"/>
    <xf numFmtId="170" fontId="4"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 fillId="0" borderId="0"/>
    <xf numFmtId="9" fontId="3" fillId="0" borderId="0" applyFont="0" applyFill="0" applyBorder="0" applyAlignment="0" applyProtection="0"/>
    <xf numFmtId="0" fontId="235"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314" fontId="3" fillId="0" borderId="0"/>
    <xf numFmtId="314" fontId="2" fillId="0" borderId="0"/>
    <xf numFmtId="0" fontId="2" fillId="0" borderId="0"/>
    <xf numFmtId="0" fontId="2" fillId="0" borderId="0"/>
    <xf numFmtId="0" fontId="226" fillId="0" borderId="0"/>
    <xf numFmtId="0" fontId="236" fillId="0" borderId="0"/>
    <xf numFmtId="0" fontId="228" fillId="0" borderId="0">
      <alignment horizontal="left"/>
    </xf>
    <xf numFmtId="0" fontId="237" fillId="0" borderId="834"/>
    <xf numFmtId="315" fontId="2" fillId="0" borderId="0"/>
    <xf numFmtId="0" fontId="228" fillId="0" borderId="0">
      <alignment horizontal="right"/>
    </xf>
    <xf numFmtId="0" fontId="203" fillId="140" borderId="836">
      <alignment vertical="center"/>
    </xf>
    <xf numFmtId="0" fontId="203" fillId="142" borderId="840" applyNumberFormat="0"/>
    <xf numFmtId="0" fontId="203" fillId="143" borderId="840" applyNumberFormat="0"/>
    <xf numFmtId="0" fontId="203" fillId="141" borderId="840" applyNumberFormat="0"/>
    <xf numFmtId="0" fontId="203" fillId="139" borderId="840" applyNumberFormat="0"/>
    <xf numFmtId="0" fontId="203" fillId="144" borderId="840" applyNumberFormat="0"/>
    <xf numFmtId="0" fontId="238" fillId="0" borderId="835">
      <alignment horizontal="center" vertical="center" wrapText="1"/>
    </xf>
    <xf numFmtId="0" fontId="239" fillId="0" borderId="0" applyNumberFormat="0" applyAlignment="0">
      <alignment horizontal="right"/>
    </xf>
    <xf numFmtId="0" fontId="230" fillId="136" borderId="0">
      <alignment horizontal="left" vertical="center" indent="1" readingOrder="1"/>
      <protection locked="0"/>
    </xf>
    <xf numFmtId="0" fontId="203" fillId="0" borderId="0" applyNumberFormat="0"/>
    <xf numFmtId="0" fontId="203" fillId="0" borderId="840" applyNumberFormat="0"/>
    <xf numFmtId="0" fontId="203" fillId="145" borderId="840"/>
    <xf numFmtId="0" fontId="203" fillId="145" borderId="0"/>
    <xf numFmtId="0" fontId="203" fillId="146" borderId="0" applyNumberFormat="0"/>
    <xf numFmtId="0" fontId="203" fillId="146" borderId="840" applyNumberFormat="0"/>
    <xf numFmtId="0" fontId="203" fillId="147" borderId="840"/>
    <xf numFmtId="0" fontId="203" fillId="147" borderId="0"/>
    <xf numFmtId="0" fontId="229" fillId="0" borderId="834"/>
    <xf numFmtId="0" fontId="3" fillId="0" borderId="0"/>
    <xf numFmtId="0" fontId="2" fillId="0" borderId="0"/>
    <xf numFmtId="0" fontId="2" fillId="0" borderId="0"/>
  </cellStyleXfs>
  <cellXfs count="218">
    <xf numFmtId="0" fontId="0" fillId="0" borderId="0" xfId="0"/>
    <xf numFmtId="0" fontId="227" fillId="0" borderId="0" xfId="0" applyFont="1" applyAlignment="1">
      <alignment vertical="top"/>
    </xf>
    <xf numFmtId="175" fontId="227" fillId="0" borderId="0" xfId="1" applyNumberFormat="1" applyFont="1" applyFill="1" applyBorder="1" applyAlignment="1">
      <alignment horizontal="center" vertical="center"/>
    </xf>
    <xf numFmtId="0" fontId="56" fillId="0" borderId="0" xfId="0" applyFont="1" applyAlignment="1">
      <alignment horizontal="center" vertical="center"/>
    </xf>
    <xf numFmtId="173" fontId="56" fillId="0" borderId="0" xfId="0" applyNumberFormat="1" applyFont="1" applyAlignment="1">
      <alignment horizontal="center" vertical="center"/>
    </xf>
    <xf numFmtId="173" fontId="56" fillId="0" borderId="0" xfId="1" applyNumberFormat="1" applyFont="1" applyFill="1" applyBorder="1" applyAlignment="1">
      <alignment horizontal="center" vertical="center"/>
    </xf>
    <xf numFmtId="49" fontId="56" fillId="0" borderId="0" xfId="0" applyNumberFormat="1" applyFont="1" applyAlignment="1">
      <alignment horizontal="center" vertical="center"/>
    </xf>
    <xf numFmtId="175" fontId="56" fillId="0" borderId="0" xfId="1" applyNumberFormat="1" applyFont="1" applyFill="1" applyBorder="1" applyAlignment="1">
      <alignment horizontal="center" vertical="center"/>
    </xf>
    <xf numFmtId="0" fontId="56" fillId="0" borderId="0" xfId="0" applyFont="1" applyAlignment="1">
      <alignment horizontal="left" vertical="center"/>
    </xf>
    <xf numFmtId="170" fontId="56" fillId="0" borderId="0" xfId="0" applyNumberFormat="1" applyFont="1" applyAlignment="1">
      <alignment horizontal="center" vertical="center"/>
    </xf>
    <xf numFmtId="9" fontId="56" fillId="0" borderId="0" xfId="2" applyFont="1" applyAlignment="1">
      <alignment horizontal="center" vertical="center"/>
    </xf>
    <xf numFmtId="170" fontId="56" fillId="0" borderId="0" xfId="2" applyNumberFormat="1" applyFont="1" applyFill="1" applyBorder="1" applyAlignment="1">
      <alignment horizontal="center" vertical="center"/>
    </xf>
    <xf numFmtId="0" fontId="56" fillId="0" borderId="0" xfId="0" applyFont="1" applyAlignment="1">
      <alignment horizontal="center" vertical="center" wrapText="1"/>
    </xf>
    <xf numFmtId="0" fontId="56" fillId="0" borderId="0" xfId="0" applyFont="1" applyAlignment="1">
      <alignment horizontal="left" vertical="center" wrapText="1"/>
    </xf>
    <xf numFmtId="0" fontId="241" fillId="0" borderId="0" xfId="0" applyFont="1"/>
    <xf numFmtId="0" fontId="242" fillId="0" borderId="0" xfId="0" applyFont="1"/>
    <xf numFmtId="1" fontId="56" fillId="0" borderId="0" xfId="0" applyNumberFormat="1" applyFont="1" applyAlignment="1">
      <alignment horizontal="left" vertical="center" wrapText="1"/>
    </xf>
    <xf numFmtId="1" fontId="56" fillId="0" borderId="0" xfId="0" applyNumberFormat="1" applyFont="1" applyAlignment="1">
      <alignment horizontal="center" vertical="center" wrapText="1"/>
    </xf>
    <xf numFmtId="9" fontId="56" fillId="0" borderId="0" xfId="2" applyFont="1" applyFill="1" applyBorder="1" applyAlignment="1">
      <alignment horizontal="center" vertical="center" wrapText="1"/>
    </xf>
    <xf numFmtId="173" fontId="56" fillId="0" borderId="0" xfId="0" applyNumberFormat="1" applyFont="1" applyAlignment="1">
      <alignment horizontal="center" vertical="center" wrapText="1"/>
    </xf>
    <xf numFmtId="1" fontId="56" fillId="0" borderId="0" xfId="0" applyNumberFormat="1" applyFont="1" applyAlignment="1">
      <alignment horizontal="center" vertical="center"/>
    </xf>
    <xf numFmtId="2" fontId="56" fillId="0" borderId="0" xfId="0" applyNumberFormat="1" applyFont="1" applyAlignment="1">
      <alignment horizontal="center" vertical="center" wrapText="1"/>
    </xf>
    <xf numFmtId="170" fontId="56" fillId="0" borderId="0" xfId="0" applyNumberFormat="1" applyFont="1" applyAlignment="1">
      <alignment horizontal="center" vertical="center" wrapText="1"/>
    </xf>
    <xf numFmtId="17" fontId="56" fillId="0" borderId="0" xfId="1" applyNumberFormat="1" applyFont="1" applyFill="1" applyBorder="1" applyAlignment="1">
      <alignment horizontal="center" vertical="center" wrapText="1"/>
    </xf>
    <xf numFmtId="172" fontId="56" fillId="0" borderId="0" xfId="0" applyNumberFormat="1" applyFont="1" applyAlignment="1">
      <alignment horizontal="center" vertical="center" wrapText="1"/>
    </xf>
    <xf numFmtId="17" fontId="56" fillId="0" borderId="0" xfId="0" applyNumberFormat="1" applyFont="1" applyAlignment="1">
      <alignment horizontal="center" vertical="center" wrapText="1"/>
    </xf>
    <xf numFmtId="10" fontId="56" fillId="0" borderId="0" xfId="2" applyNumberFormat="1" applyFont="1" applyFill="1" applyBorder="1" applyAlignment="1">
      <alignment horizontal="center" vertical="center" wrapText="1"/>
    </xf>
    <xf numFmtId="9" fontId="241" fillId="0" borderId="831" xfId="2" applyFont="1" applyFill="1" applyBorder="1" applyAlignment="1">
      <alignment horizontal="center" vertical="center" wrapText="1"/>
    </xf>
    <xf numFmtId="10" fontId="241" fillId="0" borderId="831" xfId="2" applyNumberFormat="1" applyFont="1" applyFill="1" applyBorder="1" applyAlignment="1">
      <alignment horizontal="center" vertical="center" wrapText="1"/>
    </xf>
    <xf numFmtId="17" fontId="241" fillId="0" borderId="831" xfId="1" applyNumberFormat="1" applyFont="1" applyFill="1" applyBorder="1" applyAlignment="1">
      <alignment horizontal="center" vertical="center" wrapText="1"/>
    </xf>
    <xf numFmtId="0" fontId="241" fillId="0" borderId="0" xfId="0" applyFont="1" applyAlignment="1">
      <alignment horizontal="center" vertical="center"/>
    </xf>
    <xf numFmtId="0" fontId="241" fillId="0" borderId="0" xfId="0" applyFont="1" applyAlignment="1">
      <alignment horizontal="left" vertical="center" wrapText="1"/>
    </xf>
    <xf numFmtId="0" fontId="241" fillId="0" borderId="0" xfId="0" applyFont="1" applyAlignment="1">
      <alignment horizontal="left" vertical="center"/>
    </xf>
    <xf numFmtId="9" fontId="241" fillId="0" borderId="0" xfId="2" applyFont="1" applyAlignment="1">
      <alignment horizontal="center" vertical="center"/>
    </xf>
    <xf numFmtId="0" fontId="241" fillId="0" borderId="0" xfId="0" applyFont="1" applyAlignment="1">
      <alignment horizontal="center" vertical="center" wrapText="1"/>
    </xf>
    <xf numFmtId="170" fontId="241" fillId="0" borderId="0" xfId="0" applyNumberFormat="1" applyFont="1" applyAlignment="1">
      <alignment horizontal="center" vertical="center"/>
    </xf>
    <xf numFmtId="170" fontId="241" fillId="0" borderId="0" xfId="2" applyNumberFormat="1" applyFont="1" applyFill="1" applyBorder="1" applyAlignment="1">
      <alignment horizontal="center" vertical="center"/>
    </xf>
    <xf numFmtId="49" fontId="241" fillId="0" borderId="0" xfId="0" applyNumberFormat="1" applyFont="1" applyAlignment="1">
      <alignment horizontal="center" vertical="center"/>
    </xf>
    <xf numFmtId="173" fontId="241" fillId="0" borderId="0" xfId="1" applyNumberFormat="1" applyFont="1" applyFill="1" applyBorder="1" applyAlignment="1">
      <alignment horizontal="center" vertical="center"/>
    </xf>
    <xf numFmtId="173" fontId="241" fillId="0" borderId="0" xfId="0" applyNumberFormat="1" applyFont="1" applyAlignment="1">
      <alignment horizontal="center" vertical="center"/>
    </xf>
    <xf numFmtId="175" fontId="241" fillId="0" borderId="0" xfId="1" applyNumberFormat="1" applyFont="1" applyFill="1" applyBorder="1" applyAlignment="1">
      <alignment horizontal="center" vertical="center"/>
    </xf>
    <xf numFmtId="175" fontId="242" fillId="0" borderId="0" xfId="1" applyNumberFormat="1" applyFont="1" applyFill="1" applyBorder="1" applyAlignment="1">
      <alignment horizontal="center" vertical="center"/>
    </xf>
    <xf numFmtId="0" fontId="242" fillId="0" borderId="0" xfId="0" applyFont="1" applyAlignment="1">
      <alignment vertical="top"/>
    </xf>
    <xf numFmtId="0" fontId="244" fillId="0" borderId="0" xfId="6" applyFont="1"/>
    <xf numFmtId="0" fontId="241" fillId="0" borderId="0" xfId="6" applyFont="1"/>
    <xf numFmtId="0" fontId="244" fillId="0" borderId="842" xfId="6" applyFont="1" applyBorder="1"/>
    <xf numFmtId="0" fontId="244" fillId="0" borderId="843" xfId="6" applyFont="1" applyBorder="1" applyAlignment="1">
      <alignment horizontal="centerContinuous"/>
    </xf>
    <xf numFmtId="0" fontId="244" fillId="0" borderId="712" xfId="6" applyFont="1" applyBorder="1" applyAlignment="1">
      <alignment horizontal="centerContinuous"/>
    </xf>
    <xf numFmtId="0" fontId="244" fillId="0" borderId="844" xfId="6" applyFont="1" applyBorder="1" applyAlignment="1">
      <alignment horizontal="centerContinuous"/>
    </xf>
    <xf numFmtId="0" fontId="245" fillId="135" borderId="4" xfId="6" applyFont="1" applyFill="1" applyBorder="1"/>
    <xf numFmtId="0" fontId="245" fillId="135" borderId="829" xfId="6" applyFont="1" applyFill="1" applyBorder="1"/>
    <xf numFmtId="0" fontId="245" fillId="135" borderId="0" xfId="6" applyFont="1" applyFill="1"/>
    <xf numFmtId="0" fontId="245" fillId="135" borderId="45" xfId="6" applyFont="1" applyFill="1" applyBorder="1"/>
    <xf numFmtId="0" fontId="241" fillId="3" borderId="4" xfId="6" applyFont="1" applyFill="1" applyBorder="1"/>
    <xf numFmtId="176" fontId="241" fillId="3" borderId="829" xfId="6" applyNumberFormat="1" applyFont="1" applyFill="1" applyBorder="1"/>
    <xf numFmtId="0" fontId="241" fillId="3" borderId="0" xfId="6" applyFont="1" applyFill="1"/>
    <xf numFmtId="0" fontId="241" fillId="3" borderId="45" xfId="6" applyFont="1" applyFill="1" applyBorder="1"/>
    <xf numFmtId="176" fontId="241" fillId="94" borderId="829" xfId="6" applyNumberFormat="1" applyFont="1" applyFill="1" applyBorder="1"/>
    <xf numFmtId="0" fontId="241" fillId="94" borderId="0" xfId="6" applyFont="1" applyFill="1"/>
    <xf numFmtId="0" fontId="241" fillId="94" borderId="45" xfId="6" applyFont="1" applyFill="1" applyBorder="1"/>
    <xf numFmtId="0" fontId="241" fillId="0" borderId="4" xfId="6" applyFont="1" applyBorder="1"/>
    <xf numFmtId="0" fontId="241" fillId="0" borderId="45" xfId="6" applyFont="1" applyBorder="1"/>
    <xf numFmtId="9" fontId="241" fillId="0" borderId="829" xfId="2" applyFont="1" applyFill="1" applyBorder="1"/>
    <xf numFmtId="9" fontId="241" fillId="0" borderId="0" xfId="7" applyFont="1" applyFill="1" applyBorder="1"/>
    <xf numFmtId="9" fontId="241" fillId="0" borderId="0" xfId="2" applyFont="1" applyFill="1" applyBorder="1"/>
    <xf numFmtId="0" fontId="246" fillId="135" borderId="829" xfId="6" applyFont="1" applyFill="1" applyBorder="1"/>
    <xf numFmtId="0" fontId="246" fillId="135" borderId="0" xfId="6" applyFont="1" applyFill="1"/>
    <xf numFmtId="0" fontId="246" fillId="135" borderId="45" xfId="6" applyFont="1" applyFill="1" applyBorder="1"/>
    <xf numFmtId="0" fontId="241" fillId="94" borderId="4" xfId="6" applyFont="1" applyFill="1" applyBorder="1"/>
    <xf numFmtId="0" fontId="241" fillId="0" borderId="7" xfId="6" applyFont="1" applyBorder="1"/>
    <xf numFmtId="9" fontId="241" fillId="0" borderId="827" xfId="2" applyFont="1" applyFill="1" applyBorder="1"/>
    <xf numFmtId="9" fontId="241" fillId="0" borderId="845" xfId="7" applyFont="1" applyFill="1" applyBorder="1"/>
    <xf numFmtId="0" fontId="242" fillId="0" borderId="829" xfId="0" applyFont="1" applyBorder="1"/>
    <xf numFmtId="0" fontId="242" fillId="0" borderId="45" xfId="0" applyFont="1" applyBorder="1"/>
    <xf numFmtId="0" fontId="242" fillId="0" borderId="0" xfId="0" applyFont="1" applyAlignment="1">
      <alignment vertical="center"/>
    </xf>
    <xf numFmtId="0" fontId="241" fillId="0" borderId="829" xfId="14" applyFont="1" applyBorder="1" applyAlignment="1">
      <alignment horizontal="left" vertical="center"/>
    </xf>
    <xf numFmtId="0" fontId="244" fillId="0" borderId="843" xfId="14" applyFont="1" applyBorder="1" applyAlignment="1">
      <alignment vertical="center"/>
    </xf>
    <xf numFmtId="0" fontId="241" fillId="0" borderId="829" xfId="14" applyFont="1" applyBorder="1" applyAlignment="1">
      <alignment vertical="center"/>
    </xf>
    <xf numFmtId="0" fontId="244" fillId="0" borderId="827" xfId="14" applyFont="1" applyBorder="1" applyAlignment="1">
      <alignment vertical="center"/>
    </xf>
    <xf numFmtId="0" fontId="241" fillId="0" borderId="0" xfId="14" applyFont="1" applyAlignment="1">
      <alignment vertical="center"/>
    </xf>
    <xf numFmtId="178" fontId="249" fillId="0" borderId="0" xfId="6" applyNumberFormat="1" applyFont="1"/>
    <xf numFmtId="0" fontId="250" fillId="134" borderId="829" xfId="6" applyFont="1" applyFill="1" applyBorder="1"/>
    <xf numFmtId="0" fontId="247" fillId="134" borderId="0" xfId="6" applyFont="1" applyFill="1" applyAlignment="1">
      <alignment horizontal="right" wrapText="1"/>
    </xf>
    <xf numFmtId="0" fontId="247" fillId="134" borderId="0" xfId="6" applyFont="1" applyFill="1" applyAlignment="1">
      <alignment horizontal="center" wrapText="1"/>
    </xf>
    <xf numFmtId="0" fontId="247" fillId="134" borderId="45" xfId="6" applyFont="1" applyFill="1" applyBorder="1" applyAlignment="1">
      <alignment horizontal="center" wrapText="1"/>
    </xf>
    <xf numFmtId="0" fontId="251" fillId="0" borderId="0" xfId="0" applyFont="1"/>
    <xf numFmtId="0" fontId="250" fillId="134" borderId="0" xfId="6" applyFont="1" applyFill="1"/>
    <xf numFmtId="0" fontId="250" fillId="134" borderId="0" xfId="6" applyFont="1" applyFill="1" applyAlignment="1">
      <alignment horizontal="center"/>
    </xf>
    <xf numFmtId="0" fontId="250" fillId="134" borderId="45" xfId="6" applyFont="1" applyFill="1" applyBorder="1" applyAlignment="1">
      <alignment horizontal="center"/>
    </xf>
    <xf numFmtId="0" fontId="252" fillId="0" borderId="829" xfId="6" applyFont="1" applyBorder="1"/>
    <xf numFmtId="0" fontId="249" fillId="0" borderId="0" xfId="6" applyFont="1"/>
    <xf numFmtId="0" fontId="241" fillId="0" borderId="829" xfId="6" applyFont="1" applyBorder="1"/>
    <xf numFmtId="178" fontId="241" fillId="0" borderId="0" xfId="8" applyNumberFormat="1" applyFont="1" applyAlignment="1">
      <alignment horizontal="right"/>
    </xf>
    <xf numFmtId="178" fontId="241" fillId="0" borderId="845" xfId="8" applyNumberFormat="1" applyFont="1" applyBorder="1" applyAlignment="1">
      <alignment horizontal="right"/>
    </xf>
    <xf numFmtId="178" fontId="244" fillId="0" borderId="0" xfId="8" applyNumberFormat="1" applyFont="1" applyAlignment="1">
      <alignment horizontal="right"/>
    </xf>
    <xf numFmtId="178" fontId="241" fillId="0" borderId="0" xfId="6" applyNumberFormat="1" applyFont="1" applyAlignment="1">
      <alignment horizontal="right"/>
    </xf>
    <xf numFmtId="0" fontId="244" fillId="0" borderId="829" xfId="6" applyFont="1" applyBorder="1"/>
    <xf numFmtId="178" fontId="244" fillId="0" borderId="840" xfId="8" applyNumberFormat="1" applyFont="1" applyBorder="1" applyAlignment="1">
      <alignment horizontal="right"/>
    </xf>
    <xf numFmtId="0" fontId="249" fillId="0" borderId="0" xfId="0" applyFont="1"/>
    <xf numFmtId="179" fontId="241" fillId="0" borderId="0" xfId="8" applyNumberFormat="1" applyFont="1" applyAlignment="1">
      <alignment horizontal="right"/>
    </xf>
    <xf numFmtId="273" fontId="241" fillId="0" borderId="45" xfId="1" applyNumberFormat="1" applyFont="1" applyFill="1" applyBorder="1"/>
    <xf numFmtId="273" fontId="241" fillId="0" borderId="833" xfId="1" applyNumberFormat="1" applyFont="1" applyBorder="1"/>
    <xf numFmtId="0" fontId="242" fillId="0" borderId="0" xfId="0" applyFont="1" applyAlignment="1">
      <alignment horizontal="center"/>
    </xf>
    <xf numFmtId="0" fontId="241" fillId="0" borderId="827" xfId="0" applyFont="1" applyBorder="1"/>
    <xf numFmtId="0" fontId="241" fillId="0" borderId="845" xfId="0" applyFont="1" applyBorder="1"/>
    <xf numFmtId="175" fontId="227" fillId="0" borderId="0" xfId="1" applyNumberFormat="1" applyFont="1" applyAlignment="1">
      <alignment horizontal="center" vertical="center"/>
    </xf>
    <xf numFmtId="175" fontId="242" fillId="0" borderId="0" xfId="1" applyNumberFormat="1" applyFont="1" applyAlignment="1">
      <alignment horizontal="center" vertical="center"/>
    </xf>
    <xf numFmtId="178" fontId="255" fillId="0" borderId="0" xfId="6" applyNumberFormat="1" applyFont="1"/>
    <xf numFmtId="175" fontId="242" fillId="0" borderId="0" xfId="1" applyNumberFormat="1" applyFont="1"/>
    <xf numFmtId="180" fontId="242" fillId="0" borderId="0" xfId="0" applyNumberFormat="1" applyFont="1"/>
    <xf numFmtId="175" fontId="256" fillId="0" borderId="0" xfId="0" applyNumberFormat="1" applyFont="1"/>
    <xf numFmtId="273" fontId="242" fillId="0" borderId="0" xfId="1" applyNumberFormat="1" applyFont="1"/>
    <xf numFmtId="273" fontId="242" fillId="0" borderId="0" xfId="0" applyNumberFormat="1" applyFont="1"/>
    <xf numFmtId="273" fontId="256" fillId="0" borderId="0" xfId="0" applyNumberFormat="1" applyFont="1"/>
    <xf numFmtId="273" fontId="241" fillId="0" borderId="45" xfId="1" applyNumberFormat="1" applyFont="1" applyBorder="1" applyAlignment="1">
      <alignment horizontal="right"/>
    </xf>
    <xf numFmtId="273" fontId="241" fillId="0" borderId="833" xfId="1" applyNumberFormat="1" applyFont="1" applyFill="1" applyBorder="1" applyAlignment="1">
      <alignment horizontal="right"/>
    </xf>
    <xf numFmtId="273" fontId="241" fillId="0" borderId="0" xfId="1" applyNumberFormat="1" applyFont="1"/>
    <xf numFmtId="273" fontId="244" fillId="0" borderId="0" xfId="1" applyNumberFormat="1" applyFont="1"/>
    <xf numFmtId="175" fontId="249" fillId="0" borderId="0" xfId="6" applyNumberFormat="1" applyFont="1"/>
    <xf numFmtId="170" fontId="249" fillId="0" borderId="0" xfId="6" applyNumberFormat="1" applyFont="1"/>
    <xf numFmtId="273" fontId="244" fillId="0" borderId="45" xfId="1" applyNumberFormat="1" applyFont="1" applyBorder="1" applyAlignment="1">
      <alignment horizontal="right"/>
    </xf>
    <xf numFmtId="273" fontId="244" fillId="0" borderId="841" xfId="1" applyNumberFormat="1" applyFont="1" applyBorder="1" applyAlignment="1">
      <alignment horizontal="right"/>
    </xf>
    <xf numFmtId="273" fontId="242" fillId="0" borderId="45" xfId="1" applyNumberFormat="1" applyFont="1" applyBorder="1"/>
    <xf numFmtId="175" fontId="241" fillId="0" borderId="0" xfId="1" applyNumberFormat="1" applyFont="1" applyAlignment="1">
      <alignment horizontal="right"/>
    </xf>
    <xf numFmtId="273" fontId="241" fillId="0" borderId="0" xfId="1" applyNumberFormat="1" applyFont="1" applyAlignment="1">
      <alignment horizontal="right"/>
    </xf>
    <xf numFmtId="273" fontId="241" fillId="0" borderId="845" xfId="1" applyNumberFormat="1" applyFont="1" applyBorder="1" applyAlignment="1">
      <alignment horizontal="right"/>
    </xf>
    <xf numFmtId="273" fontId="244" fillId="0" borderId="0" xfId="1" applyNumberFormat="1" applyFont="1" applyAlignment="1">
      <alignment horizontal="right"/>
    </xf>
    <xf numFmtId="273" fontId="244" fillId="0" borderId="840" xfId="1" applyNumberFormat="1" applyFont="1" applyBorder="1" applyAlignment="1">
      <alignment horizontal="right"/>
    </xf>
    <xf numFmtId="273" fontId="241" fillId="0" borderId="845" xfId="1" applyNumberFormat="1" applyFont="1" applyBorder="1"/>
    <xf numFmtId="273" fontId="242" fillId="0" borderId="0" xfId="1" applyNumberFormat="1" applyFont="1" applyAlignment="1">
      <alignment vertical="center"/>
    </xf>
    <xf numFmtId="273" fontId="241" fillId="0" borderId="0" xfId="1" applyNumberFormat="1" applyFont="1" applyAlignment="1">
      <alignment vertical="center"/>
    </xf>
    <xf numFmtId="273" fontId="244" fillId="0" borderId="844" xfId="1" applyNumberFormat="1" applyFont="1" applyBorder="1" applyAlignment="1">
      <alignment vertical="center"/>
    </xf>
    <xf numFmtId="273" fontId="244" fillId="0" borderId="45" xfId="1" applyNumberFormat="1" applyFont="1" applyBorder="1" applyAlignment="1">
      <alignment vertical="center"/>
    </xf>
    <xf numFmtId="273" fontId="241" fillId="0" borderId="45" xfId="1" applyNumberFormat="1" applyFont="1" applyBorder="1" applyAlignment="1">
      <alignment vertical="center"/>
    </xf>
    <xf numFmtId="273" fontId="244" fillId="0" borderId="833" xfId="1" applyNumberFormat="1" applyFont="1" applyBorder="1" applyAlignment="1">
      <alignment vertical="center"/>
    </xf>
    <xf numFmtId="0" fontId="241" fillId="0" borderId="0" xfId="14" applyFont="1" applyAlignment="1">
      <alignment horizontal="left" vertical="center"/>
    </xf>
    <xf numFmtId="273" fontId="244" fillId="0" borderId="833" xfId="1" applyNumberFormat="1" applyFont="1" applyFill="1" applyBorder="1" applyAlignment="1">
      <alignment vertical="center"/>
    </xf>
    <xf numFmtId="273" fontId="257" fillId="0" borderId="45" xfId="1" applyNumberFormat="1" applyFont="1" applyBorder="1" applyAlignment="1">
      <alignment vertical="center"/>
    </xf>
    <xf numFmtId="0" fontId="244" fillId="0" borderId="839" xfId="14" applyFont="1" applyBorder="1" applyAlignment="1">
      <alignment horizontal="left" vertical="center"/>
    </xf>
    <xf numFmtId="15" fontId="244" fillId="0" borderId="841" xfId="14" applyNumberFormat="1" applyFont="1" applyBorder="1" applyAlignment="1">
      <alignment horizontal="right" vertical="center" wrapText="1"/>
    </xf>
    <xf numFmtId="0" fontId="257" fillId="0" borderId="0" xfId="6" applyFont="1"/>
    <xf numFmtId="273" fontId="257" fillId="0" borderId="0" xfId="1" applyNumberFormat="1" applyFont="1"/>
    <xf numFmtId="0" fontId="257" fillId="0" borderId="826" xfId="6" applyFont="1" applyBorder="1"/>
    <xf numFmtId="0" fontId="241" fillId="0" borderId="827" xfId="6" applyFont="1" applyBorder="1"/>
    <xf numFmtId="178" fontId="249" fillId="0" borderId="845" xfId="6" applyNumberFormat="1" applyFont="1" applyBorder="1"/>
    <xf numFmtId="273" fontId="249" fillId="0" borderId="845" xfId="1" applyNumberFormat="1" applyFont="1" applyFill="1" applyBorder="1"/>
    <xf numFmtId="273" fontId="249" fillId="0" borderId="833" xfId="1" applyNumberFormat="1" applyFont="1" applyFill="1" applyBorder="1"/>
    <xf numFmtId="273" fontId="249" fillId="0" borderId="0" xfId="1" applyNumberFormat="1" applyFont="1" applyFill="1"/>
    <xf numFmtId="273" fontId="241" fillId="0" borderId="0" xfId="1" applyNumberFormat="1" applyFont="1" applyFill="1" applyAlignment="1">
      <alignment horizontal="right"/>
    </xf>
    <xf numFmtId="0" fontId="244" fillId="0" borderId="843" xfId="6" applyFont="1" applyBorder="1"/>
    <xf numFmtId="178" fontId="253" fillId="0" borderId="638" xfId="8" applyNumberFormat="1" applyFont="1" applyBorder="1"/>
    <xf numFmtId="180" fontId="253" fillId="0" borderId="638" xfId="8" applyNumberFormat="1" applyFont="1" applyBorder="1"/>
    <xf numFmtId="273" fontId="253" fillId="0" borderId="638" xfId="1" applyNumberFormat="1" applyFont="1" applyFill="1" applyBorder="1"/>
    <xf numFmtId="273" fontId="249" fillId="0" borderId="844" xfId="1" applyNumberFormat="1" applyFont="1" applyFill="1" applyBorder="1"/>
    <xf numFmtId="273" fontId="249" fillId="0" borderId="0" xfId="1" applyNumberFormat="1" applyFont="1" applyFill="1" applyBorder="1"/>
    <xf numFmtId="273" fontId="241" fillId="0" borderId="45" xfId="1" applyNumberFormat="1" applyFont="1" applyFill="1" applyBorder="1" applyAlignment="1">
      <alignment horizontal="right"/>
    </xf>
    <xf numFmtId="178" fontId="253" fillId="0" borderId="0" xfId="8" applyNumberFormat="1" applyFont="1"/>
    <xf numFmtId="180" fontId="253" fillId="0" borderId="0" xfId="8" applyNumberFormat="1" applyFont="1"/>
    <xf numFmtId="273" fontId="253" fillId="0" borderId="0" xfId="1" applyNumberFormat="1" applyFont="1" applyFill="1" applyBorder="1"/>
    <xf numFmtId="273" fontId="244" fillId="0" borderId="848" xfId="1" applyNumberFormat="1" applyFont="1" applyFill="1" applyBorder="1" applyAlignment="1">
      <alignment horizontal="right"/>
    </xf>
    <xf numFmtId="0" fontId="242" fillId="0" borderId="827" xfId="0" applyFont="1" applyBorder="1"/>
    <xf numFmtId="0" fontId="242" fillId="0" borderId="845" xfId="0" applyFont="1" applyBorder="1"/>
    <xf numFmtId="273" fontId="242" fillId="0" borderId="845" xfId="1" applyNumberFormat="1" applyFont="1" applyFill="1" applyBorder="1"/>
    <xf numFmtId="273" fontId="242" fillId="0" borderId="833" xfId="1" applyNumberFormat="1" applyFont="1" applyFill="1" applyBorder="1"/>
    <xf numFmtId="0" fontId="254" fillId="0" borderId="0" xfId="0" applyFont="1"/>
    <xf numFmtId="273" fontId="242" fillId="0" borderId="0" xfId="1" applyNumberFormat="1" applyFont="1" applyFill="1" applyAlignment="1">
      <alignment horizontal="center"/>
    </xf>
    <xf numFmtId="0" fontId="248" fillId="0" borderId="843" xfId="0" applyFont="1" applyBorder="1" applyAlignment="1">
      <alignment horizontal="left"/>
    </xf>
    <xf numFmtId="0" fontId="242" fillId="0" borderId="638" xfId="0" applyFont="1" applyBorder="1" applyAlignment="1">
      <alignment horizontal="center"/>
    </xf>
    <xf numFmtId="273" fontId="248" fillId="0" borderId="638" xfId="1" applyNumberFormat="1" applyFont="1" applyFill="1" applyBorder="1" applyAlignment="1">
      <alignment horizontal="right"/>
    </xf>
    <xf numFmtId="273" fontId="248" fillId="0" borderId="844" xfId="1" applyNumberFormat="1" applyFont="1" applyFill="1" applyBorder="1" applyAlignment="1">
      <alignment horizontal="right"/>
    </xf>
    <xf numFmtId="0" fontId="242" fillId="0" borderId="829" xfId="0" applyFont="1" applyBorder="1" applyAlignment="1">
      <alignment horizontal="center"/>
    </xf>
    <xf numFmtId="273" fontId="242" fillId="0" borderId="0" xfId="1" applyNumberFormat="1" applyFont="1" applyFill="1" applyBorder="1" applyAlignment="1">
      <alignment horizontal="center"/>
    </xf>
    <xf numFmtId="273" fontId="242" fillId="0" borderId="45" xfId="1" applyNumberFormat="1" applyFont="1" applyFill="1" applyBorder="1" applyAlignment="1">
      <alignment horizontal="center"/>
    </xf>
    <xf numFmtId="0" fontId="241" fillId="0" borderId="829" xfId="0" applyFont="1" applyBorder="1"/>
    <xf numFmtId="0" fontId="244" fillId="0" borderId="0" xfId="0" applyFont="1"/>
    <xf numFmtId="273" fontId="241" fillId="0" borderId="0" xfId="1" applyNumberFormat="1" applyFont="1" applyFill="1" applyBorder="1"/>
    <xf numFmtId="273" fontId="241" fillId="0" borderId="840" xfId="1" applyNumberFormat="1" applyFont="1" applyFill="1" applyBorder="1"/>
    <xf numFmtId="273" fontId="241" fillId="0" borderId="841" xfId="1" applyNumberFormat="1" applyFont="1" applyFill="1" applyBorder="1"/>
    <xf numFmtId="273" fontId="244" fillId="0" borderId="45" xfId="1" applyNumberFormat="1" applyFont="1" applyFill="1" applyBorder="1"/>
    <xf numFmtId="273" fontId="241" fillId="0" borderId="845" xfId="1" applyNumberFormat="1" applyFont="1" applyFill="1" applyBorder="1" applyAlignment="1">
      <alignment horizontal="right"/>
    </xf>
    <xf numFmtId="176" fontId="241" fillId="0" borderId="829" xfId="6" applyNumberFormat="1" applyFont="1" applyBorder="1"/>
    <xf numFmtId="172" fontId="241" fillId="0" borderId="0" xfId="6" applyNumberFormat="1" applyFont="1"/>
    <xf numFmtId="176" fontId="257" fillId="0" borderId="829" xfId="6" applyNumberFormat="1" applyFont="1" applyBorder="1"/>
    <xf numFmtId="172" fontId="257" fillId="0" borderId="0" xfId="6" applyNumberFormat="1" applyFont="1"/>
    <xf numFmtId="0" fontId="257" fillId="0" borderId="45" xfId="6" applyFont="1" applyBorder="1"/>
    <xf numFmtId="177" fontId="241" fillId="0" borderId="829" xfId="6" applyNumberFormat="1" applyFont="1" applyBorder="1"/>
    <xf numFmtId="0" fontId="241" fillId="0" borderId="845" xfId="6" applyFont="1" applyBorder="1"/>
    <xf numFmtId="0" fontId="241" fillId="0" borderId="833" xfId="6" applyFont="1" applyBorder="1"/>
    <xf numFmtId="0" fontId="258" fillId="0" borderId="0" xfId="0" applyFont="1" applyAlignment="1">
      <alignment vertical="top"/>
    </xf>
    <xf numFmtId="1" fontId="241" fillId="0" borderId="831" xfId="0" applyNumberFormat="1" applyFont="1" applyBorder="1" applyAlignment="1">
      <alignment horizontal="left" vertical="center" wrapText="1"/>
    </xf>
    <xf numFmtId="1" fontId="241" fillId="0" borderId="831" xfId="0" applyNumberFormat="1" applyFont="1" applyBorder="1" applyAlignment="1">
      <alignment horizontal="center" vertical="center" wrapText="1"/>
    </xf>
    <xf numFmtId="173" fontId="241" fillId="0" borderId="831" xfId="0" applyNumberFormat="1" applyFont="1" applyBorder="1" applyAlignment="1">
      <alignment horizontal="center" vertical="center" wrapText="1"/>
    </xf>
    <xf numFmtId="1" fontId="241" fillId="0" borderId="831" xfId="0" applyNumberFormat="1" applyFont="1" applyBorder="1" applyAlignment="1">
      <alignment horizontal="center" vertical="center"/>
    </xf>
    <xf numFmtId="2" fontId="241" fillId="0" borderId="831" xfId="0" applyNumberFormat="1" applyFont="1" applyBorder="1" applyAlignment="1">
      <alignment horizontal="center" vertical="center" wrapText="1"/>
    </xf>
    <xf numFmtId="170" fontId="241" fillId="0" borderId="831" xfId="0" applyNumberFormat="1" applyFont="1" applyBorder="1" applyAlignment="1">
      <alignment horizontal="center" vertical="center" wrapText="1"/>
    </xf>
    <xf numFmtId="172" fontId="241" fillId="0" borderId="831" xfId="0" applyNumberFormat="1" applyFont="1" applyBorder="1" applyAlignment="1">
      <alignment horizontal="center" vertical="center" wrapText="1"/>
    </xf>
    <xf numFmtId="17" fontId="241" fillId="0" borderId="831" xfId="0" applyNumberFormat="1" applyFont="1" applyBorder="1" applyAlignment="1">
      <alignment horizontal="center" vertical="center" wrapText="1"/>
    </xf>
    <xf numFmtId="49" fontId="241" fillId="0" borderId="831" xfId="1" applyNumberFormat="1" applyFont="1" applyFill="1" applyBorder="1" applyAlignment="1">
      <alignment horizontal="center" vertical="center" wrapText="1"/>
    </xf>
    <xf numFmtId="1" fontId="241" fillId="0" borderId="847" xfId="0" applyNumberFormat="1" applyFont="1" applyBorder="1" applyAlignment="1">
      <alignment horizontal="left" vertical="center" wrapText="1"/>
    </xf>
    <xf numFmtId="0" fontId="56" fillId="0" borderId="0" xfId="0" applyFont="1" applyAlignment="1">
      <alignment vertical="top"/>
    </xf>
    <xf numFmtId="0" fontId="56" fillId="0" borderId="846" xfId="0" applyFont="1" applyBorder="1" applyAlignment="1">
      <alignment vertical="top"/>
    </xf>
    <xf numFmtId="0" fontId="56" fillId="0" borderId="838" xfId="0" applyFont="1" applyBorder="1" applyAlignment="1">
      <alignment vertical="top"/>
    </xf>
    <xf numFmtId="175" fontId="242" fillId="0" borderId="0" xfId="0" applyNumberFormat="1" applyFont="1"/>
    <xf numFmtId="273" fontId="244" fillId="0" borderId="0" xfId="1" applyNumberFormat="1" applyFont="1" applyFill="1" applyAlignment="1">
      <alignment horizontal="right"/>
    </xf>
    <xf numFmtId="273" fontId="244" fillId="0" borderId="840" xfId="1" applyNumberFormat="1" applyFont="1" applyFill="1" applyBorder="1" applyAlignment="1">
      <alignment horizontal="right"/>
    </xf>
    <xf numFmtId="273" fontId="242" fillId="0" borderId="0" xfId="1" applyNumberFormat="1" applyFont="1" applyFill="1"/>
    <xf numFmtId="173" fontId="241" fillId="0" borderId="822" xfId="0" applyNumberFormat="1" applyFont="1" applyBorder="1" applyAlignment="1">
      <alignment horizontal="center" vertical="center" wrapText="1"/>
    </xf>
    <xf numFmtId="0" fontId="56" fillId="0" borderId="846" xfId="0" applyFont="1" applyBorder="1" applyAlignment="1">
      <alignment horizontal="left" vertical="center"/>
    </xf>
    <xf numFmtId="0" fontId="56" fillId="0" borderId="838" xfId="0" applyFont="1" applyBorder="1" applyAlignment="1">
      <alignment horizontal="left" vertical="center"/>
    </xf>
    <xf numFmtId="0" fontId="241" fillId="0" borderId="831" xfId="0" applyFont="1" applyBorder="1" applyAlignment="1">
      <alignment horizontal="center" vertical="center"/>
    </xf>
    <xf numFmtId="0" fontId="247" fillId="134" borderId="843" xfId="6" applyFont="1" applyFill="1" applyBorder="1" applyAlignment="1">
      <alignment horizontal="center" wrapText="1"/>
    </xf>
    <xf numFmtId="0" fontId="247" fillId="134" borderId="843" xfId="0" applyFont="1" applyFill="1" applyBorder="1" applyAlignment="1">
      <alignment horizontal="center" vertical="center"/>
    </xf>
    <xf numFmtId="0" fontId="247" fillId="134" borderId="712" xfId="0" applyFont="1" applyFill="1" applyBorder="1" applyAlignment="1">
      <alignment horizontal="center" vertical="center"/>
    </xf>
    <xf numFmtId="0" fontId="247" fillId="134" borderId="844" xfId="0" applyFont="1" applyFill="1" applyBorder="1" applyAlignment="1">
      <alignment horizontal="center" vertical="center"/>
    </xf>
    <xf numFmtId="0" fontId="244" fillId="0" borderId="0" xfId="0" applyFont="1" applyAlignment="1">
      <alignment wrapText="1"/>
    </xf>
    <xf numFmtId="0" fontId="240" fillId="134" borderId="0" xfId="0" applyFont="1" applyFill="1" applyAlignment="1">
      <alignment horizontal="left" vertical="top" wrapText="1"/>
    </xf>
    <xf numFmtId="0" fontId="240" fillId="134" borderId="0" xfId="0" applyFont="1" applyFill="1" applyAlignment="1">
      <alignment horizontal="center" vertical="top" wrapText="1"/>
    </xf>
    <xf numFmtId="0" fontId="259" fillId="0" borderId="0" xfId="0" applyFont="1" applyAlignment="1">
      <alignment vertical="top"/>
    </xf>
  </cellXfs>
  <cellStyles count="60183">
    <cellStyle name="_xffff__x0005__xffff_" xfId="15" xr:uid="{00000000-0005-0000-0000-000000000000}"/>
    <cellStyle name="_xffff__x0005__xffff_ 2" xfId="49459" xr:uid="{9F7B1542-E0CF-4EDB-A76A-727F8ED15A4C}"/>
    <cellStyle name="_xffff__x0005__xffff_ 3" xfId="49460" xr:uid="{CC418BF1-81A2-4C57-9804-C10A7F645741}"/>
    <cellStyle name="_x000a_386grabber=M" xfId="32214" xr:uid="{00000000-0005-0000-0000-000001000000}"/>
    <cellStyle name="_x000a_bidires=100_x000d_" xfId="49461" xr:uid="{EDF8F8E2-F967-4ACA-A917-4B2ACBF4153F}"/>
    <cellStyle name="_x000a_bidires=100_x000d_ 2" xfId="49462" xr:uid="{80B55540-0301-4953-ADE7-2511FFFC07A3}"/>
    <cellStyle name="_x000a_bidires=100_x000d_ 2 2" xfId="49463" xr:uid="{AB8DE36F-8249-4085-BC46-C1276CE08D73}"/>
    <cellStyle name="_x000a_bidires=100_x000d_ 3" xfId="49464" xr:uid="{E5C560DB-E2A9-4E59-B2C2-254BCD620B8D}"/>
    <cellStyle name="_x000a_bidires=100_x000d_ 3 2" xfId="49465" xr:uid="{37B7EDE7-1D2A-45D7-B22B-90A0F28F4C35}"/>
    <cellStyle name="_x000a_bidires=100_x000d_ 4" xfId="49466" xr:uid="{E6C407DA-BC50-4127-BE89-E06BACE247FC}"/>
    <cellStyle name="&quot;X&quot; MEN" xfId="16" xr:uid="{00000000-0005-0000-0000-000002000000}"/>
    <cellStyle name="&quot;X&quot; MEN 2" xfId="32215" xr:uid="{00000000-0005-0000-0000-000003000000}"/>
    <cellStyle name="&quot;X&quot; MEN 3" xfId="49468" xr:uid="{C602D29C-8512-4690-BDE8-C04178237D97}"/>
    <cellStyle name="&quot;X&quot; MEN_HFS &amp; Inventory" xfId="49467" xr:uid="{A5D46445-FB4A-4B97-9141-3B3C5CFE0033}"/>
    <cellStyle name="# Assets" xfId="17" xr:uid="{00000000-0005-0000-0000-000004000000}"/>
    <cellStyle name="# Assets 2" xfId="32216" xr:uid="{00000000-0005-0000-0000-000005000000}"/>
    <cellStyle name="# Assets 3" xfId="49470" xr:uid="{07CDEE65-D258-4631-AB62-4F54C3BCB521}"/>
    <cellStyle name="# Assets_HFS &amp; Inventory" xfId="49469" xr:uid="{2C5BC221-2561-40B2-8C69-7283592E3197}"/>
    <cellStyle name="#,###0" xfId="49471" xr:uid="{90017F53-76A5-4C2A-99C0-AF417F570B4A}"/>
    <cellStyle name="#,###0.0" xfId="49472" xr:uid="{14175A12-B770-4B49-A415-5FFB80D6B0F0}"/>
    <cellStyle name="#,###0.00" xfId="49473" xr:uid="{DA258548-4ED3-4C34-82CD-53BFB0CEE724}"/>
    <cellStyle name="#,###0_JHD TA FCASTS" xfId="49474" xr:uid="{1594359C-64BC-4F32-90B9-5A7D034B162C}"/>
    <cellStyle name="%" xfId="18" xr:uid="{00000000-0005-0000-0000-000006000000}"/>
    <cellStyle name="% 2" xfId="19" xr:uid="{00000000-0005-0000-0000-000007000000}"/>
    <cellStyle name="% 2 2" xfId="32217" xr:uid="{00000000-0005-0000-0000-000008000000}"/>
    <cellStyle name="% 2 3" xfId="49477" xr:uid="{6927C10A-3937-4F94-BC16-DC7F464EFFF1}"/>
    <cellStyle name="% 2_HFS &amp; Inventory" xfId="49476" xr:uid="{11959D5A-DE3C-47DC-B28B-165781435F34}"/>
    <cellStyle name="% 3" xfId="49478" xr:uid="{289C95AA-2AF3-4178-9513-6ED456F37F8A}"/>
    <cellStyle name="% 4" xfId="49479" xr:uid="{03113C49-E1DA-480C-B268-42BA806F397A}"/>
    <cellStyle name="%_HFS &amp; Inventory" xfId="49475" xr:uid="{8CF38D75-3A3B-4755-ABA3-E42850AD159F}"/>
    <cellStyle name="%_Leasing - Rent Assumption" xfId="49480" xr:uid="{491741CB-AB5A-4334-89D5-40330128D2B8}"/>
    <cellStyle name="%_NPI Detail 1012" xfId="49481" xr:uid="{067D5F57-53FE-4771-B330-FB0385DF25F4}"/>
    <cellStyle name="\" xfId="20" xr:uid="{00000000-0005-0000-0000-000009000000}"/>
    <cellStyle name="\ 2" xfId="49483" xr:uid="{98844C97-DF22-4C02-9941-9788AB8BE4F9}"/>
    <cellStyle name="\ 3" xfId="49484" xr:uid="{010F2B70-30A6-48B7-B4C1-B83834573D39}"/>
    <cellStyle name="\_HFS &amp; Inventory" xfId="49482" xr:uid="{CD770A4B-3BEF-43DE-97E7-0BFCC33EE3B8}"/>
    <cellStyle name="\_Leasing - Rent Assumption" xfId="49485" xr:uid="{725792BA-25C3-4391-894C-71E4F0460EA7}"/>
    <cellStyle name="_%(SignOnly)" xfId="32218" xr:uid="{00000000-0005-0000-0000-00000A000000}"/>
    <cellStyle name="_%(SignSpaceOnly)" xfId="32219" xr:uid="{00000000-0005-0000-0000-00000B000000}"/>
    <cellStyle name="_09 11 30 MER 30 06 09" xfId="32220" xr:uid="{00000000-0005-0000-0000-00000C000000}"/>
    <cellStyle name="_090216_IOF_December_Board_report_Financialsx" xfId="32221" xr:uid="{00000000-0005-0000-0000-00000D000000}"/>
    <cellStyle name="_1表紙～ｺﾝｾﾌﾟﾄ" xfId="21" xr:uid="{00000000-0005-0000-0000-00000E000000}"/>
    <cellStyle name="_1表紙～ｺﾝｾﾌﾟﾄ 2" xfId="49486" xr:uid="{4F992199-29A5-4FE2-BC59-1B3403F8CB24}"/>
    <cellStyle name="_1表紙～ｺﾝｾﾌﾟﾄ 3" xfId="49487" xr:uid="{E0C5BA4A-DD54-4BD8-9C73-E2BDBFC06912}"/>
    <cellStyle name="_1表紙～ｺﾝｾﾌﾟﾄ.xls グラフ 16" xfId="22" xr:uid="{00000000-0005-0000-0000-00000F000000}"/>
    <cellStyle name="_1表紙～ｺﾝｾﾌﾟﾄ.xls グラフ 16 2" xfId="49488" xr:uid="{C11FC97F-4E38-47A9-B743-158539D86D7A}"/>
    <cellStyle name="_1表紙～ｺﾝｾﾌﾟﾄ.xls グラフ 16 3" xfId="49489" xr:uid="{E6A501A6-28A5-4D2D-8ED8-C58F463AD175}"/>
    <cellStyle name="_1表紙～ｺﾝｾﾌﾟﾄ.xls グラフ 16_1" xfId="23" xr:uid="{00000000-0005-0000-0000-000010000000}"/>
    <cellStyle name="_1表紙～ｺﾝｾﾌﾟﾄ.xls グラフ 16_1 2" xfId="49490" xr:uid="{09F2963D-D358-4810-A77E-376D02A12C7A}"/>
    <cellStyle name="_1表紙～ｺﾝｾﾌﾟﾄ.xls グラフ 16_1 3" xfId="49491" xr:uid="{63AC83B5-146C-4B00-946F-237A897E9581}"/>
    <cellStyle name="_1表紙～ｺﾝｾﾌﾟﾄ.xls グラフ 16_2" xfId="24" xr:uid="{00000000-0005-0000-0000-000011000000}"/>
    <cellStyle name="_1表紙～ｺﾝｾﾌﾟﾄ.xls グラフ 16_2 2" xfId="49492" xr:uid="{ADB459A9-B9E3-4226-AE4C-60213F536004}"/>
    <cellStyle name="_1表紙～ｺﾝｾﾌﾟﾄ.xls グラフ 16_2 3" xfId="49493" xr:uid="{2A31CD95-EDAE-4857-8398-768D45F7E2CB}"/>
    <cellStyle name="_1表紙～ｺﾝｾﾌﾟﾄ.xls グラフ 16_3" xfId="25" xr:uid="{00000000-0005-0000-0000-000012000000}"/>
    <cellStyle name="_1表紙～ｺﾝｾﾌﾟﾄ.xls グラフ 16_3 2" xfId="49494" xr:uid="{19990A63-B618-44D7-95A4-D15F3D671C1B}"/>
    <cellStyle name="_1表紙～ｺﾝｾﾌﾟﾄ.xls グラフ 16_3 3" xfId="49495" xr:uid="{DC9EA2B0-1B56-4AEA-82AF-73F2F2914BAD}"/>
    <cellStyle name="_1表紙～ｺﾝｾﾌﾟﾄ_1" xfId="26" xr:uid="{00000000-0005-0000-0000-000013000000}"/>
    <cellStyle name="_1表紙～ｺﾝｾﾌﾟﾄ_1 2" xfId="49496" xr:uid="{AF7C8980-2065-4E7D-92ED-E9C9BC4BF49A}"/>
    <cellStyle name="_1表紙～ｺﾝｾﾌﾟﾄ_1 3" xfId="49497" xr:uid="{BB1D7DA8-7DCB-45E6-990E-259B0E754158}"/>
    <cellStyle name="_1表紙～ｺﾝｾﾌﾟﾄ_2" xfId="27" xr:uid="{00000000-0005-0000-0000-000014000000}"/>
    <cellStyle name="_1表紙～ｺﾝｾﾌﾟﾄ_2 2" xfId="49498" xr:uid="{2E2E77F8-A2BB-4FF3-A827-CB06ADC30FDF}"/>
    <cellStyle name="_1表紙～ｺﾝｾﾌﾟﾄ_2 3" xfId="49499" xr:uid="{619A1F80-2A98-492C-B75D-51B0FC1C8D3C}"/>
    <cellStyle name="_1表紙～ｺﾝｾﾌﾟﾄ_3" xfId="28" xr:uid="{00000000-0005-0000-0000-000015000000}"/>
    <cellStyle name="_1表紙～ｺﾝｾﾌﾟﾄ_3 2" xfId="49500" xr:uid="{880F92F1-CDF2-4830-8D30-F45B06250E8E}"/>
    <cellStyle name="_1表紙～ｺﾝｾﾌﾟﾄ_3 3" xfId="49501" xr:uid="{43AE608C-3F16-49C7-B7B6-FC04D1623E7A}"/>
    <cellStyle name="_2490898_2" xfId="29" xr:uid="{00000000-0005-0000-0000-000016000000}"/>
    <cellStyle name="_2490898_2 2" xfId="32222" xr:uid="{00000000-0005-0000-0000-000017000000}"/>
    <cellStyle name="_2490898_2 3" xfId="49502" xr:uid="{ED6AD9FE-F1CC-4A92-A09E-18E0AF46309B}"/>
    <cellStyle name="_2490898_2 4" xfId="49503" xr:uid="{45FEF816-64AF-41D8-BA0D-AE3C8D9CF139}"/>
    <cellStyle name="_2885154_1" xfId="30" xr:uid="{00000000-0005-0000-0000-000018000000}"/>
    <cellStyle name="_2885154_1 2" xfId="32223" xr:uid="{00000000-0005-0000-0000-000019000000}"/>
    <cellStyle name="_2885154_1 3" xfId="49505" xr:uid="{E3F05EE5-7743-4F9E-B319-B1A3A1971181}"/>
    <cellStyle name="_2885154_1_HFS &amp; Inventory" xfId="49504" xr:uid="{B10D0443-85D7-46D3-B32C-F554C7EF4C7F}"/>
    <cellStyle name="_2885154_1_Leasing - Rent Assumption" xfId="49506" xr:uid="{04361478-CBFB-4744-8798-45CCA465807A}"/>
    <cellStyle name="_２管理提案（目次）" xfId="31" xr:uid="{00000000-0005-0000-0000-00001A000000}"/>
    <cellStyle name="_２管理提案（目次） 2" xfId="49507" xr:uid="{6CB4C390-CE4B-49EC-9AA1-08F7E5B780D0}"/>
    <cellStyle name="_２管理提案（目次） 3" xfId="49508" xr:uid="{6F79051D-99F3-4D86-80AD-76082049047D}"/>
    <cellStyle name="_２管理提案（目次）_1" xfId="32" xr:uid="{00000000-0005-0000-0000-00001B000000}"/>
    <cellStyle name="_２管理提案（目次）_1 2" xfId="49509" xr:uid="{82C10740-4F77-4BC0-842E-EDDEB77778A3}"/>
    <cellStyle name="_２管理提案（目次）_1 3" xfId="49510" xr:uid="{ED577C1F-0514-4EDF-B6C6-3B5FDDF28124}"/>
    <cellStyle name="_２管理提案（目次）_2" xfId="33" xr:uid="{00000000-0005-0000-0000-00001C000000}"/>
    <cellStyle name="_２管理提案（目次）_2 2" xfId="49511" xr:uid="{94A8068C-AA2F-49C7-B05D-F11BBF35C12B}"/>
    <cellStyle name="_２管理提案（目次）_2 3" xfId="49512" xr:uid="{DD3CAD22-7F9D-447D-8DAA-F74FE78DCBD1}"/>
    <cellStyle name="_２管理提案（目次）_3" xfId="34" xr:uid="{00000000-0005-0000-0000-00001D000000}"/>
    <cellStyle name="_２管理提案（目次）_3 2" xfId="49513" xr:uid="{37BEB45E-7168-4350-B631-53006E9A0A62}"/>
    <cellStyle name="_２管理提案（目次）_3 3" xfId="49514" xr:uid="{428BBB13-C342-400F-B894-17BCF33CEB6A}"/>
    <cellStyle name="_3010408_1" xfId="35" xr:uid="{00000000-0005-0000-0000-00001E000000}"/>
    <cellStyle name="_3010408_1 2" xfId="32224" xr:uid="{00000000-0005-0000-0000-00001F000000}"/>
    <cellStyle name="_3010408_1 3" xfId="49516" xr:uid="{3821F4E1-C0C4-4084-847D-31CED0C58FD5}"/>
    <cellStyle name="_3010408_1_HFS &amp; Inventory" xfId="49515" xr:uid="{5AFFCF1A-D237-434F-98BB-63F41711C385}"/>
    <cellStyle name="_3010408_1_Leasing - Rent Assumption" xfId="49517" xr:uid="{57114C78-1BA7-4A9F-A572-B71D7E4C2F05}"/>
    <cellStyle name="_3010408_2" xfId="36" xr:uid="{00000000-0005-0000-0000-000020000000}"/>
    <cellStyle name="_3010408_2 2" xfId="32225" xr:uid="{00000000-0005-0000-0000-000021000000}"/>
    <cellStyle name="_3010408_2 3" xfId="49519" xr:uid="{B0F4FD41-9BBD-4A71-B9DB-2F7C44880CC1}"/>
    <cellStyle name="_3010408_2_HFS &amp; Inventory" xfId="49518" xr:uid="{792E61A2-B6D0-4E01-A6FC-006FFECF937A}"/>
    <cellStyle name="_3010408_2_Leasing - Rent Assumption" xfId="49520" xr:uid="{E3D9BA13-18F4-4BEA-8BD1-DC33322A9ABE}"/>
    <cellStyle name="_3092771_16" xfId="37" xr:uid="{00000000-0005-0000-0000-000022000000}"/>
    <cellStyle name="_3092771_16 2" xfId="32226" xr:uid="{00000000-0005-0000-0000-000023000000}"/>
    <cellStyle name="_3092771_16 3" xfId="49521" xr:uid="{CE674A9B-A6E5-4C7A-9F46-DB4719DEA14A}"/>
    <cellStyle name="_3092771_16 4" xfId="49522" xr:uid="{7E84A9E7-B231-4E71-AB26-F0C50AF7E138}"/>
    <cellStyle name="_3092771_20" xfId="38" xr:uid="{00000000-0005-0000-0000-000024000000}"/>
    <cellStyle name="_3092771_20 2" xfId="32227" xr:uid="{00000000-0005-0000-0000-000025000000}"/>
    <cellStyle name="_3092771_20 3" xfId="49523" xr:uid="{6BFB6576-A079-44B1-83E0-3A6413B3E3A6}"/>
    <cellStyle name="_3092771_20 4" xfId="49524" xr:uid="{F1B6B14B-BBDB-4DA9-B638-0C5597BF092D}"/>
    <cellStyle name="_3092771_21" xfId="39" xr:uid="{00000000-0005-0000-0000-000026000000}"/>
    <cellStyle name="_3092771_21 2" xfId="32228" xr:uid="{00000000-0005-0000-0000-000027000000}"/>
    <cellStyle name="_3092771_21 3" xfId="49525" xr:uid="{49886BD8-0AC3-46C4-86D0-124AE87F7A51}"/>
    <cellStyle name="_3092771_21 4" xfId="49526" xr:uid="{9509A99E-865D-46F8-8745-3E9E9FA8E2A1}"/>
    <cellStyle name="_31 Oct" xfId="40" xr:uid="{00000000-0005-0000-0000-000028000000}"/>
    <cellStyle name="_31 Oct 2" xfId="32229" xr:uid="{00000000-0005-0000-0000-000029000000}"/>
    <cellStyle name="_31 Oct 3" xfId="49528" xr:uid="{6838F1A9-4CB5-4C6A-A799-269BFCD6AB6F}"/>
    <cellStyle name="_31 Oct_HFS &amp; Inventory" xfId="49527" xr:uid="{F11330EB-0804-423B-BAD7-5AD17C4211C4}"/>
    <cellStyle name="_31 Oct_Leasing - Rent Assumption" xfId="49529" xr:uid="{26E6CEDF-EC40-4AAB-97FA-D4626A46492F}"/>
    <cellStyle name="_3172958_23" xfId="41" xr:uid="{00000000-0005-0000-0000-00002A000000}"/>
    <cellStyle name="_3172958_23 2" xfId="32230" xr:uid="{00000000-0005-0000-0000-00002B000000}"/>
    <cellStyle name="_3172958_23 3" xfId="49530" xr:uid="{3DBADB2D-51A8-4169-A59D-F023DD927C25}"/>
    <cellStyle name="_3172958_23 4" xfId="49531" xr:uid="{50FEDB56-D319-47CD-B902-B6F4D48541C5}"/>
    <cellStyle name="_3172958_29" xfId="42" xr:uid="{00000000-0005-0000-0000-00002C000000}"/>
    <cellStyle name="_3172958_29 2" xfId="32231" xr:uid="{00000000-0005-0000-0000-00002D000000}"/>
    <cellStyle name="_3172958_29 3" xfId="49532" xr:uid="{2F10EB48-8D1A-4BA6-8EE2-23B6359650A0}"/>
    <cellStyle name="_3172958_29 4" xfId="49533" xr:uid="{7BB1257D-983A-45BE-AECA-A99E0C94E774}"/>
    <cellStyle name="_3213188_1" xfId="43" xr:uid="{00000000-0005-0000-0000-00002E000000}"/>
    <cellStyle name="_3213188_1 2" xfId="32232" xr:uid="{00000000-0005-0000-0000-00002F000000}"/>
    <cellStyle name="_3213188_1 3" xfId="49534" xr:uid="{A3FE4F1C-489D-4302-A101-0E5EE6A20E04}"/>
    <cellStyle name="_3213188_1 4" xfId="49535" xr:uid="{1B891FCC-EA0F-492F-BEC3-30438E88CDA1}"/>
    <cellStyle name="_3288474_16" xfId="44" xr:uid="{00000000-0005-0000-0000-000030000000}"/>
    <cellStyle name="_3288474_16 2" xfId="32233" xr:uid="{00000000-0005-0000-0000-000031000000}"/>
    <cellStyle name="_3288474_16 3" xfId="49536" xr:uid="{0D4D6B98-339A-4628-B2E9-64CBD74D4490}"/>
    <cellStyle name="_3288474_16 4" xfId="49537" xr:uid="{A36A6100-3D52-47B8-831C-5B0DFB194EBF}"/>
    <cellStyle name="_3355845_4" xfId="45" xr:uid="{00000000-0005-0000-0000-000032000000}"/>
    <cellStyle name="_3355845_4 2" xfId="32234" xr:uid="{00000000-0005-0000-0000-000033000000}"/>
    <cellStyle name="_3355845_4 3" xfId="49539" xr:uid="{D4C3A568-D840-49BC-B99A-C58C40C941FA}"/>
    <cellStyle name="_3355845_4_HFS &amp; Inventory" xfId="49538" xr:uid="{686B5580-F49D-40EE-9C76-C75EE941DC61}"/>
    <cellStyle name="_3355845_4_Leasing - Rent Assumption" xfId="49540" xr:uid="{D1AED0B7-016D-4A19-AD47-55AC8E66296A}"/>
    <cellStyle name="_3377379_1" xfId="46" xr:uid="{00000000-0005-0000-0000-000034000000}"/>
    <cellStyle name="_3377379_1 2" xfId="32235" xr:uid="{00000000-0005-0000-0000-000035000000}"/>
    <cellStyle name="_3377379_1 3" xfId="49541" xr:uid="{40D62645-8B34-4EB3-82EA-2157DFBB37B5}"/>
    <cellStyle name="_3377379_1 4" xfId="49542" xr:uid="{4F6D5911-3177-4DF8-80E2-E6595D5320BD}"/>
    <cellStyle name="_3420459_1" xfId="47" xr:uid="{00000000-0005-0000-0000-000036000000}"/>
    <cellStyle name="_3420459_1 2" xfId="32236" xr:uid="{00000000-0005-0000-0000-000037000000}"/>
    <cellStyle name="_3420459_1 3" xfId="49543" xr:uid="{42676BF2-FC31-4B3C-97FD-77E386276255}"/>
    <cellStyle name="_3443986_1" xfId="48" xr:uid="{00000000-0005-0000-0000-000038000000}"/>
    <cellStyle name="_3443986_1 2" xfId="32237" xr:uid="{00000000-0005-0000-0000-000039000000}"/>
    <cellStyle name="_3443986_1 3" xfId="49545" xr:uid="{5AF67BFB-9D60-4E93-958D-516E99AD00F4}"/>
    <cellStyle name="_3443986_1_HFS &amp; Inventory" xfId="49544" xr:uid="{44E600C6-A197-402D-B873-A3B5EB099884}"/>
    <cellStyle name="_3443986_1_Leasing - Rent Assumption" xfId="49546" xr:uid="{550F3BD1-071E-4610-B3A7-DF8F4A22F69E}"/>
    <cellStyle name="_3548046_1" xfId="49" xr:uid="{00000000-0005-0000-0000-00003A000000}"/>
    <cellStyle name="_3548046_1 2" xfId="32238" xr:uid="{00000000-0005-0000-0000-00003B000000}"/>
    <cellStyle name="_3548046_1 3" xfId="49547" xr:uid="{407C3905-74D1-444B-AAC6-7D7DA444121C}"/>
    <cellStyle name="_3612580_1" xfId="50" xr:uid="{00000000-0005-0000-0000-00003C000000}"/>
    <cellStyle name="_3612580_1 2" xfId="32239" xr:uid="{00000000-0005-0000-0000-00003D000000}"/>
    <cellStyle name="_3612580_1 3" xfId="49548" xr:uid="{17080C3F-6F57-4D85-BFEF-D6478CE8A04A}"/>
    <cellStyle name="_3612580_1 4" xfId="49549" xr:uid="{DC662FA1-C6F7-4BE3-8B5C-8B6115F19F52}"/>
    <cellStyle name="_3612601_1" xfId="51" xr:uid="{00000000-0005-0000-0000-00003E000000}"/>
    <cellStyle name="_3612601_1 2" xfId="32240" xr:uid="{00000000-0005-0000-0000-00003F000000}"/>
    <cellStyle name="_3612601_1 3" xfId="49550" xr:uid="{C1E94EE8-7679-4637-A257-65457BF321B6}"/>
    <cellStyle name="_3612601_1 4" xfId="49551" xr:uid="{2DD0CD94-38B1-4103-8096-C893D16D37E0}"/>
    <cellStyle name="_3612602_1" xfId="52" xr:uid="{00000000-0005-0000-0000-000040000000}"/>
    <cellStyle name="_3612602_1 2" xfId="32241" xr:uid="{00000000-0005-0000-0000-000041000000}"/>
    <cellStyle name="_3612602_1 3" xfId="49552" xr:uid="{4C77224A-1220-4C55-9275-AE91A797800E}"/>
    <cellStyle name="_3612602_1 4" xfId="49553" xr:uid="{D9F39441-C48C-4BCD-87B0-58AA82465E17}"/>
    <cellStyle name="_４管理提案（ｺﾝｾﾌﾟﾄ）" xfId="53" xr:uid="{00000000-0005-0000-0000-000042000000}"/>
    <cellStyle name="_４管理提案（ｺﾝｾﾌﾟﾄ） 2" xfId="49554" xr:uid="{98611B16-21F0-413F-B538-1DE3FCA806C7}"/>
    <cellStyle name="_４管理提案（ｺﾝｾﾌﾟﾄ） 3" xfId="49555" xr:uid="{25A3BBB1-1E78-4438-8A51-1C0DD9829BC0}"/>
    <cellStyle name="_４管理提案（ｺﾝｾﾌﾟﾄ）_1" xfId="54" xr:uid="{00000000-0005-0000-0000-000043000000}"/>
    <cellStyle name="_４管理提案（ｺﾝｾﾌﾟﾄ）_1 2" xfId="49556" xr:uid="{90F2DAC3-3FB0-45C6-BC38-CEA309C83E1F}"/>
    <cellStyle name="_４管理提案（ｺﾝｾﾌﾟﾄ）_1 3" xfId="49557" xr:uid="{C6E4A887-60D7-411B-86EB-A878F7551876}"/>
    <cellStyle name="_４管理提案（ｺﾝｾﾌﾟﾄ）_2" xfId="55" xr:uid="{00000000-0005-0000-0000-000044000000}"/>
    <cellStyle name="_４管理提案（ｺﾝｾﾌﾟﾄ）_2 2" xfId="49558" xr:uid="{E30AB327-54E4-47C3-ADCA-51732736F7E6}"/>
    <cellStyle name="_４管理提案（ｺﾝｾﾌﾟﾄ）_2 3" xfId="49559" xr:uid="{CA55CADA-2A0F-42EF-B397-C0062CF0A44A}"/>
    <cellStyle name="_４管理提案（ｺﾝｾﾌﾟﾄ）_3" xfId="56" xr:uid="{00000000-0005-0000-0000-000045000000}"/>
    <cellStyle name="_４管理提案（ｺﾝｾﾌﾟﾄ）_3 2" xfId="49560" xr:uid="{D4EF77A3-9CCB-4A4C-A8B6-573544FA0A0E}"/>
    <cellStyle name="_４管理提案（ｺﾝｾﾌﾟﾄ）_3 3" xfId="49561" xr:uid="{B1DD80CB-2C0B-47DA-BA3F-70CCEFE23F84}"/>
    <cellStyle name="_５管理提案（教育体制）" xfId="57" xr:uid="{00000000-0005-0000-0000-000046000000}"/>
    <cellStyle name="_５管理提案（教育体制） 2" xfId="49562" xr:uid="{7B434C66-1655-43B9-9C2C-B3C76ED383B8}"/>
    <cellStyle name="_５管理提案（教育体制） 3" xfId="49563" xr:uid="{55EFB4C9-C4CD-4CFE-8865-DC4FF8737BE9}"/>
    <cellStyle name="_５管理提案（教育体制）_1" xfId="58" xr:uid="{00000000-0005-0000-0000-000047000000}"/>
    <cellStyle name="_５管理提案（教育体制）_1 2" xfId="49564" xr:uid="{BCD3BB1F-1539-41A1-A240-500DD85C6FC7}"/>
    <cellStyle name="_５管理提案（教育体制）_1 3" xfId="49565" xr:uid="{EAED3596-40AA-4B3F-8AF0-FA01F956EDDB}"/>
    <cellStyle name="_５管理提案（教育体制）_2" xfId="59" xr:uid="{00000000-0005-0000-0000-000048000000}"/>
    <cellStyle name="_５管理提案（教育体制）_2 2" xfId="49566" xr:uid="{E1AEBF69-7915-478C-8134-308A58EDC9FA}"/>
    <cellStyle name="_５管理提案（教育体制）_2 3" xfId="49567" xr:uid="{F4F7A95B-4F08-4437-A392-7BEFE6DFACE8}"/>
    <cellStyle name="_５管理提案（教育体制）_3" xfId="60" xr:uid="{00000000-0005-0000-0000-000049000000}"/>
    <cellStyle name="_５管理提案（教育体制）_3 2" xfId="49568" xr:uid="{ABECFBED-C595-4F6A-9E6B-0FAD3987ED77}"/>
    <cellStyle name="_５管理提案（教育体制）_3 3" xfId="49569" xr:uid="{A7CC9E89-13E6-4946-A80D-4D73FE35BCFE}"/>
    <cellStyle name="_6022741_1" xfId="61" xr:uid="{00000000-0005-0000-0000-00004A000000}"/>
    <cellStyle name="_6022741_1 2" xfId="32242" xr:uid="{00000000-0005-0000-0000-00004B000000}"/>
    <cellStyle name="_6022741_1 3" xfId="49570" xr:uid="{BA09E3FC-C3A6-437E-8634-C35F333A5AE6}"/>
    <cellStyle name="_6022741_1 4" xfId="49571" xr:uid="{E0A08A73-1E96-4E93-84D1-7EA4F0C31397}"/>
    <cellStyle name="_６管理提案（年間計画）" xfId="62" xr:uid="{00000000-0005-0000-0000-00004C000000}"/>
    <cellStyle name="_６管理提案（年間計画） 2" xfId="49572" xr:uid="{68AFBD20-23B0-4560-9E37-4D63D182B574}"/>
    <cellStyle name="_６管理提案（年間計画） 3" xfId="49573" xr:uid="{DFB559D7-8E3B-4CA8-9D94-70581F5B6B8C}"/>
    <cellStyle name="_６管理提案（年間計画）_1" xfId="63" xr:uid="{00000000-0005-0000-0000-00004D000000}"/>
    <cellStyle name="_６管理提案（年間計画）_1 2" xfId="49574" xr:uid="{5E91F2ED-913E-41E1-BBD6-0169E91E6B2F}"/>
    <cellStyle name="_６管理提案（年間計画）_1 3" xfId="49575" xr:uid="{B4A4E10A-A587-4888-A75F-A63B4BBFFBC4}"/>
    <cellStyle name="_６管理提案（年間計画）_2" xfId="64" xr:uid="{00000000-0005-0000-0000-00004E000000}"/>
    <cellStyle name="_６管理提案（年間計画）_2 2" xfId="49576" xr:uid="{2DC85C67-B73C-4FEE-BECF-12CA22BB2605}"/>
    <cellStyle name="_６管理提案（年間計画）_2 3" xfId="49577" xr:uid="{F46A7470-C730-4BA4-BD78-F5AB15F2355A}"/>
    <cellStyle name="_６管理提案（年間計画）_3" xfId="65" xr:uid="{00000000-0005-0000-0000-00004F000000}"/>
    <cellStyle name="_６管理提案（年間計画）_3 2" xfId="49578" xr:uid="{7A34102D-F25A-4149-A4F7-82C165AD1F30}"/>
    <cellStyle name="_６管理提案（年間計画）_3 3" xfId="49579" xr:uid="{A426F3D7-8EA4-4F29-BC99-2AF94080AE65}"/>
    <cellStyle name="_７管理提案（ﾊﾞｯｸｱｯﾌﾟ）" xfId="66" xr:uid="{00000000-0005-0000-0000-000050000000}"/>
    <cellStyle name="_７管理提案（ﾊﾞｯｸｱｯﾌﾟ） 2" xfId="49580" xr:uid="{CA8661F1-0AE4-4D27-ACAD-3B022BBBC385}"/>
    <cellStyle name="_７管理提案（ﾊﾞｯｸｱｯﾌﾟ） 3" xfId="49581" xr:uid="{3BE55ED6-B29E-4FFD-ACFF-325353E2DCFB}"/>
    <cellStyle name="_７管理提案（ﾊﾞｯｸｱｯﾌﾟ）_1" xfId="67" xr:uid="{00000000-0005-0000-0000-000051000000}"/>
    <cellStyle name="_７管理提案（ﾊﾞｯｸｱｯﾌﾟ）_1 2" xfId="49582" xr:uid="{6D15DB67-B481-466C-BA5D-82F97B3CFF7B}"/>
    <cellStyle name="_７管理提案（ﾊﾞｯｸｱｯﾌﾟ）_1 3" xfId="49583" xr:uid="{A3117153-87B6-4F64-BDEA-D3474D30B285}"/>
    <cellStyle name="_７管理提案（ﾊﾞｯｸｱｯﾌﾟ）_2" xfId="68" xr:uid="{00000000-0005-0000-0000-000052000000}"/>
    <cellStyle name="_７管理提案（ﾊﾞｯｸｱｯﾌﾟ）_2 2" xfId="49584" xr:uid="{99703884-885D-4572-9AB7-A280663EE1F4}"/>
    <cellStyle name="_７管理提案（ﾊﾞｯｸｱｯﾌﾟ）_2 3" xfId="49585" xr:uid="{8DC6D8BF-74A1-4568-B1DB-A061C5E82CCE}"/>
    <cellStyle name="_７管理提案（ﾊﾞｯｸｱｯﾌﾟ）_3" xfId="69" xr:uid="{00000000-0005-0000-0000-000053000000}"/>
    <cellStyle name="_７管理提案（ﾊﾞｯｸｱｯﾌﾟ）_3 2" xfId="49586" xr:uid="{B80B5CE4-9D70-48FF-B49A-13B98FC534E1}"/>
    <cellStyle name="_７管理提案（ﾊﾞｯｸｱｯﾌﾟ）_3 3" xfId="49587" xr:uid="{780A3F69-1F95-4B2E-B94B-12DFE1832E02}"/>
    <cellStyle name="_８管理提案（長期１）" xfId="70" xr:uid="{00000000-0005-0000-0000-000054000000}"/>
    <cellStyle name="_８管理提案（長期１） 2" xfId="49588" xr:uid="{DAA3761B-D7F3-429B-AFB6-6266D6430BDB}"/>
    <cellStyle name="_８管理提案（長期１） 3" xfId="49589" xr:uid="{CC960CA3-EA12-4D79-BF4B-FC8BF66F9C91}"/>
    <cellStyle name="_８管理提案（長期１）_1" xfId="71" xr:uid="{00000000-0005-0000-0000-000055000000}"/>
    <cellStyle name="_８管理提案（長期１）_1 2" xfId="49590" xr:uid="{8B2CCE9D-C16E-47BA-A344-AA192334C41A}"/>
    <cellStyle name="_８管理提案（長期１）_1 3" xfId="49591" xr:uid="{C3ACE418-0DC1-4B4D-89B0-66AC3AB19A9C}"/>
    <cellStyle name="_８管理提案（長期１）_2" xfId="72" xr:uid="{00000000-0005-0000-0000-000056000000}"/>
    <cellStyle name="_８管理提案（長期１）_2 2" xfId="49592" xr:uid="{C2975D34-813E-4EEF-9A39-E0C487F9F1B4}"/>
    <cellStyle name="_８管理提案（長期１）_2 3" xfId="49593" xr:uid="{25250DBD-9203-4FDF-A8D0-80A712DA6445}"/>
    <cellStyle name="_８管理提案（長期１）_3" xfId="73" xr:uid="{00000000-0005-0000-0000-000057000000}"/>
    <cellStyle name="_８管理提案（長期１）_3 2" xfId="49594" xr:uid="{B33666EC-728D-49C6-9C2F-37FBB8A0AE16}"/>
    <cellStyle name="_８管理提案（長期１）_3 3" xfId="49595" xr:uid="{FF85088A-4607-4822-AB83-91BD2F932A4D}"/>
    <cellStyle name="_８管理提案(長期２)" xfId="74" xr:uid="{00000000-0005-0000-0000-000058000000}"/>
    <cellStyle name="_８管理提案(長期２) 2" xfId="49596" xr:uid="{C1496469-0DC4-403D-AA5B-39D251B3A688}"/>
    <cellStyle name="_８管理提案(長期２) 3" xfId="49597" xr:uid="{53360CD8-1C58-45E6-8B00-F8790CA32FB6}"/>
    <cellStyle name="_９管理提案（管理方式）" xfId="75" xr:uid="{00000000-0005-0000-0000-000059000000}"/>
    <cellStyle name="_９管理提案（管理方式） 2" xfId="49598" xr:uid="{07E9458E-FB43-44C3-BB5F-78614F8A6DE0}"/>
    <cellStyle name="_９管理提案（管理方式） 3" xfId="49599" xr:uid="{81BD3880-A053-433B-B5DF-BC77FE192DF7}"/>
    <cellStyle name="_９管理提案（管理方式）_1" xfId="76" xr:uid="{00000000-0005-0000-0000-00005A000000}"/>
    <cellStyle name="_９管理提案（管理方式）_1 2" xfId="49600" xr:uid="{1DA92D33-BE47-4FBF-B63A-6FEE8057755B}"/>
    <cellStyle name="_９管理提案（管理方式）_1 3" xfId="49601" xr:uid="{80A9F825-825B-4319-81C0-ED9260D699FB}"/>
    <cellStyle name="_９管理提案（管理方式）_2" xfId="77" xr:uid="{00000000-0005-0000-0000-00005B000000}"/>
    <cellStyle name="_９管理提案（管理方式）_2 2" xfId="49602" xr:uid="{7F4B19E1-42F0-471C-BA8E-8DAF37F463D5}"/>
    <cellStyle name="_９管理提案（管理方式）_2 3" xfId="49603" xr:uid="{259FE264-A48C-4C6A-B106-5F08970B8C59}"/>
    <cellStyle name="_９管理提案（管理方式）_3" xfId="78" xr:uid="{00000000-0005-0000-0000-00005C000000}"/>
    <cellStyle name="_９管理提案（管理方式）_3 2" xfId="49604" xr:uid="{AFA4679C-F0F3-446E-B8F0-0B32DB0BB0BA}"/>
    <cellStyle name="_９管理提案（管理方式）_3 3" xfId="49605" xr:uid="{E4EC4555-9A34-4446-9011-14E63EF20F7C}"/>
    <cellStyle name="_Analysis" xfId="32243" xr:uid="{00000000-0005-0000-0000-00005D000000}"/>
    <cellStyle name="_Comma" xfId="32244" xr:uid="{00000000-0005-0000-0000-00005E000000}"/>
    <cellStyle name="_Currency" xfId="32245" xr:uid="{00000000-0005-0000-0000-00005F000000}"/>
    <cellStyle name="_Currency 2" xfId="32246" xr:uid="{00000000-0005-0000-0000-000060000000}"/>
    <cellStyle name="_CurrencySpace" xfId="32247" xr:uid="{00000000-0005-0000-0000-000061000000}"/>
    <cellStyle name="_Debt Assump" xfId="32248" xr:uid="{00000000-0005-0000-0000-000062000000}"/>
    <cellStyle name="_Debt funding requirements 17 Apr 07" xfId="32249" xr:uid="{00000000-0005-0000-0000-000063000000}"/>
    <cellStyle name="_Derivatives(Input)" xfId="32250" xr:uid="{00000000-0005-0000-0000-000064000000}"/>
    <cellStyle name="_EurNOI" xfId="32251" xr:uid="{00000000-0005-0000-0000-000065000000}"/>
    <cellStyle name="_Euro" xfId="32252" xr:uid="{00000000-0005-0000-0000-000066000000}"/>
    <cellStyle name="_Heading" xfId="32253" xr:uid="{00000000-0005-0000-0000-000067000000}"/>
    <cellStyle name="_Highlight" xfId="79" xr:uid="{00000000-0005-0000-0000-000068000000}"/>
    <cellStyle name="_Highlight 2" xfId="32254" xr:uid="{00000000-0005-0000-0000-000069000000}"/>
    <cellStyle name="_Highlight 2 2" xfId="32255" xr:uid="{00000000-0005-0000-0000-00006A000000}"/>
    <cellStyle name="_Highlight 2 3" xfId="32256" xr:uid="{00000000-0005-0000-0000-00006B000000}"/>
    <cellStyle name="_Highlight 3" xfId="32257" xr:uid="{00000000-0005-0000-0000-00006C000000}"/>
    <cellStyle name="_Highlight 3 2" xfId="32258" xr:uid="{00000000-0005-0000-0000-00006D000000}"/>
    <cellStyle name="_Highlight 4" xfId="32259" xr:uid="{00000000-0005-0000-0000-00006E000000}"/>
    <cellStyle name="_Highlight 4 2" xfId="32260" xr:uid="{00000000-0005-0000-0000-00006F000000}"/>
    <cellStyle name="_Highlight 5" xfId="32261" xr:uid="{00000000-0005-0000-0000-000070000000}"/>
    <cellStyle name="_IIF Financial Statements Cov Analysis Apr 07" xfId="32262" xr:uid="{00000000-0005-0000-0000-000071000000}"/>
    <cellStyle name="_IIF Financial Statements Cov Analysis Mar07" xfId="32263" xr:uid="{00000000-0005-0000-0000-000072000000}"/>
    <cellStyle name="_IIF Model_Equity v46 091026 COPY" xfId="32264" xr:uid="{00000000-0005-0000-0000-000073000000}"/>
    <cellStyle name="_IIF MTM 31Dec09" xfId="32265" xr:uid="{00000000-0005-0000-0000-000074000000}"/>
    <cellStyle name="_Income Statement" xfId="32266" xr:uid="{00000000-0005-0000-0000-000075000000}"/>
    <cellStyle name="_ING Portfolio Fee (2)" xfId="32267" xr:uid="{00000000-0005-0000-0000-000076000000}"/>
    <cellStyle name="_ING Val Matrix for Tim" xfId="32268" xr:uid="{00000000-0005-0000-0000-000077000000}"/>
    <cellStyle name="_ING Val Matrix for Tim (3)" xfId="32269" xr:uid="{00000000-0005-0000-0000-000078000000}"/>
    <cellStyle name="_ING Val Matrix_Tim (2)" xfId="32270" xr:uid="{00000000-0005-0000-0000-000079000000}"/>
    <cellStyle name="_IOF Accounts Main April 09 New" xfId="32271" xr:uid="{00000000-0005-0000-0000-00007A000000}"/>
    <cellStyle name="_kanri" xfId="80" xr:uid="{00000000-0005-0000-0000-00007B000000}"/>
    <cellStyle name="_kanri 2" xfId="49606" xr:uid="{5246E2CB-340A-4394-B1A6-0BFDFAA45528}"/>
    <cellStyle name="_kanri 3" xfId="49607" xr:uid="{D61D2A82-DAF4-4DD9-8C64-B2A7A8D6A8CA}"/>
    <cellStyle name="_kanri_1" xfId="81" xr:uid="{00000000-0005-0000-0000-00007C000000}"/>
    <cellStyle name="_kanri_1 2" xfId="49608" xr:uid="{3E0F02AA-F8CB-487C-A370-022F1D51798C}"/>
    <cellStyle name="_kanri_1 3" xfId="49609" xr:uid="{737D8F2F-53E6-4CD7-862F-DBC4DD0832BE}"/>
    <cellStyle name="_kanri_2" xfId="82" xr:uid="{00000000-0005-0000-0000-00007D000000}"/>
    <cellStyle name="_kanri_2 2" xfId="49610" xr:uid="{1F434A39-01B0-4897-96DF-A64C042C910E}"/>
    <cellStyle name="_kanri_2 3" xfId="49611" xr:uid="{FFF9B8DC-8E67-41C6-8173-B98EC874EFF4}"/>
    <cellStyle name="_kanri_3" xfId="83" xr:uid="{00000000-0005-0000-0000-00007E000000}"/>
    <cellStyle name="_kanri_3 2" xfId="49612" xr:uid="{D1C9DF62-2B8C-4EEC-9609-70DD831417E4}"/>
    <cellStyle name="_kanri_3 3" xfId="49613" xr:uid="{0E51BF87-4D11-4CA8-9FEB-669E4C62BB97}"/>
    <cellStyle name="_Monthly_Master Forecast" xfId="84" xr:uid="{00000000-0005-0000-0000-00007F000000}"/>
    <cellStyle name="_Monthly_Master Forecast 2" xfId="32272" xr:uid="{00000000-0005-0000-0000-000080000000}"/>
    <cellStyle name="_Monthly_Master Forecast 3" xfId="49615" xr:uid="{19440D1A-1154-4D4B-B51A-313303914CB0}"/>
    <cellStyle name="_Monthly_Master Forecast_HFS &amp; Inventory" xfId="49614" xr:uid="{FCA88C72-EEC9-43C9-82EC-218BE6B88FC0}"/>
    <cellStyle name="_Monthly_Master Forecast_Leasing - Rent Assumption" xfId="49616" xr:uid="{C7F936DF-236B-4C82-BEE0-DCA16FD0D8ED}"/>
    <cellStyle name="_Multiple" xfId="32273" xr:uid="{00000000-0005-0000-0000-000081000000}"/>
    <cellStyle name="_MultipleSpace" xfId="32274" xr:uid="{00000000-0005-0000-0000-000082000000}"/>
    <cellStyle name="_Prop Assump" xfId="32275" xr:uid="{00000000-0005-0000-0000-000083000000}"/>
    <cellStyle name="_Sep08" xfId="32276" xr:uid="{00000000-0005-0000-0000-000084000000}"/>
    <cellStyle name="_Sheet2" xfId="32277" xr:uid="{00000000-0005-0000-0000-000085000000}"/>
    <cellStyle name="_StartBS" xfId="32278" xr:uid="{00000000-0005-0000-0000-000086000000}"/>
    <cellStyle name="_StartBS_1" xfId="32279" xr:uid="{00000000-0005-0000-0000-000087000000}"/>
    <cellStyle name="_SubHeading" xfId="32280" xr:uid="{00000000-0005-0000-0000-000088000000}"/>
    <cellStyle name="_SwapAssump" xfId="32281" xr:uid="{00000000-0005-0000-0000-000089000000}"/>
    <cellStyle name="_Syndicate Analysis Mar07" xfId="32282" xr:uid="{00000000-0005-0000-0000-00008A000000}"/>
    <cellStyle name="_Table" xfId="32283" xr:uid="{00000000-0005-0000-0000-00008B000000}"/>
    <cellStyle name="_Table 2" xfId="44190" xr:uid="{00000000-0005-0000-0000-00008C000000}"/>
    <cellStyle name="_Table 2 2" xfId="49619" xr:uid="{35A42450-E731-4273-8F08-0394857FDF49}"/>
    <cellStyle name="_Table 2_HFS &amp; Inventory" xfId="49618" xr:uid="{6795DC10-6E50-4B2F-96EA-DE255D2CC0DC}"/>
    <cellStyle name="_Table 3" xfId="49620" xr:uid="{C7CD2DCF-153C-498A-ADA7-9D86E9A46C5B}"/>
    <cellStyle name="_Table_HFS &amp; Inventory" xfId="49617" xr:uid="{95CB7E19-740A-4B8D-9ED7-29AB1E08F73A}"/>
    <cellStyle name="_TableHead" xfId="32284" xr:uid="{00000000-0005-0000-0000-00008D000000}"/>
    <cellStyle name="_TableHead 2" xfId="49621" xr:uid="{070AAF0C-848A-48DE-9C2B-52AF5CD600F9}"/>
    <cellStyle name="_TableHead 2 2" xfId="49622" xr:uid="{4DAF9C0C-0F3D-40FC-8ABD-BDA734CAE007}"/>
    <cellStyle name="_TableHead 3" xfId="49623" xr:uid="{C07746B6-D5B4-4297-B74F-D0D7566A2AD7}"/>
    <cellStyle name="_TableRowHead" xfId="32285" xr:uid="{00000000-0005-0000-0000-00008E000000}"/>
    <cellStyle name="_TableSuperHead" xfId="32286" xr:uid="{00000000-0005-0000-0000-00008F000000}"/>
    <cellStyle name="_XV - Investor model draft (11 Oct 2010)_6023524_4 (CSF_Sydney) (2) (3)" xfId="85" xr:uid="{00000000-0005-0000-0000-000090000000}"/>
    <cellStyle name="_XV - Investor model draft (11 Oct 2010)_6023524_4 (CSF_Sydney) (2) (3) 2" xfId="49625" xr:uid="{6EBBFEE2-3D1B-4B3E-BD51-C66142F70739}"/>
    <cellStyle name="_XV - Investor model draft (11 Oct 2010)_6023524_4 (CSF_Sydney) (2) (3) 3" xfId="49626" xr:uid="{9124E708-1034-4CC2-A905-B90A8EAA8AE1}"/>
    <cellStyle name="_XV - Investor model draft (11 Oct 2010)_6023524_4 (CSF_Sydney) (2) (3)_HFS &amp; Inventory" xfId="49624" xr:uid="{AE2CA4DF-E10B-439F-A6B0-C5AF2F7308D6}"/>
    <cellStyle name="_XV - Investor model draft (11 Oct 2010)_6023524_4 (CSF_Sydney) (2) (3)_Leasing - Rent Assumption" xfId="49627" xr:uid="{AD08A464-47E4-4810-BCA5-4AA8D61E5ACD}"/>
    <cellStyle name="_XV - Investor model draft (11 Oct 2010)_6023524_4 (CSF_Sydney) (2) (3)_NPI Detail 1012" xfId="49628" xr:uid="{98CA54E2-84D5-45DF-82EE-1B4B4C7484CD}"/>
    <cellStyle name="_リニューアル工事.xls グラフ 175" xfId="86" xr:uid="{00000000-0005-0000-0000-000091000000}"/>
    <cellStyle name="_リニューアル工事.xls グラフ 175 2" xfId="49629" xr:uid="{A0F34B96-4573-4581-8369-87767FE25970}"/>
    <cellStyle name="_リニューアル工事.xls グラフ 175 3" xfId="49630" xr:uid="{74418F41-D58A-4D39-AB00-C1EF9155CDFC}"/>
    <cellStyle name="_リニューアル工事.xls グラフ 175_1" xfId="87" xr:uid="{00000000-0005-0000-0000-000092000000}"/>
    <cellStyle name="_リニューアル工事.xls グラフ 175_1 2" xfId="49631" xr:uid="{ECC82444-5947-40BC-9CE5-03CF624653B5}"/>
    <cellStyle name="_リニューアル工事.xls グラフ 175_1 3" xfId="49632" xr:uid="{D842F131-0D7B-4319-B072-5600F2C433C8}"/>
    <cellStyle name="_リニューアル工事.xls グラフ 175_2" xfId="88" xr:uid="{00000000-0005-0000-0000-000093000000}"/>
    <cellStyle name="_リニューアル工事.xls グラフ 175_2 2" xfId="49633" xr:uid="{262CA947-5BEB-42AA-8A52-E431E8AEC156}"/>
    <cellStyle name="_リニューアル工事.xls グラフ 175_2 3" xfId="49634" xr:uid="{4A13A727-ABEF-4677-99E3-1F78FCE78468}"/>
    <cellStyle name="_リニューアル工事.xls グラフ 175_3" xfId="89" xr:uid="{00000000-0005-0000-0000-000094000000}"/>
    <cellStyle name="_リニューアル工事.xls グラフ 175_3 2" xfId="49635" xr:uid="{6C40F94D-4A99-49A8-93FF-C4602227012B}"/>
    <cellStyle name="_リニューアル工事.xls グラフ 175_3 3" xfId="49636" xr:uid="{7F2E061C-F153-4303-96B0-8B781107864A}"/>
    <cellStyle name="_リニューアル工事.xls グラフ 176" xfId="90" xr:uid="{00000000-0005-0000-0000-000095000000}"/>
    <cellStyle name="_リニューアル工事.xls グラフ 176 2" xfId="49637" xr:uid="{9C7B239D-3558-4E83-9021-4EB1D74A7DCC}"/>
    <cellStyle name="_リニューアル工事.xls グラフ 176 3" xfId="49638" xr:uid="{0B975137-E8DF-4CC5-A61C-4D4556827A0A}"/>
    <cellStyle name="_リニューアル工事.xls グラフ 176_1" xfId="91" xr:uid="{00000000-0005-0000-0000-000096000000}"/>
    <cellStyle name="_リニューアル工事.xls グラフ 176_1 2" xfId="49639" xr:uid="{7593D2E6-6B23-42AB-BE5E-A1D254BA4905}"/>
    <cellStyle name="_リニューアル工事.xls グラフ 176_1 3" xfId="49640" xr:uid="{D56E2F9B-B622-40F6-8033-5FA3B9600DC0}"/>
    <cellStyle name="_リニューアル工事.xls グラフ 176_2" xfId="92" xr:uid="{00000000-0005-0000-0000-000097000000}"/>
    <cellStyle name="_リニューアル工事.xls グラフ 176_2 2" xfId="49641" xr:uid="{E6AECD7C-131C-42AD-832F-FD77B083914E}"/>
    <cellStyle name="_リニューアル工事.xls グラフ 176_2 3" xfId="49642" xr:uid="{C889496C-983F-433B-9C42-3DD19108A460}"/>
    <cellStyle name="_リニューアル工事.xls グラフ 176_3" xfId="93" xr:uid="{00000000-0005-0000-0000-000098000000}"/>
    <cellStyle name="_リニューアル工事.xls グラフ 176_3 2" xfId="49643" xr:uid="{67806BE1-861F-46EC-B768-01A8E92C58A8}"/>
    <cellStyle name="_リニューアル工事.xls グラフ 176_3 3" xfId="49644" xr:uid="{BD75B5F0-ECF1-4527-93E8-004911C7EBA0}"/>
    <cellStyle name="_リニューアル工事.xls グラフ 3" xfId="94" xr:uid="{00000000-0005-0000-0000-000099000000}"/>
    <cellStyle name="_リニューアル工事.xls グラフ 3 2" xfId="49645" xr:uid="{20DBEE43-94BE-42A3-BF0D-55E0C4822232}"/>
    <cellStyle name="_リニューアル工事.xls グラフ 3 3" xfId="49646" xr:uid="{F1C9247A-449A-4BF2-90D2-74152EBB1C45}"/>
    <cellStyle name="_リニューアル工事.xls グラフ 3_1" xfId="95" xr:uid="{00000000-0005-0000-0000-00009A000000}"/>
    <cellStyle name="_リニューアル工事.xls グラフ 3_1 2" xfId="49647" xr:uid="{2020BB75-9671-453E-A87A-8ECD1D4A6D66}"/>
    <cellStyle name="_リニューアル工事.xls グラフ 3_1 3" xfId="49648" xr:uid="{D6089AB3-CC48-4C10-9DE1-96F51FEF684A}"/>
    <cellStyle name="_リニューアル工事.xls グラフ 3_2" xfId="96" xr:uid="{00000000-0005-0000-0000-00009B000000}"/>
    <cellStyle name="_リニューアル工事.xls グラフ 3_2 2" xfId="49649" xr:uid="{B43D31A4-9C44-432A-B149-4F81BA6996DE}"/>
    <cellStyle name="_リニューアル工事.xls グラフ 3_2 3" xfId="49650" xr:uid="{1FFA827B-F9A5-4970-B167-9C091E362015}"/>
    <cellStyle name="_リニューアル工事.xls グラフ 3_3" xfId="97" xr:uid="{00000000-0005-0000-0000-00009C000000}"/>
    <cellStyle name="_リニューアル工事.xls グラフ 3_3 2" xfId="49651" xr:uid="{3150F791-63CF-4BF6-BECA-7049D5C0C183}"/>
    <cellStyle name="_リニューアル工事.xls グラフ 3_3 3" xfId="49652" xr:uid="{3EE17C7D-2D8E-4A11-88CD-02133CF13472}"/>
    <cellStyle name="_リニューアル工事.xls グラフ 4" xfId="98" xr:uid="{00000000-0005-0000-0000-00009D000000}"/>
    <cellStyle name="_リニューアル工事.xls グラフ 4 2" xfId="49653" xr:uid="{676E8974-5116-4698-8958-5AE172A45965}"/>
    <cellStyle name="_リニューアル工事.xls グラフ 4 3" xfId="49654" xr:uid="{5CB73125-5220-493E-9EAC-39ABE3BB7DFC}"/>
    <cellStyle name="_リニューアル工事.xls グラフ 4_1" xfId="99" xr:uid="{00000000-0005-0000-0000-00009E000000}"/>
    <cellStyle name="_リニューアル工事.xls グラフ 4_1 2" xfId="49655" xr:uid="{21418F36-9F1B-4909-ABA0-3CC70688E83D}"/>
    <cellStyle name="_リニューアル工事.xls グラフ 4_1 3" xfId="49656" xr:uid="{4BBF4F65-0B97-48F1-9499-C6F1D7F3FB96}"/>
    <cellStyle name="_リニューアル工事.xls グラフ 4_2" xfId="100" xr:uid="{00000000-0005-0000-0000-00009F000000}"/>
    <cellStyle name="_リニューアル工事.xls グラフ 4_2 2" xfId="49657" xr:uid="{516E7539-D934-4D1D-98FC-43E911072477}"/>
    <cellStyle name="_リニューアル工事.xls グラフ 4_2 3" xfId="49658" xr:uid="{4D33180A-5DEA-47A1-9E44-5602AFC73646}"/>
    <cellStyle name="_リニューアル工事.xls グラフ 4_3" xfId="101" xr:uid="{00000000-0005-0000-0000-0000A0000000}"/>
    <cellStyle name="_リニューアル工事.xls グラフ 4_3 2" xfId="49659" xr:uid="{793E48A7-936F-4A50-B35B-3247B2D91068}"/>
    <cellStyle name="_リニューアル工事.xls グラフ 4_3 3" xfId="49660" xr:uid="{771BBC31-CC5F-4E47-BF9F-882212DF5112}"/>
    <cellStyle name="_室町ＮＳビル総合管理提案２" xfId="102" xr:uid="{00000000-0005-0000-0000-0000A1000000}"/>
    <cellStyle name="_室町ＮＳビル総合管理提案２ 2" xfId="49661" xr:uid="{A8352973-B6E1-4BAA-BB13-04F02CADA680}"/>
    <cellStyle name="_室町ＮＳビル総合管理提案２ 3" xfId="49662" xr:uid="{052528EC-4460-4DE4-A734-65099C6D1141}"/>
    <cellStyle name="_室町ＮＳビル総合管理提案２.xls グラフ 3" xfId="103" xr:uid="{00000000-0005-0000-0000-0000A2000000}"/>
    <cellStyle name="_室町ＮＳビル総合管理提案２.xls グラフ 3 2" xfId="49663" xr:uid="{37F8C517-16BA-4DD1-9142-8840C22AB60C}"/>
    <cellStyle name="_室町ＮＳビル総合管理提案２.xls グラフ 3 3" xfId="49664" xr:uid="{F96A4019-5DA4-490F-BF94-4772B55AF8B6}"/>
    <cellStyle name="_室町ＮＳビル総合管理提案２.xls グラフ 3_1" xfId="104" xr:uid="{00000000-0005-0000-0000-0000A3000000}"/>
    <cellStyle name="_室町ＮＳビル総合管理提案２.xls グラフ 3_1 2" xfId="49665" xr:uid="{E324BB49-B0F0-4E03-8F53-935B7B520D8E}"/>
    <cellStyle name="_室町ＮＳビル総合管理提案２.xls グラフ 3_1 3" xfId="49666" xr:uid="{6A8120AA-7F91-4AE8-9A2E-17936092E418}"/>
    <cellStyle name="_室町ＮＳビル総合管理提案２.xls グラフ 3_2" xfId="105" xr:uid="{00000000-0005-0000-0000-0000A4000000}"/>
    <cellStyle name="_室町ＮＳビル総合管理提案２.xls グラフ 3_2 2" xfId="49667" xr:uid="{1E06B9D8-81E2-4006-B87D-405398465E30}"/>
    <cellStyle name="_室町ＮＳビル総合管理提案２.xls グラフ 3_2 3" xfId="49668" xr:uid="{E900AE20-CE27-4E6A-84DC-D3CA2BF0C788}"/>
    <cellStyle name="_室町ＮＳビル総合管理提案２.xls グラフ 3_3" xfId="106" xr:uid="{00000000-0005-0000-0000-0000A5000000}"/>
    <cellStyle name="_室町ＮＳビル総合管理提案２.xls グラフ 3_3 2" xfId="49669" xr:uid="{A5011F26-B7F8-4519-B0CD-9FE69B9D1CC0}"/>
    <cellStyle name="_室町ＮＳビル総合管理提案２.xls グラフ 3_3 3" xfId="49670" xr:uid="{C350E8A5-D501-4EAC-B376-78B088999312}"/>
    <cellStyle name="_室町ＮＳビル総合管理提案２.xls グラフ 4" xfId="107" xr:uid="{00000000-0005-0000-0000-0000A6000000}"/>
    <cellStyle name="_室町ＮＳビル総合管理提案２.xls グラフ 4 2" xfId="49671" xr:uid="{5E387DD3-6E0C-4B9E-9D33-6F7B83C6F812}"/>
    <cellStyle name="_室町ＮＳビル総合管理提案２.xls グラフ 4 3" xfId="49672" xr:uid="{B1229BF7-2DB3-4AFB-A318-0C20C8C899F1}"/>
    <cellStyle name="_室町ＮＳビル総合管理提案２.xls グラフ 4_1" xfId="108" xr:uid="{00000000-0005-0000-0000-0000A7000000}"/>
    <cellStyle name="_室町ＮＳビル総合管理提案２.xls グラフ 4_1 2" xfId="49673" xr:uid="{F7481DA6-2265-4406-9CB2-4727B894AE91}"/>
    <cellStyle name="_室町ＮＳビル総合管理提案２.xls グラフ 4_1 3" xfId="49674" xr:uid="{7BF6BC0D-F395-477F-9338-BA904BCCDB6C}"/>
    <cellStyle name="_室町ＮＳビル総合管理提案２.xls グラフ 4_2" xfId="109" xr:uid="{00000000-0005-0000-0000-0000A8000000}"/>
    <cellStyle name="_室町ＮＳビル総合管理提案２.xls グラフ 4_2 2" xfId="49675" xr:uid="{753D7C03-8B8F-4190-84B9-646EDAF93361}"/>
    <cellStyle name="_室町ＮＳビル総合管理提案２.xls グラフ 4_2 3" xfId="49676" xr:uid="{0B96A4E3-3D55-4144-A8F0-2C3C62F821E2}"/>
    <cellStyle name="_室町ＮＳビル総合管理提案２.xls グラフ 4_3" xfId="110" xr:uid="{00000000-0005-0000-0000-0000A9000000}"/>
    <cellStyle name="_室町ＮＳビル総合管理提案２.xls グラフ 4_3 2" xfId="49677" xr:uid="{3127BE0B-0520-478C-AB63-ED2C1FAF5523}"/>
    <cellStyle name="_室町ＮＳビル総合管理提案２.xls グラフ 4_3 3" xfId="49678" xr:uid="{1A75738D-B8FC-4DBE-96B4-688C8B060B1E}"/>
    <cellStyle name="_室町ＮＳビル総合管理提案２.xls グラフ 8" xfId="111" xr:uid="{00000000-0005-0000-0000-0000AA000000}"/>
    <cellStyle name="_室町ＮＳビル総合管理提案２.xls グラフ 8 2" xfId="49679" xr:uid="{4578AA1E-D372-4263-8C97-CC2ED08D3AE2}"/>
    <cellStyle name="_室町ＮＳビル総合管理提案２.xls グラフ 8 3" xfId="49680" xr:uid="{3F5FA009-54B3-466C-BE03-4A77E6EB0A72}"/>
    <cellStyle name="_室町ＮＳビル総合管理提案２.xls グラフ 8_1" xfId="112" xr:uid="{00000000-0005-0000-0000-0000AB000000}"/>
    <cellStyle name="_室町ＮＳビル総合管理提案２.xls グラフ 8_1 2" xfId="49681" xr:uid="{CF17F9FA-C1B9-45C0-A739-7C2BC7785D06}"/>
    <cellStyle name="_室町ＮＳビル総合管理提案２.xls グラフ 8_1 3" xfId="49682" xr:uid="{C2CC6AEE-E08F-4A8F-8E77-38E1B1D72256}"/>
    <cellStyle name="_室町ＮＳビル総合管理提案２.xls グラフ 8_2" xfId="113" xr:uid="{00000000-0005-0000-0000-0000AC000000}"/>
    <cellStyle name="_室町ＮＳビル総合管理提案２.xls グラフ 8_2 2" xfId="49683" xr:uid="{19A86DE3-06A0-4128-BE9F-50BE3EEC3017}"/>
    <cellStyle name="_室町ＮＳビル総合管理提案２.xls グラフ 8_2 3" xfId="49684" xr:uid="{F42224F3-EFBF-4774-854A-A4DB4714817A}"/>
    <cellStyle name="_室町ＮＳビル総合管理提案２.xls グラフ 8_3" xfId="114" xr:uid="{00000000-0005-0000-0000-0000AD000000}"/>
    <cellStyle name="_室町ＮＳビル総合管理提案２.xls グラフ 8_3 2" xfId="49685" xr:uid="{B68B83A9-CD4D-4F6A-8CFF-9EDF58C10234}"/>
    <cellStyle name="_室町ＮＳビル総合管理提案２.xls グラフ 8_3 3" xfId="49686" xr:uid="{91CB9FE3-B380-4B14-9395-7EA8CACFB82A}"/>
    <cellStyle name="_室町ＮＳビル総合管理提案２_1" xfId="115" xr:uid="{00000000-0005-0000-0000-0000AE000000}"/>
    <cellStyle name="_室町ＮＳビル総合管理提案２_1 2" xfId="49687" xr:uid="{F45A49BC-8A55-4763-9B0B-4CF7389B3520}"/>
    <cellStyle name="_室町ＮＳビル総合管理提案２_1 3" xfId="49688" xr:uid="{244FC557-0949-446F-B12F-E840E4560BEB}"/>
    <cellStyle name="_室町ＮＳビル総合管理提案２_2" xfId="116" xr:uid="{00000000-0005-0000-0000-0000AF000000}"/>
    <cellStyle name="_室町ＮＳビル総合管理提案２_2 2" xfId="49689" xr:uid="{0C3FDA68-1D5A-4A99-B74F-3C0D2CCAD392}"/>
    <cellStyle name="_室町ＮＳビル総合管理提案２_2 3" xfId="49690" xr:uid="{1EDE41A4-A12A-4590-986F-4B2DCE432A20}"/>
    <cellStyle name="_室町ＮＳビル総合管理提案２_3" xfId="117" xr:uid="{00000000-0005-0000-0000-0000B0000000}"/>
    <cellStyle name="_室町ＮＳビル総合管理提案２_3 2" xfId="49691" xr:uid="{C51F9B1D-DB77-4BDB-81FF-5CC16B389AA8}"/>
    <cellStyle name="_室町ＮＳビル総合管理提案２_3 3" xfId="49692" xr:uid="{3D37F7EA-882F-4358-9B0A-52C6603A4C2E}"/>
    <cellStyle name="_提案書2-2" xfId="118" xr:uid="{00000000-0005-0000-0000-0000B1000000}"/>
    <cellStyle name="_提案書2-2 2" xfId="49693" xr:uid="{A5979698-A7D4-4975-B492-BEF9C4B55D9F}"/>
    <cellStyle name="_提案書2-2 3" xfId="49694" xr:uid="{B64A7E04-1FBC-4A85-A990-014DB2CE0A96}"/>
    <cellStyle name="_提案書2-2_1" xfId="119" xr:uid="{00000000-0005-0000-0000-0000B2000000}"/>
    <cellStyle name="_提案書2-2_1 2" xfId="49695" xr:uid="{0CC51816-694D-4334-A748-1C9BD8DE87C0}"/>
    <cellStyle name="_提案書2-2_1 3" xfId="49696" xr:uid="{0A123BA0-ECFC-4954-8847-1AFDD88C12B8}"/>
    <cellStyle name="_提案書2-2_2" xfId="120" xr:uid="{00000000-0005-0000-0000-0000B3000000}"/>
    <cellStyle name="_提案書2-2_2 2" xfId="49697" xr:uid="{654DC6BD-B2D3-486F-8DA7-0EF9B213D258}"/>
    <cellStyle name="_提案書2-2_2 3" xfId="49698" xr:uid="{C924A0B4-FE87-49F2-BA68-9BB3D56746F4}"/>
    <cellStyle name="_提案書2-2_3" xfId="121" xr:uid="{00000000-0005-0000-0000-0000B4000000}"/>
    <cellStyle name="_提案書2-2_3 2" xfId="49699" xr:uid="{728C752E-8AEC-4900-85BE-E7AF63C98A1D}"/>
    <cellStyle name="_提案書2-2_3 3" xfId="49700" xr:uid="{DB768E73-5F67-4561-9682-A109FC5DB325}"/>
    <cellStyle name="_管理提案（本   文）" xfId="122" xr:uid="{00000000-0005-0000-0000-0000B5000000}"/>
    <cellStyle name="_管理提案（本   文） 2" xfId="49701" xr:uid="{34354780-B61B-49CD-B0F6-42F8FBCC5E98}"/>
    <cellStyle name="_管理提案（本   文） 3" xfId="49702" xr:uid="{3C657D54-801B-4ACE-87EA-368E7CB3E4C9}"/>
    <cellStyle name="_管理提案（本   文）_1" xfId="123" xr:uid="{00000000-0005-0000-0000-0000B6000000}"/>
    <cellStyle name="_管理提案（本   文）_1 2" xfId="49703" xr:uid="{973D721C-5CB9-41C1-A768-3324FBA11578}"/>
    <cellStyle name="_管理提案（本   文）_1 3" xfId="49704" xr:uid="{3DB961D8-2D38-43C9-AEA5-EDC6EE84A3EF}"/>
    <cellStyle name="_管理提案（本   文）_2" xfId="124" xr:uid="{00000000-0005-0000-0000-0000B7000000}"/>
    <cellStyle name="_管理提案（本   文）_2 2" xfId="49705" xr:uid="{E61CF9F0-5752-49B1-A4EC-6181A3EF1686}"/>
    <cellStyle name="_管理提案（本   文）_2 3" xfId="49706" xr:uid="{88D4320B-19F4-4918-9965-9D1795A16745}"/>
    <cellStyle name="_管理提案（本   文）_3" xfId="125" xr:uid="{00000000-0005-0000-0000-0000B8000000}"/>
    <cellStyle name="_管理提案（本   文）_3 2" xfId="49707" xr:uid="{8981A109-64A8-4428-8FBD-9478415A2E61}"/>
    <cellStyle name="_管理提案（本   文）_3 3" xfId="49708" xr:uid="{FDACC37B-A382-4700-B065-56B8853316CF}"/>
    <cellStyle name="_管理提案（本   文）－２" xfId="126" xr:uid="{00000000-0005-0000-0000-0000B9000000}"/>
    <cellStyle name="_管理提案（本   文）－２ 2" xfId="49709" xr:uid="{16C331FD-D2BE-40A3-A59E-471FE148E8ED}"/>
    <cellStyle name="_管理提案（本   文）－２ 3" xfId="49710" xr:uid="{689DC044-49A9-4C6D-A3D0-93A8EAB3D43D}"/>
    <cellStyle name="_管理提案（本   文）－２_1" xfId="127" xr:uid="{00000000-0005-0000-0000-0000BA000000}"/>
    <cellStyle name="_管理提案（本   文）－２_1 2" xfId="49711" xr:uid="{B74E4BAB-CF2B-428B-BF8C-F2129EE3A1CF}"/>
    <cellStyle name="_管理提案（本   文）－２_1 3" xfId="49712" xr:uid="{E085CB9F-84EF-4D08-8A0A-1A20A95AAD80}"/>
    <cellStyle name="_管理提案（本   文）－２_2" xfId="128" xr:uid="{00000000-0005-0000-0000-0000BB000000}"/>
    <cellStyle name="_管理提案（本   文）－２_2 2" xfId="49713" xr:uid="{FC3FF368-014F-4538-AC32-DCE386FEB878}"/>
    <cellStyle name="_管理提案（本   文）－２_2 3" xfId="49714" xr:uid="{63A255B5-E25F-417E-A696-E7EBA09B61D0}"/>
    <cellStyle name="_管理提案（本   文）－２_3" xfId="129" xr:uid="{00000000-0005-0000-0000-0000BC000000}"/>
    <cellStyle name="_管理提案（本   文）－２_3 2" xfId="49715" xr:uid="{03503755-7D44-4BF1-85DB-5EC5AA1CED26}"/>
    <cellStyle name="_管理提案（本   文）－２_3 3" xfId="49716" xr:uid="{97CC3C96-C404-4793-9049-5BA3CAC6A59D}"/>
    <cellStyle name="_管理提案（目　次）２" xfId="130" xr:uid="{00000000-0005-0000-0000-0000BD000000}"/>
    <cellStyle name="_管理提案（目　次）２ 2" xfId="49717" xr:uid="{4CD58D3B-2826-4EF4-854F-CA9869F510CB}"/>
    <cellStyle name="_管理提案（目　次）２ 3" xfId="49718" xr:uid="{1B2E14AC-8EA5-40E2-A2FD-B2CF3DC4A8BC}"/>
    <cellStyle name="_管理提案（目　次）２_1" xfId="131" xr:uid="{00000000-0005-0000-0000-0000BE000000}"/>
    <cellStyle name="_管理提案（目　次）２_1 2" xfId="49719" xr:uid="{875AFFCD-3225-4B9E-97BD-253C2B7F19F3}"/>
    <cellStyle name="_管理提案（目　次）２_1 3" xfId="49720" xr:uid="{5414646B-E00F-4443-83F7-70157544EEF1}"/>
    <cellStyle name="_管理提案（目　次）２_2" xfId="132" xr:uid="{00000000-0005-0000-0000-0000BF000000}"/>
    <cellStyle name="_管理提案（目　次）２_2 2" xfId="49721" xr:uid="{A3D8A4F0-BE32-4C30-91E2-0597979BECC0}"/>
    <cellStyle name="_管理提案（目　次）２_2 3" xfId="49722" xr:uid="{146E15E6-6C2C-4172-A308-A3DC7978987C}"/>
    <cellStyle name="_管理提案（目　次）２_3" xfId="133" xr:uid="{00000000-0005-0000-0000-0000C0000000}"/>
    <cellStyle name="_管理提案（目　次）２_3 2" xfId="49723" xr:uid="{E5325783-BCB7-48FC-BC38-02F984EDB31E}"/>
    <cellStyle name="_管理提案（目　次）２_3 3" xfId="49724" xr:uid="{E23B6DDE-F81B-430D-896C-5A9B3E3307DE}"/>
    <cellStyle name="_管理提案書A3.xls グラフ 4" xfId="134" xr:uid="{00000000-0005-0000-0000-0000C1000000}"/>
    <cellStyle name="_管理提案書A3.xls グラフ 4 2" xfId="49725" xr:uid="{167B039B-4C18-465D-BBCE-B3491722624B}"/>
    <cellStyle name="_管理提案書A3.xls グラフ 4 3" xfId="49726" xr:uid="{F065167C-FE38-4848-86CF-B3AAD9BC4303}"/>
    <cellStyle name="_管理提案書A3.xls グラフ 4_1" xfId="135" xr:uid="{00000000-0005-0000-0000-0000C2000000}"/>
    <cellStyle name="_管理提案書A3.xls グラフ 4_1 2" xfId="49727" xr:uid="{8647E104-3C3B-4A6B-907F-6FC54EEAF749}"/>
    <cellStyle name="_管理提案書A3.xls グラフ 4_1 3" xfId="49728" xr:uid="{47714900-8016-46DC-8F15-59A1F942F1F9}"/>
    <cellStyle name="_管理提案書A3.xls グラフ 4_2" xfId="136" xr:uid="{00000000-0005-0000-0000-0000C3000000}"/>
    <cellStyle name="_管理提案書A3.xls グラフ 4_2 2" xfId="49729" xr:uid="{FE571B43-76A0-489E-A833-31E2DA573500}"/>
    <cellStyle name="_管理提案書A3.xls グラフ 4_2 3" xfId="49730" xr:uid="{283299E7-143E-4AA6-9B54-AD063604E34C}"/>
    <cellStyle name="_管理提案書A3.xls グラフ 4_3" xfId="137" xr:uid="{00000000-0005-0000-0000-0000C4000000}"/>
    <cellStyle name="_管理提案書A3.xls グラフ 4_3 2" xfId="49731" xr:uid="{7A177003-9696-4000-AC0C-2A81FD353741}"/>
    <cellStyle name="_管理提案書A3.xls グラフ 4_3 3" xfId="49732" xr:uid="{2D82028B-7A7B-493F-B888-43C7A5918066}"/>
    <cellStyle name="_管理提案書A3.xls グラフ 5" xfId="138" xr:uid="{00000000-0005-0000-0000-0000C5000000}"/>
    <cellStyle name="_管理提案書A3.xls グラフ 5 2" xfId="49733" xr:uid="{1F2E8466-51CC-4972-A2F2-5C876CA9DCEB}"/>
    <cellStyle name="_管理提案書A3.xls グラフ 5 3" xfId="49734" xr:uid="{560BF805-2B26-4CB9-8926-162DB1415F95}"/>
    <cellStyle name="_管理提案書A3.xls グラフ 5_1" xfId="139" xr:uid="{00000000-0005-0000-0000-0000C6000000}"/>
    <cellStyle name="_管理提案書A3.xls グラフ 5_1 2" xfId="49735" xr:uid="{D6FDE2A3-9297-45BB-B253-83868F301430}"/>
    <cellStyle name="_管理提案書A3.xls グラフ 5_1 3" xfId="49736" xr:uid="{AFB1A0A5-902F-4791-BD21-0262E4BD08B1}"/>
    <cellStyle name="_管理提案書A3.xls グラフ 5_2" xfId="140" xr:uid="{00000000-0005-0000-0000-0000C7000000}"/>
    <cellStyle name="_管理提案書A3.xls グラフ 5_2 2" xfId="49737" xr:uid="{42E6A231-3C62-4E59-B907-FD6666022872}"/>
    <cellStyle name="_管理提案書A3.xls グラフ 5_2 3" xfId="49738" xr:uid="{629ADCA2-2E61-4E36-9B3A-7D64E5B300DF}"/>
    <cellStyle name="_管理提案書A3.xls グラフ 5_3" xfId="141" xr:uid="{00000000-0005-0000-0000-0000C8000000}"/>
    <cellStyle name="_管理提案書A3.xls グラフ 5_3 2" xfId="49739" xr:uid="{C7C11F3E-D676-45CA-BAC5-377C55798C9C}"/>
    <cellStyle name="_管理提案書A3.xls グラフ 5_3 3" xfId="49740" xr:uid="{D6B50A04-A8D0-4AFF-B185-73B0862136D8}"/>
    <cellStyle name="_管理提案書A3.xls グラフ 9" xfId="142" xr:uid="{00000000-0005-0000-0000-0000C9000000}"/>
    <cellStyle name="_管理提案書A3.xls グラフ 9 2" xfId="49741" xr:uid="{E0B22887-8E3D-4D71-BF35-5DD349EBB225}"/>
    <cellStyle name="_管理提案書A3.xls グラフ 9 3" xfId="49742" xr:uid="{03AD7163-F2B1-4BD9-9249-F740A9F63F1C}"/>
    <cellStyle name="_管理提案書A3.xls グラフ 9_1" xfId="143" xr:uid="{00000000-0005-0000-0000-0000CA000000}"/>
    <cellStyle name="_管理提案書A3.xls グラフ 9_1 2" xfId="49743" xr:uid="{DA482470-78D4-4AAB-AADE-32A104F0067F}"/>
    <cellStyle name="_管理提案書A3.xls グラフ 9_1 3" xfId="49744" xr:uid="{AD6C9AB7-FAD0-4E99-905A-145E04EC738F}"/>
    <cellStyle name="_管理提案書A3.xls グラフ 9_2" xfId="144" xr:uid="{00000000-0005-0000-0000-0000CB000000}"/>
    <cellStyle name="_管理提案書A3.xls グラフ 9_2 2" xfId="49745" xr:uid="{01F9FF24-177F-4438-8D81-EF4D49449C73}"/>
    <cellStyle name="_管理提案書A3.xls グラフ 9_2 3" xfId="49746" xr:uid="{32D45AFA-9926-4A62-8590-754E5741BD89}"/>
    <cellStyle name="_管理提案書A3.xls グラフ 9_3" xfId="145" xr:uid="{00000000-0005-0000-0000-0000CC000000}"/>
    <cellStyle name="_管理提案書A3.xls グラフ 9_3 2" xfId="49747" xr:uid="{BA1BFF99-361C-4C08-B6F2-A5B620A2FF0C}"/>
    <cellStyle name="_管理提案書A3.xls グラフ 9_3 3" xfId="49748" xr:uid="{6AC1E528-2E95-4C97-8C6C-E42911CA339D}"/>
    <cellStyle name="£ BP" xfId="146" xr:uid="{00000000-0005-0000-0000-0000CD000000}"/>
    <cellStyle name="£ BP 2" xfId="49749" xr:uid="{E85D82B8-0144-4E27-9577-95502BF8D680}"/>
    <cellStyle name="£ BP 3" xfId="49750" xr:uid="{01D43FCB-69A0-4A29-8494-D4EA8C7EA71E}"/>
    <cellStyle name="¥ JY" xfId="147" xr:uid="{00000000-0005-0000-0000-0000CE000000}"/>
    <cellStyle name="¥ JY 2" xfId="49751" xr:uid="{72D8706E-FC9A-4444-AC45-E80A8C817C34}"/>
    <cellStyle name="¥ JY 3" xfId="49752" xr:uid="{6981AF75-D1A5-4CC9-A752-269684CBFBBB}"/>
    <cellStyle name="=C:\WINNT35\SYSTEM32\COMMAND.COM" xfId="148" xr:uid="{00000000-0005-0000-0000-0000CF000000}"/>
    <cellStyle name="=C:\WINNT35\SYSTEM32\COMMAND.COM 2" xfId="32287" xr:uid="{00000000-0005-0000-0000-0000D0000000}"/>
    <cellStyle name="=C:\WINNT35\SYSTEM32\COMMAND.COM 3" xfId="49754" xr:uid="{380B5D3F-EE9E-41B5-A443-64D4C69F9DB7}"/>
    <cellStyle name="=C:\WINNT35\SYSTEM32\COMMAND.COM_HFS &amp; Inventory" xfId="49753" xr:uid="{F298BFCB-96AE-4E76-A8A1-690C9F0A22D4}"/>
    <cellStyle name="0,000" xfId="49755" xr:uid="{E90DC3E6-FB2D-4071-9A54-61DCE9C678F9}"/>
    <cellStyle name="000's" xfId="149" xr:uid="{00000000-0005-0000-0000-0000D1000000}"/>
    <cellStyle name="000's 10" xfId="49756" xr:uid="{A9412378-96B3-4ED6-B220-1E9BE40D11B5}"/>
    <cellStyle name="000's 10 2" xfId="49757" xr:uid="{BAA6D3A6-155D-4F62-92BB-D501DE657717}"/>
    <cellStyle name="000's 10 2 2" xfId="49758" xr:uid="{57BA0179-381F-44E4-B210-6623624A1A97}"/>
    <cellStyle name="000's 10 2 2 2" xfId="49759" xr:uid="{DECA8CCF-E0CA-4E3A-A712-B4ECC5F45A03}"/>
    <cellStyle name="000's 10 2 3" xfId="49760" xr:uid="{D48A9D29-492D-43F9-B215-B63EC67A062F}"/>
    <cellStyle name="000's 10 3" xfId="49761" xr:uid="{7420E923-CC7B-4AE1-A77E-F052C9620E6D}"/>
    <cellStyle name="000's 10 3 2" xfId="49762" xr:uid="{CB7937A1-A0E4-4615-9F11-4FBEA3267DF4}"/>
    <cellStyle name="000's 10 4" xfId="49763" xr:uid="{7FE0D798-D32D-4905-B558-684858471460}"/>
    <cellStyle name="000's 11" xfId="49764" xr:uid="{287A2CD9-6750-462C-9CF4-19EE94FB1E62}"/>
    <cellStyle name="000's 11 2" xfId="49765" xr:uid="{036A0E22-4B3F-4B95-B44B-E51AECEDD47A}"/>
    <cellStyle name="000's 11 2 2" xfId="49766" xr:uid="{D354FA2F-B1F5-43AD-9EB3-B389704F1951}"/>
    <cellStyle name="000's 11 2 2 2" xfId="49767" xr:uid="{CA479C99-75B6-4448-887B-E4D1E133A92A}"/>
    <cellStyle name="000's 11 2 3" xfId="49768" xr:uid="{41D70AEB-E641-43BE-B6E5-56BBAA0CBB81}"/>
    <cellStyle name="000's 11 3" xfId="49769" xr:uid="{F0299543-B2B2-4C0B-A3A4-E758DA87AFEB}"/>
    <cellStyle name="000's 11 3 2" xfId="49770" xr:uid="{D26758F0-FA6D-4839-A538-CF1B24795CB8}"/>
    <cellStyle name="000's 11 4" xfId="49771" xr:uid="{22A7EEF5-8E71-432C-B8E2-E91780DD6C9B}"/>
    <cellStyle name="000's 12" xfId="49772" xr:uid="{5C55453E-D9C8-403A-9C9F-0F2929D9D04B}"/>
    <cellStyle name="000's 12 2" xfId="49773" xr:uid="{D81E8168-93F2-4433-B7D2-072972AEAA9F}"/>
    <cellStyle name="000's 12 2 2" xfId="49774" xr:uid="{A50CBB49-F81C-41CE-A24F-4C510CB7290F}"/>
    <cellStyle name="000's 12 2 2 2" xfId="49775" xr:uid="{5C1AC74E-183B-45C3-9B7F-C1940DAD250D}"/>
    <cellStyle name="000's 12 2 3" xfId="49776" xr:uid="{95B31A85-4EBC-43BC-8112-08661C2683F9}"/>
    <cellStyle name="000's 12 3" xfId="49777" xr:uid="{F29E9952-5B2E-4FCB-BD3C-566347BFD1FA}"/>
    <cellStyle name="000's 12 3 2" xfId="49778" xr:uid="{D391AB68-4663-4492-9F12-FD6E10AFF094}"/>
    <cellStyle name="000's 12 4" xfId="49779" xr:uid="{F61406F5-9A6B-4818-9E29-54BCFF48140A}"/>
    <cellStyle name="000's 13" xfId="49780" xr:uid="{9B95B200-A568-4BF6-A80C-E1633072AF06}"/>
    <cellStyle name="000's 13 2" xfId="49781" xr:uid="{3DB90D23-355F-4B5A-9CD8-F8DBB1F5882F}"/>
    <cellStyle name="000's 13 2 2" xfId="49782" xr:uid="{E9CC0DD5-5041-480C-B8D1-125ED69C7BD3}"/>
    <cellStyle name="000's 13 2 2 2" xfId="49783" xr:uid="{95B6F3B5-B5D5-44D8-A9D4-6B0D69C84315}"/>
    <cellStyle name="000's 13 2 3" xfId="49784" xr:uid="{3C923318-280B-439C-BBD9-2177F28B1190}"/>
    <cellStyle name="000's 13 3" xfId="49785" xr:uid="{66B9ED43-1C7B-4D31-8050-8B610E58F92F}"/>
    <cellStyle name="000's 13 3 2" xfId="49786" xr:uid="{B7F28485-6533-4BE7-BDB9-A74EA5ECA9B8}"/>
    <cellStyle name="000's 13 4" xfId="49787" xr:uid="{FB7598D7-2604-410C-8CB9-B8E1997DA011}"/>
    <cellStyle name="000's 14" xfId="49788" xr:uid="{E3B2BE1D-BA9E-4DC2-B29A-144147370893}"/>
    <cellStyle name="000's 14 2" xfId="49789" xr:uid="{1D7294DA-7C36-4A4D-B7ED-92566E675AAD}"/>
    <cellStyle name="000's 14 2 2" xfId="49790" xr:uid="{6FAECA18-ACA3-4122-89AA-754BA3BAE8E4}"/>
    <cellStyle name="000's 14 2 2 2" xfId="49791" xr:uid="{4D13D83F-0685-4740-8767-090522F7F1F0}"/>
    <cellStyle name="000's 14 2 3" xfId="49792" xr:uid="{DA0DE8D7-F0AE-4A82-9EEE-4A2596C0BE7A}"/>
    <cellStyle name="000's 14 3" xfId="49793" xr:uid="{BE8B2103-0084-40AA-BAE3-26C64FD53CE9}"/>
    <cellStyle name="000's 14 3 2" xfId="49794" xr:uid="{60E69B21-4116-4063-B800-5FFADC18A056}"/>
    <cellStyle name="000's 14 4" xfId="49795" xr:uid="{40FC7372-F39A-459A-B5FF-33C01CA31B7D}"/>
    <cellStyle name="000's 15" xfId="49796" xr:uid="{00E6B5C0-0E0D-4105-A79D-C7E59795A5B2}"/>
    <cellStyle name="000's 15 2" xfId="49797" xr:uid="{8C87D5EC-11E5-42B0-9E76-F3395E1DC05F}"/>
    <cellStyle name="000's 15 2 2" xfId="49798" xr:uid="{D242009E-BE7A-4F1B-8291-BE5C236419C0}"/>
    <cellStyle name="000's 15 2 2 2" xfId="49799" xr:uid="{E0B4C0F5-4983-4C3A-B45B-3F95EE7F56FB}"/>
    <cellStyle name="000's 15 2 3" xfId="49800" xr:uid="{10B331D2-CDB6-4C06-8A6B-9CEDE6DAA60A}"/>
    <cellStyle name="000's 15 3" xfId="49801" xr:uid="{FD221FD1-25D8-4647-BC07-8D63D2F1D425}"/>
    <cellStyle name="000's 15 3 2" xfId="49802" xr:uid="{EB37F59C-522A-405D-AAAC-F53EFC462010}"/>
    <cellStyle name="000's 15 4" xfId="49803" xr:uid="{AD136219-061A-4164-AB53-7FAA70F849A7}"/>
    <cellStyle name="000's 16" xfId="49804" xr:uid="{A7C935C8-2510-4388-BE40-351123ABD14F}"/>
    <cellStyle name="000's 16 2" xfId="49805" xr:uid="{DD9BA505-11CA-43E9-9C33-26E846B6A528}"/>
    <cellStyle name="000's 16 2 2" xfId="49806" xr:uid="{9B78884D-E8B3-4143-BF62-EE115FEA73D0}"/>
    <cellStyle name="000's 16 2 2 2" xfId="49807" xr:uid="{0F9E0AA8-C5FC-4819-AAB0-021A00354620}"/>
    <cellStyle name="000's 16 2 3" xfId="49808" xr:uid="{E4C2093F-EDAA-4186-AE8A-4CDA5568C8EA}"/>
    <cellStyle name="000's 16 3" xfId="49809" xr:uid="{E7D383DC-4FCD-4644-8A58-5EC224A387EA}"/>
    <cellStyle name="000's 16 3 2" xfId="49810" xr:uid="{C48909C8-7A4B-4744-A7F2-A0A8FF8BBCEF}"/>
    <cellStyle name="000's 16 4" xfId="49811" xr:uid="{DB39D0DB-7AE6-4F07-860F-BF501223B351}"/>
    <cellStyle name="000's 17" xfId="49812" xr:uid="{17F1E794-177E-437A-A573-BCBD691C7F1A}"/>
    <cellStyle name="000's 17 2" xfId="49813" xr:uid="{5E45C05D-DBFD-4D8D-B198-B1EB79354466}"/>
    <cellStyle name="000's 17 2 2" xfId="49814" xr:uid="{01F33E4D-B72D-401C-B9A7-C019CBD244A6}"/>
    <cellStyle name="000's 17 2 2 2" xfId="49815" xr:uid="{5720E08F-DBE1-4DB2-8408-C7647768D49E}"/>
    <cellStyle name="000's 17 2 3" xfId="49816" xr:uid="{E79B4A78-F6ED-4046-8921-45FD5E004747}"/>
    <cellStyle name="000's 17 3" xfId="49817" xr:uid="{608AF464-3AA5-4B42-9C52-DAF682A4A6E3}"/>
    <cellStyle name="000's 17 3 2" xfId="49818" xr:uid="{3652864B-197A-4211-B6F9-AB702897F35A}"/>
    <cellStyle name="000's 17 4" xfId="49819" xr:uid="{76AB9D6C-7A2A-4FF0-997B-23CC2AF4CFAB}"/>
    <cellStyle name="000's 18" xfId="49820" xr:uid="{D6C3EC07-6F25-4FCD-9530-AB8B496E3C4A}"/>
    <cellStyle name="000's 18 2" xfId="49821" xr:uid="{8C70F8A4-C2F2-4194-9838-826FECED6F6C}"/>
    <cellStyle name="000's 18 2 2" xfId="49822" xr:uid="{D980776A-97CF-425B-BB61-412900CB2BD5}"/>
    <cellStyle name="000's 18 2 2 2" xfId="49823" xr:uid="{A8B8A55F-3CE7-44BC-A5BB-B91028FAEDD3}"/>
    <cellStyle name="000's 18 2 3" xfId="49824" xr:uid="{8811DF18-F1B6-41A2-8957-C35199CB0C6A}"/>
    <cellStyle name="000's 18 3" xfId="49825" xr:uid="{D647AF5A-0681-462E-8498-355D77E20643}"/>
    <cellStyle name="000's 18 3 2" xfId="49826" xr:uid="{DEE4BF31-4EA8-4D68-B95C-F6EEEF034EF6}"/>
    <cellStyle name="000's 18 4" xfId="49827" xr:uid="{A8B8616C-2AC8-4DA5-8D21-04069D567F1F}"/>
    <cellStyle name="000's 19" xfId="49828" xr:uid="{E834C923-F7BC-4AC0-90EC-785E512A4E29}"/>
    <cellStyle name="000's 19 2" xfId="49829" xr:uid="{B6A44A31-E49B-4EA7-BFD0-D13CC871B686}"/>
    <cellStyle name="000's 19 2 2" xfId="49830" xr:uid="{CED4E72E-40E9-499D-AE72-3F0ED68CA582}"/>
    <cellStyle name="000's 19 2 2 2" xfId="49831" xr:uid="{7D707B45-5DD0-4CFC-BBE9-C40627C20DE1}"/>
    <cellStyle name="000's 19 2 3" xfId="49832" xr:uid="{453E8241-4AE6-4973-B210-3D7B73048CFB}"/>
    <cellStyle name="000's 19 3" xfId="49833" xr:uid="{7314DE16-4049-4640-B6EA-F33BDE688101}"/>
    <cellStyle name="000's 19 3 2" xfId="49834" xr:uid="{C7077BAE-92AE-43E1-BA9B-D3AF44938F72}"/>
    <cellStyle name="000's 19 4" xfId="49835" xr:uid="{B6A74F67-BAA3-44CA-A408-7815EAC57B1B}"/>
    <cellStyle name="000's 2" xfId="1021" xr:uid="{00000000-0005-0000-0000-0000D2000000}"/>
    <cellStyle name="000's 2 10" xfId="25584" xr:uid="{00000000-0005-0000-0000-0000D3000000}"/>
    <cellStyle name="000's 2 2" xfId="1111" xr:uid="{00000000-0005-0000-0000-0000D4000000}"/>
    <cellStyle name="000's 2 2 10" xfId="20363" xr:uid="{00000000-0005-0000-0000-0000D5000000}"/>
    <cellStyle name="000's 2 2 11" xfId="25583" xr:uid="{00000000-0005-0000-0000-0000D6000000}"/>
    <cellStyle name="000's 2 2 12" xfId="44191" xr:uid="{00000000-0005-0000-0000-0000D7000000}"/>
    <cellStyle name="000's 2 2 2" xfId="1215" xr:uid="{00000000-0005-0000-0000-0000D8000000}"/>
    <cellStyle name="000's 2 2 2 10" xfId="20362" xr:uid="{00000000-0005-0000-0000-0000D9000000}"/>
    <cellStyle name="000's 2 2 2 11" xfId="21968" xr:uid="{00000000-0005-0000-0000-0000DA000000}"/>
    <cellStyle name="000's 2 2 2 12" xfId="25582" xr:uid="{00000000-0005-0000-0000-0000DB000000}"/>
    <cellStyle name="000's 2 2 2 2" xfId="1764" xr:uid="{00000000-0005-0000-0000-0000DC000000}"/>
    <cellStyle name="000's 2 2 2 2 2" xfId="4313" xr:uid="{00000000-0005-0000-0000-0000DD000000}"/>
    <cellStyle name="000's 2 2 2 2 2 2" xfId="5895" xr:uid="{00000000-0005-0000-0000-0000DE000000}"/>
    <cellStyle name="000's 2 2 2 2 2 3" xfId="10651" xr:uid="{00000000-0005-0000-0000-0000DF000000}"/>
    <cellStyle name="000's 2 2 2 2 2 4" xfId="15179" xr:uid="{00000000-0005-0000-0000-0000E0000000}"/>
    <cellStyle name="000's 2 2 2 2 2 5" xfId="20360" xr:uid="{00000000-0005-0000-0000-0000E1000000}"/>
    <cellStyle name="000's 2 2 2 2 2 6" xfId="21966" xr:uid="{00000000-0005-0000-0000-0000E2000000}"/>
    <cellStyle name="000's 2 2 2 2 2 7" xfId="25580" xr:uid="{00000000-0005-0000-0000-0000E3000000}"/>
    <cellStyle name="000's 2 2 2 2 3" xfId="5894" xr:uid="{00000000-0005-0000-0000-0000E4000000}"/>
    <cellStyle name="000's 2 2 2 2 4" xfId="10652" xr:uid="{00000000-0005-0000-0000-0000E5000000}"/>
    <cellStyle name="000's 2 2 2 2 5" xfId="15180" xr:uid="{00000000-0005-0000-0000-0000E6000000}"/>
    <cellStyle name="000's 2 2 2 2 6" xfId="20361" xr:uid="{00000000-0005-0000-0000-0000E7000000}"/>
    <cellStyle name="000's 2 2 2 2 7" xfId="21967" xr:uid="{00000000-0005-0000-0000-0000E8000000}"/>
    <cellStyle name="000's 2 2 2 2 8" xfId="25581" xr:uid="{00000000-0005-0000-0000-0000E9000000}"/>
    <cellStyle name="000's 2 2 2 3" xfId="2183" xr:uid="{00000000-0005-0000-0000-0000EA000000}"/>
    <cellStyle name="000's 2 2 2 3 2" xfId="4730" xr:uid="{00000000-0005-0000-0000-0000EB000000}"/>
    <cellStyle name="000's 2 2 2 3 2 2" xfId="5897" xr:uid="{00000000-0005-0000-0000-0000EC000000}"/>
    <cellStyle name="000's 2 2 2 3 2 3" xfId="10649" xr:uid="{00000000-0005-0000-0000-0000ED000000}"/>
    <cellStyle name="000's 2 2 2 3 2 4" xfId="15177" xr:uid="{00000000-0005-0000-0000-0000EE000000}"/>
    <cellStyle name="000's 2 2 2 3 2 5" xfId="20358" xr:uid="{00000000-0005-0000-0000-0000EF000000}"/>
    <cellStyle name="000's 2 2 2 3 2 6" xfId="21964" xr:uid="{00000000-0005-0000-0000-0000F0000000}"/>
    <cellStyle name="000's 2 2 2 3 2 7" xfId="25578" xr:uid="{00000000-0005-0000-0000-0000F1000000}"/>
    <cellStyle name="000's 2 2 2 3 3" xfId="5896" xr:uid="{00000000-0005-0000-0000-0000F2000000}"/>
    <cellStyle name="000's 2 2 2 3 4" xfId="10650" xr:uid="{00000000-0005-0000-0000-0000F3000000}"/>
    <cellStyle name="000's 2 2 2 3 5" xfId="15178" xr:uid="{00000000-0005-0000-0000-0000F4000000}"/>
    <cellStyle name="000's 2 2 2 3 6" xfId="20359" xr:uid="{00000000-0005-0000-0000-0000F5000000}"/>
    <cellStyle name="000's 2 2 2 3 7" xfId="21965" xr:uid="{00000000-0005-0000-0000-0000F6000000}"/>
    <cellStyle name="000's 2 2 2 3 8" xfId="25579" xr:uid="{00000000-0005-0000-0000-0000F7000000}"/>
    <cellStyle name="000's 2 2 2 4" xfId="2595" xr:uid="{00000000-0005-0000-0000-0000F8000000}"/>
    <cellStyle name="000's 2 2 2 4 2" xfId="5142" xr:uid="{00000000-0005-0000-0000-0000F9000000}"/>
    <cellStyle name="000's 2 2 2 4 2 2" xfId="5899" xr:uid="{00000000-0005-0000-0000-0000FA000000}"/>
    <cellStyle name="000's 2 2 2 4 2 3" xfId="10647" xr:uid="{00000000-0005-0000-0000-0000FB000000}"/>
    <cellStyle name="000's 2 2 2 4 2 4" xfId="15175" xr:uid="{00000000-0005-0000-0000-0000FC000000}"/>
    <cellStyle name="000's 2 2 2 4 2 5" xfId="20356" xr:uid="{00000000-0005-0000-0000-0000FD000000}"/>
    <cellStyle name="000's 2 2 2 4 2 6" xfId="21962" xr:uid="{00000000-0005-0000-0000-0000FE000000}"/>
    <cellStyle name="000's 2 2 2 4 2 7" xfId="25576" xr:uid="{00000000-0005-0000-0000-0000FF000000}"/>
    <cellStyle name="000's 2 2 2 4 3" xfId="5898" xr:uid="{00000000-0005-0000-0000-000000010000}"/>
    <cellStyle name="000's 2 2 2 4 4" xfId="10648" xr:uid="{00000000-0005-0000-0000-000001010000}"/>
    <cellStyle name="000's 2 2 2 4 5" xfId="15176" xr:uid="{00000000-0005-0000-0000-000002010000}"/>
    <cellStyle name="000's 2 2 2 4 6" xfId="20357" xr:uid="{00000000-0005-0000-0000-000003010000}"/>
    <cellStyle name="000's 2 2 2 4 7" xfId="21963" xr:uid="{00000000-0005-0000-0000-000004010000}"/>
    <cellStyle name="000's 2 2 2 4 8" xfId="25577" xr:uid="{00000000-0005-0000-0000-000005010000}"/>
    <cellStyle name="000's 2 2 2 5" xfId="3010" xr:uid="{00000000-0005-0000-0000-000006010000}"/>
    <cellStyle name="000's 2 2 2 5 2" xfId="5557" xr:uid="{00000000-0005-0000-0000-000007010000}"/>
    <cellStyle name="000's 2 2 2 5 2 2" xfId="5901" xr:uid="{00000000-0005-0000-0000-000008010000}"/>
    <cellStyle name="000's 2 2 2 5 2 3" xfId="10645" xr:uid="{00000000-0005-0000-0000-000009010000}"/>
    <cellStyle name="000's 2 2 2 5 2 4" xfId="15173" xr:uid="{00000000-0005-0000-0000-00000A010000}"/>
    <cellStyle name="000's 2 2 2 5 2 5" xfId="20354" xr:uid="{00000000-0005-0000-0000-00000B010000}"/>
    <cellStyle name="000's 2 2 2 5 2 6" xfId="21960" xr:uid="{00000000-0005-0000-0000-00000C010000}"/>
    <cellStyle name="000's 2 2 2 5 2 7" xfId="25574" xr:uid="{00000000-0005-0000-0000-00000D010000}"/>
    <cellStyle name="000's 2 2 2 5 3" xfId="5900" xr:uid="{00000000-0005-0000-0000-00000E010000}"/>
    <cellStyle name="000's 2 2 2 5 4" xfId="10646" xr:uid="{00000000-0005-0000-0000-00000F010000}"/>
    <cellStyle name="000's 2 2 2 5 5" xfId="20355" xr:uid="{00000000-0005-0000-0000-000010010000}"/>
    <cellStyle name="000's 2 2 2 5 6" xfId="21961" xr:uid="{00000000-0005-0000-0000-000011010000}"/>
    <cellStyle name="000's 2 2 2 5 7" xfId="25575" xr:uid="{00000000-0005-0000-0000-000012010000}"/>
    <cellStyle name="000's 2 2 2 6" xfId="3239" xr:uid="{00000000-0005-0000-0000-000013010000}"/>
    <cellStyle name="000's 2 2 2 6 2" xfId="5902" xr:uid="{00000000-0005-0000-0000-000014010000}"/>
    <cellStyle name="000's 2 2 2 6 3" xfId="10644" xr:uid="{00000000-0005-0000-0000-000015010000}"/>
    <cellStyle name="000's 2 2 2 6 4" xfId="15172" xr:uid="{00000000-0005-0000-0000-000016010000}"/>
    <cellStyle name="000's 2 2 2 6 5" xfId="20353" xr:uid="{00000000-0005-0000-0000-000017010000}"/>
    <cellStyle name="000's 2 2 2 6 6" xfId="21959" xr:uid="{00000000-0005-0000-0000-000018010000}"/>
    <cellStyle name="000's 2 2 2 6 7" xfId="25573" xr:uid="{00000000-0005-0000-0000-000019010000}"/>
    <cellStyle name="000's 2 2 2 7" xfId="3766" xr:uid="{00000000-0005-0000-0000-00001A010000}"/>
    <cellStyle name="000's 2 2 2 7 2" xfId="5903" xr:uid="{00000000-0005-0000-0000-00001B010000}"/>
    <cellStyle name="000's 2 2 2 7 3" xfId="10643" xr:uid="{00000000-0005-0000-0000-00001C010000}"/>
    <cellStyle name="000's 2 2 2 7 4" xfId="15171" xr:uid="{00000000-0005-0000-0000-00001D010000}"/>
    <cellStyle name="000's 2 2 2 7 5" xfId="20352" xr:uid="{00000000-0005-0000-0000-00001E010000}"/>
    <cellStyle name="000's 2 2 2 7 6" xfId="21958" xr:uid="{00000000-0005-0000-0000-00001F010000}"/>
    <cellStyle name="000's 2 2 2 7 7" xfId="25572" xr:uid="{00000000-0005-0000-0000-000020010000}"/>
    <cellStyle name="000's 2 2 2 8" xfId="5893" xr:uid="{00000000-0005-0000-0000-000021010000}"/>
    <cellStyle name="000's 2 2 2 9" xfId="10653" xr:uid="{00000000-0005-0000-0000-000022010000}"/>
    <cellStyle name="000's 2 2 3" xfId="1314" xr:uid="{00000000-0005-0000-0000-000023010000}"/>
    <cellStyle name="000's 2 2 3 10" xfId="20351" xr:uid="{00000000-0005-0000-0000-000024010000}"/>
    <cellStyle name="000's 2 2 3 11" xfId="21957" xr:uid="{00000000-0005-0000-0000-000025010000}"/>
    <cellStyle name="000's 2 2 3 12" xfId="25571" xr:uid="{00000000-0005-0000-0000-000026010000}"/>
    <cellStyle name="000's 2 2 3 2" xfId="1863" xr:uid="{00000000-0005-0000-0000-000027010000}"/>
    <cellStyle name="000's 2 2 3 2 2" xfId="4412" xr:uid="{00000000-0005-0000-0000-000028010000}"/>
    <cellStyle name="000's 2 2 3 2 2 2" xfId="5906" xr:uid="{00000000-0005-0000-0000-000029010000}"/>
    <cellStyle name="000's 2 2 3 2 2 3" xfId="10640" xr:uid="{00000000-0005-0000-0000-00002A010000}"/>
    <cellStyle name="000's 2 2 3 2 2 4" xfId="15168" xr:uid="{00000000-0005-0000-0000-00002B010000}"/>
    <cellStyle name="000's 2 2 3 2 2 5" xfId="20349" xr:uid="{00000000-0005-0000-0000-00002C010000}"/>
    <cellStyle name="000's 2 2 3 2 2 6" xfId="21955" xr:uid="{00000000-0005-0000-0000-00002D010000}"/>
    <cellStyle name="000's 2 2 3 2 2 7" xfId="25569" xr:uid="{00000000-0005-0000-0000-00002E010000}"/>
    <cellStyle name="000's 2 2 3 2 3" xfId="5905" xr:uid="{00000000-0005-0000-0000-00002F010000}"/>
    <cellStyle name="000's 2 2 3 2 4" xfId="10641" xr:uid="{00000000-0005-0000-0000-000030010000}"/>
    <cellStyle name="000's 2 2 3 2 5" xfId="15169" xr:uid="{00000000-0005-0000-0000-000031010000}"/>
    <cellStyle name="000's 2 2 3 2 6" xfId="20350" xr:uid="{00000000-0005-0000-0000-000032010000}"/>
    <cellStyle name="000's 2 2 3 2 7" xfId="21956" xr:uid="{00000000-0005-0000-0000-000033010000}"/>
    <cellStyle name="000's 2 2 3 2 8" xfId="25570" xr:uid="{00000000-0005-0000-0000-000034010000}"/>
    <cellStyle name="000's 2 2 3 3" xfId="2282" xr:uid="{00000000-0005-0000-0000-000035010000}"/>
    <cellStyle name="000's 2 2 3 3 2" xfId="4829" xr:uid="{00000000-0005-0000-0000-000036010000}"/>
    <cellStyle name="000's 2 2 3 3 2 2" xfId="5908" xr:uid="{00000000-0005-0000-0000-000037010000}"/>
    <cellStyle name="000's 2 2 3 3 2 3" xfId="10638" xr:uid="{00000000-0005-0000-0000-000038010000}"/>
    <cellStyle name="000's 2 2 3 3 2 4" xfId="15166" xr:uid="{00000000-0005-0000-0000-000039010000}"/>
    <cellStyle name="000's 2 2 3 3 2 5" xfId="20347" xr:uid="{00000000-0005-0000-0000-00003A010000}"/>
    <cellStyle name="000's 2 2 3 3 2 6" xfId="21953" xr:uid="{00000000-0005-0000-0000-00003B010000}"/>
    <cellStyle name="000's 2 2 3 3 2 7" xfId="25505" xr:uid="{00000000-0005-0000-0000-00003C010000}"/>
    <cellStyle name="000's 2 2 3 3 3" xfId="5907" xr:uid="{00000000-0005-0000-0000-00003D010000}"/>
    <cellStyle name="000's 2 2 3 3 4" xfId="10639" xr:uid="{00000000-0005-0000-0000-00003E010000}"/>
    <cellStyle name="000's 2 2 3 3 5" xfId="15167" xr:uid="{00000000-0005-0000-0000-00003F010000}"/>
    <cellStyle name="000's 2 2 3 3 6" xfId="20348" xr:uid="{00000000-0005-0000-0000-000040010000}"/>
    <cellStyle name="000's 2 2 3 3 7" xfId="21954" xr:uid="{00000000-0005-0000-0000-000041010000}"/>
    <cellStyle name="000's 2 2 3 3 8" xfId="25506" xr:uid="{00000000-0005-0000-0000-000042010000}"/>
    <cellStyle name="000's 2 2 3 4" xfId="2694" xr:uid="{00000000-0005-0000-0000-000043010000}"/>
    <cellStyle name="000's 2 2 3 4 2" xfId="5241" xr:uid="{00000000-0005-0000-0000-000044010000}"/>
    <cellStyle name="000's 2 2 3 4 2 2" xfId="5910" xr:uid="{00000000-0005-0000-0000-000045010000}"/>
    <cellStyle name="000's 2 2 3 4 2 3" xfId="10636" xr:uid="{00000000-0005-0000-0000-000046010000}"/>
    <cellStyle name="000's 2 2 3 4 2 4" xfId="15164" xr:uid="{00000000-0005-0000-0000-000047010000}"/>
    <cellStyle name="000's 2 2 3 4 2 5" xfId="20345" xr:uid="{00000000-0005-0000-0000-000048010000}"/>
    <cellStyle name="000's 2 2 3 4 2 6" xfId="21951" xr:uid="{00000000-0005-0000-0000-000049010000}"/>
    <cellStyle name="000's 2 2 3 4 2 7" xfId="25503" xr:uid="{00000000-0005-0000-0000-00004A010000}"/>
    <cellStyle name="000's 2 2 3 4 3" xfId="5909" xr:uid="{00000000-0005-0000-0000-00004B010000}"/>
    <cellStyle name="000's 2 2 3 4 4" xfId="10637" xr:uid="{00000000-0005-0000-0000-00004C010000}"/>
    <cellStyle name="000's 2 2 3 4 5" xfId="15165" xr:uid="{00000000-0005-0000-0000-00004D010000}"/>
    <cellStyle name="000's 2 2 3 4 6" xfId="20346" xr:uid="{00000000-0005-0000-0000-00004E010000}"/>
    <cellStyle name="000's 2 2 3 4 7" xfId="21952" xr:uid="{00000000-0005-0000-0000-00004F010000}"/>
    <cellStyle name="000's 2 2 3 4 8" xfId="25504" xr:uid="{00000000-0005-0000-0000-000050010000}"/>
    <cellStyle name="000's 2 2 3 5" xfId="3109" xr:uid="{00000000-0005-0000-0000-000051010000}"/>
    <cellStyle name="000's 2 2 3 5 2" xfId="5656" xr:uid="{00000000-0005-0000-0000-000052010000}"/>
    <cellStyle name="000's 2 2 3 5 2 2" xfId="5912" xr:uid="{00000000-0005-0000-0000-000053010000}"/>
    <cellStyle name="000's 2 2 3 5 2 3" xfId="10634" xr:uid="{00000000-0005-0000-0000-000054010000}"/>
    <cellStyle name="000's 2 2 3 5 2 4" xfId="15162" xr:uid="{00000000-0005-0000-0000-000055010000}"/>
    <cellStyle name="000's 2 2 3 5 2 5" xfId="20343" xr:uid="{00000000-0005-0000-0000-000056010000}"/>
    <cellStyle name="000's 2 2 3 5 2 6" xfId="21949" xr:uid="{00000000-0005-0000-0000-000057010000}"/>
    <cellStyle name="000's 2 2 3 5 2 7" xfId="25501" xr:uid="{00000000-0005-0000-0000-000058010000}"/>
    <cellStyle name="000's 2 2 3 5 3" xfId="5911" xr:uid="{00000000-0005-0000-0000-000059010000}"/>
    <cellStyle name="000's 2 2 3 5 4" xfId="10635" xr:uid="{00000000-0005-0000-0000-00005A010000}"/>
    <cellStyle name="000's 2 2 3 5 5" xfId="15163" xr:uid="{00000000-0005-0000-0000-00005B010000}"/>
    <cellStyle name="000's 2 2 3 5 6" xfId="20344" xr:uid="{00000000-0005-0000-0000-00005C010000}"/>
    <cellStyle name="000's 2 2 3 5 7" xfId="21950" xr:uid="{00000000-0005-0000-0000-00005D010000}"/>
    <cellStyle name="000's 2 2 3 5 8" xfId="25502" xr:uid="{00000000-0005-0000-0000-00005E010000}"/>
    <cellStyle name="000's 2 2 3 6" xfId="3865" xr:uid="{00000000-0005-0000-0000-00005F010000}"/>
    <cellStyle name="000's 2 2 3 6 2" xfId="5913" xr:uid="{00000000-0005-0000-0000-000060010000}"/>
    <cellStyle name="000's 2 2 3 6 3" xfId="10633" xr:uid="{00000000-0005-0000-0000-000061010000}"/>
    <cellStyle name="000's 2 2 3 6 4" xfId="15161" xr:uid="{00000000-0005-0000-0000-000062010000}"/>
    <cellStyle name="000's 2 2 3 6 5" xfId="20342" xr:uid="{00000000-0005-0000-0000-000063010000}"/>
    <cellStyle name="000's 2 2 3 6 6" xfId="21948" xr:uid="{00000000-0005-0000-0000-000064010000}"/>
    <cellStyle name="000's 2 2 3 6 7" xfId="25500" xr:uid="{00000000-0005-0000-0000-000065010000}"/>
    <cellStyle name="000's 2 2 3 7" xfId="5904" xr:uid="{00000000-0005-0000-0000-000066010000}"/>
    <cellStyle name="000's 2 2 3 8" xfId="10642" xr:uid="{00000000-0005-0000-0000-000067010000}"/>
    <cellStyle name="000's 2 2 3 9" xfId="15170" xr:uid="{00000000-0005-0000-0000-000068010000}"/>
    <cellStyle name="000's 2 2 4" xfId="1660" xr:uid="{00000000-0005-0000-0000-000069010000}"/>
    <cellStyle name="000's 2 2 4 2" xfId="4209" xr:uid="{00000000-0005-0000-0000-00006A010000}"/>
    <cellStyle name="000's 2 2 4 2 2" xfId="5915" xr:uid="{00000000-0005-0000-0000-00006B010000}"/>
    <cellStyle name="000's 2 2 4 2 3" xfId="10631" xr:uid="{00000000-0005-0000-0000-00006C010000}"/>
    <cellStyle name="000's 2 2 4 2 4" xfId="15159" xr:uid="{00000000-0005-0000-0000-00006D010000}"/>
    <cellStyle name="000's 2 2 4 2 5" xfId="20340" xr:uid="{00000000-0005-0000-0000-00006E010000}"/>
    <cellStyle name="000's 2 2 4 2 6" xfId="21947" xr:uid="{00000000-0005-0000-0000-00006F010000}"/>
    <cellStyle name="000's 2 2 4 2 7" xfId="25498" xr:uid="{00000000-0005-0000-0000-000070010000}"/>
    <cellStyle name="000's 2 2 4 3" xfId="5914" xr:uid="{00000000-0005-0000-0000-000071010000}"/>
    <cellStyle name="000's 2 2 4 4" xfId="10632" xr:uid="{00000000-0005-0000-0000-000072010000}"/>
    <cellStyle name="000's 2 2 4 5" xfId="15160" xr:uid="{00000000-0005-0000-0000-000073010000}"/>
    <cellStyle name="000's 2 2 4 6" xfId="20341" xr:uid="{00000000-0005-0000-0000-000074010000}"/>
    <cellStyle name="000's 2 2 4 7" xfId="25499" xr:uid="{00000000-0005-0000-0000-000075010000}"/>
    <cellStyle name="000's 2 2 5" xfId="2079" xr:uid="{00000000-0005-0000-0000-000076010000}"/>
    <cellStyle name="000's 2 2 5 2" xfId="4626" xr:uid="{00000000-0005-0000-0000-000077010000}"/>
    <cellStyle name="000's 2 2 5 2 2" xfId="5917" xr:uid="{00000000-0005-0000-0000-000078010000}"/>
    <cellStyle name="000's 2 2 5 2 3" xfId="10629" xr:uid="{00000000-0005-0000-0000-000079010000}"/>
    <cellStyle name="000's 2 2 5 2 4" xfId="15157" xr:uid="{00000000-0005-0000-0000-00007A010000}"/>
    <cellStyle name="000's 2 2 5 2 5" xfId="20338" xr:uid="{00000000-0005-0000-0000-00007B010000}"/>
    <cellStyle name="000's 2 2 5 2 6" xfId="21945" xr:uid="{00000000-0005-0000-0000-00007C010000}"/>
    <cellStyle name="000's 2 2 5 2 7" xfId="25496" xr:uid="{00000000-0005-0000-0000-00007D010000}"/>
    <cellStyle name="000's 2 2 5 3" xfId="5916" xr:uid="{00000000-0005-0000-0000-00007E010000}"/>
    <cellStyle name="000's 2 2 5 4" xfId="10630" xr:uid="{00000000-0005-0000-0000-00007F010000}"/>
    <cellStyle name="000's 2 2 5 5" xfId="15158" xr:uid="{00000000-0005-0000-0000-000080010000}"/>
    <cellStyle name="000's 2 2 5 6" xfId="20339" xr:uid="{00000000-0005-0000-0000-000081010000}"/>
    <cellStyle name="000's 2 2 5 7" xfId="21946" xr:uid="{00000000-0005-0000-0000-000082010000}"/>
    <cellStyle name="000's 2 2 5 8" xfId="25497" xr:uid="{00000000-0005-0000-0000-000083010000}"/>
    <cellStyle name="000's 2 2 6" xfId="2491" xr:uid="{00000000-0005-0000-0000-000084010000}"/>
    <cellStyle name="000's 2 2 6 2" xfId="5038" xr:uid="{00000000-0005-0000-0000-000085010000}"/>
    <cellStyle name="000's 2 2 6 2 2" xfId="5919" xr:uid="{00000000-0005-0000-0000-000086010000}"/>
    <cellStyle name="000's 2 2 6 2 3" xfId="15155" xr:uid="{00000000-0005-0000-0000-000087010000}"/>
    <cellStyle name="000's 2 2 6 2 4" xfId="20336" xr:uid="{00000000-0005-0000-0000-000088010000}"/>
    <cellStyle name="000's 2 2 6 2 5" xfId="21943" xr:uid="{00000000-0005-0000-0000-000089010000}"/>
    <cellStyle name="000's 2 2 6 2 6" xfId="25494" xr:uid="{00000000-0005-0000-0000-00008A010000}"/>
    <cellStyle name="000's 2 2 6 3" xfId="5918" xr:uid="{00000000-0005-0000-0000-00008B010000}"/>
    <cellStyle name="000's 2 2 6 4" xfId="15156" xr:uid="{00000000-0005-0000-0000-00008C010000}"/>
    <cellStyle name="000's 2 2 6 5" xfId="20337" xr:uid="{00000000-0005-0000-0000-00008D010000}"/>
    <cellStyle name="000's 2 2 6 6" xfId="21944" xr:uid="{00000000-0005-0000-0000-00008E010000}"/>
    <cellStyle name="000's 2 2 6 7" xfId="25495" xr:uid="{00000000-0005-0000-0000-00008F010000}"/>
    <cellStyle name="000's 2 2 7" xfId="2906" xr:uid="{00000000-0005-0000-0000-000090010000}"/>
    <cellStyle name="000's 2 2 7 2" xfId="5453" xr:uid="{00000000-0005-0000-0000-000091010000}"/>
    <cellStyle name="000's 2 2 7 2 2" xfId="5921" xr:uid="{00000000-0005-0000-0000-000092010000}"/>
    <cellStyle name="000's 2 2 7 2 3" xfId="10625" xr:uid="{00000000-0005-0000-0000-000093010000}"/>
    <cellStyle name="000's 2 2 7 2 4" xfId="15153" xr:uid="{00000000-0005-0000-0000-000094010000}"/>
    <cellStyle name="000's 2 2 7 2 5" xfId="20334" xr:uid="{00000000-0005-0000-0000-000095010000}"/>
    <cellStyle name="000's 2 2 7 2 6" xfId="21911" xr:uid="{00000000-0005-0000-0000-000096010000}"/>
    <cellStyle name="000's 2 2 7 2 7" xfId="25492" xr:uid="{00000000-0005-0000-0000-000097010000}"/>
    <cellStyle name="000's 2 2 7 3" xfId="5920" xr:uid="{00000000-0005-0000-0000-000098010000}"/>
    <cellStyle name="000's 2 2 7 4" xfId="10626" xr:uid="{00000000-0005-0000-0000-000099010000}"/>
    <cellStyle name="000's 2 2 7 5" xfId="15154" xr:uid="{00000000-0005-0000-0000-00009A010000}"/>
    <cellStyle name="000's 2 2 7 6" xfId="20335" xr:uid="{00000000-0005-0000-0000-00009B010000}"/>
    <cellStyle name="000's 2 2 7 7" xfId="21916" xr:uid="{00000000-0005-0000-0000-00009C010000}"/>
    <cellStyle name="000's 2 2 7 8" xfId="25493" xr:uid="{00000000-0005-0000-0000-00009D010000}"/>
    <cellStyle name="000's 2 2 8" xfId="3662" xr:uid="{00000000-0005-0000-0000-00009E010000}"/>
    <cellStyle name="000's 2 2 8 2" xfId="5922" xr:uid="{00000000-0005-0000-0000-00009F010000}"/>
    <cellStyle name="000's 2 2 8 3" xfId="10624" xr:uid="{00000000-0005-0000-0000-0000A0010000}"/>
    <cellStyle name="000's 2 2 8 4" xfId="15152" xr:uid="{00000000-0005-0000-0000-0000A1010000}"/>
    <cellStyle name="000's 2 2 8 5" xfId="20333" xr:uid="{00000000-0005-0000-0000-0000A2010000}"/>
    <cellStyle name="000's 2 2 8 6" xfId="21877" xr:uid="{00000000-0005-0000-0000-0000A3010000}"/>
    <cellStyle name="000's 2 2 8 7" xfId="25491" xr:uid="{00000000-0005-0000-0000-0000A4010000}"/>
    <cellStyle name="000's 2 2 9" xfId="5892" xr:uid="{00000000-0005-0000-0000-0000A5010000}"/>
    <cellStyle name="000's 2 3" xfId="1138" xr:uid="{00000000-0005-0000-0000-0000A6010000}"/>
    <cellStyle name="000's 2 3 10" xfId="15151" xr:uid="{00000000-0005-0000-0000-0000A7010000}"/>
    <cellStyle name="000's 2 3 11" xfId="21876" xr:uid="{00000000-0005-0000-0000-0000A8010000}"/>
    <cellStyle name="000's 2 3 12" xfId="25490" xr:uid="{00000000-0005-0000-0000-0000A9010000}"/>
    <cellStyle name="000's 2 3 2" xfId="1687" xr:uid="{00000000-0005-0000-0000-0000AA010000}"/>
    <cellStyle name="000's 2 3 2 2" xfId="4236" xr:uid="{00000000-0005-0000-0000-0000AB010000}"/>
    <cellStyle name="000's 2 3 2 2 2" xfId="5925" xr:uid="{00000000-0005-0000-0000-0000AC010000}"/>
    <cellStyle name="000's 2 3 2 2 3" xfId="10621" xr:uid="{00000000-0005-0000-0000-0000AD010000}"/>
    <cellStyle name="000's 2 3 2 2 4" xfId="15149" xr:uid="{00000000-0005-0000-0000-0000AE010000}"/>
    <cellStyle name="000's 2 3 2 2 5" xfId="20330" xr:uid="{00000000-0005-0000-0000-0000AF010000}"/>
    <cellStyle name="000's 2 3 2 2 6" xfId="21844" xr:uid="{00000000-0005-0000-0000-0000B0010000}"/>
    <cellStyle name="000's 2 3 2 2 7" xfId="25488" xr:uid="{00000000-0005-0000-0000-0000B1010000}"/>
    <cellStyle name="000's 2 3 2 3" xfId="5924" xr:uid="{00000000-0005-0000-0000-0000B2010000}"/>
    <cellStyle name="000's 2 3 2 4" xfId="10622" xr:uid="{00000000-0005-0000-0000-0000B3010000}"/>
    <cellStyle name="000's 2 3 2 5" xfId="15150" xr:uid="{00000000-0005-0000-0000-0000B4010000}"/>
    <cellStyle name="000's 2 3 2 6" xfId="20331" xr:uid="{00000000-0005-0000-0000-0000B5010000}"/>
    <cellStyle name="000's 2 3 2 7" xfId="21849" xr:uid="{00000000-0005-0000-0000-0000B6010000}"/>
    <cellStyle name="000's 2 3 2 8" xfId="25489" xr:uid="{00000000-0005-0000-0000-0000B7010000}"/>
    <cellStyle name="000's 2 3 3" xfId="2106" xr:uid="{00000000-0005-0000-0000-0000B8010000}"/>
    <cellStyle name="000's 2 3 3 2" xfId="4653" xr:uid="{00000000-0005-0000-0000-0000B9010000}"/>
    <cellStyle name="000's 2 3 3 2 2" xfId="5927" xr:uid="{00000000-0005-0000-0000-0000BA010000}"/>
    <cellStyle name="000's 2 3 3 2 3" xfId="10619" xr:uid="{00000000-0005-0000-0000-0000BB010000}"/>
    <cellStyle name="000's 2 3 3 2 4" xfId="15147" xr:uid="{00000000-0005-0000-0000-0000BC010000}"/>
    <cellStyle name="000's 2 3 3 2 5" xfId="20328" xr:uid="{00000000-0005-0000-0000-0000BD010000}"/>
    <cellStyle name="000's 2 3 3 2 6" xfId="21783" xr:uid="{00000000-0005-0000-0000-0000BE010000}"/>
    <cellStyle name="000's 2 3 3 2 7" xfId="25486" xr:uid="{00000000-0005-0000-0000-0000BF010000}"/>
    <cellStyle name="000's 2 3 3 3" xfId="5926" xr:uid="{00000000-0005-0000-0000-0000C0010000}"/>
    <cellStyle name="000's 2 3 3 4" xfId="10620" xr:uid="{00000000-0005-0000-0000-0000C1010000}"/>
    <cellStyle name="000's 2 3 3 5" xfId="15148" xr:uid="{00000000-0005-0000-0000-0000C2010000}"/>
    <cellStyle name="000's 2 3 3 6" xfId="20329" xr:uid="{00000000-0005-0000-0000-0000C3010000}"/>
    <cellStyle name="000's 2 3 3 7" xfId="21810" xr:uid="{00000000-0005-0000-0000-0000C4010000}"/>
    <cellStyle name="000's 2 3 3 8" xfId="25487" xr:uid="{00000000-0005-0000-0000-0000C5010000}"/>
    <cellStyle name="000's 2 3 4" xfId="2518" xr:uid="{00000000-0005-0000-0000-0000C6010000}"/>
    <cellStyle name="000's 2 3 4 2" xfId="5065" xr:uid="{00000000-0005-0000-0000-0000C7010000}"/>
    <cellStyle name="000's 2 3 4 2 2" xfId="5929" xr:uid="{00000000-0005-0000-0000-0000C8010000}"/>
    <cellStyle name="000's 2 3 4 2 3" xfId="10617" xr:uid="{00000000-0005-0000-0000-0000C9010000}"/>
    <cellStyle name="000's 2 3 4 2 4" xfId="15145" xr:uid="{00000000-0005-0000-0000-0000CA010000}"/>
    <cellStyle name="000's 2 3 4 2 5" xfId="20326" xr:uid="{00000000-0005-0000-0000-0000CB010000}"/>
    <cellStyle name="000's 2 3 4 2 6" xfId="21744" xr:uid="{00000000-0005-0000-0000-0000CC010000}"/>
    <cellStyle name="000's 2 3 4 2 7" xfId="25484" xr:uid="{00000000-0005-0000-0000-0000CD010000}"/>
    <cellStyle name="000's 2 3 4 3" xfId="5928" xr:uid="{00000000-0005-0000-0000-0000CE010000}"/>
    <cellStyle name="000's 2 3 4 4" xfId="10618" xr:uid="{00000000-0005-0000-0000-0000CF010000}"/>
    <cellStyle name="000's 2 3 4 5" xfId="15146" xr:uid="{00000000-0005-0000-0000-0000D0010000}"/>
    <cellStyle name="000's 2 3 4 6" xfId="21778" xr:uid="{00000000-0005-0000-0000-0000D1010000}"/>
    <cellStyle name="000's 2 3 4 7" xfId="25485" xr:uid="{00000000-0005-0000-0000-0000D2010000}"/>
    <cellStyle name="000's 2 3 5" xfId="2933" xr:uid="{00000000-0005-0000-0000-0000D3010000}"/>
    <cellStyle name="000's 2 3 5 2" xfId="5480" xr:uid="{00000000-0005-0000-0000-0000D4010000}"/>
    <cellStyle name="000's 2 3 5 2 2" xfId="5931" xr:uid="{00000000-0005-0000-0000-0000D5010000}"/>
    <cellStyle name="000's 2 3 5 2 3" xfId="10615" xr:uid="{00000000-0005-0000-0000-0000D6010000}"/>
    <cellStyle name="000's 2 3 5 2 4" xfId="15143" xr:uid="{00000000-0005-0000-0000-0000D7010000}"/>
    <cellStyle name="000's 2 3 5 2 5" xfId="20324" xr:uid="{00000000-0005-0000-0000-0000D8010000}"/>
    <cellStyle name="000's 2 3 5 2 6" xfId="21712" xr:uid="{00000000-0005-0000-0000-0000D9010000}"/>
    <cellStyle name="000's 2 3 5 2 7" xfId="25482" xr:uid="{00000000-0005-0000-0000-0000DA010000}"/>
    <cellStyle name="000's 2 3 5 3" xfId="5930" xr:uid="{00000000-0005-0000-0000-0000DB010000}"/>
    <cellStyle name="000's 2 3 5 4" xfId="10616" xr:uid="{00000000-0005-0000-0000-0000DC010000}"/>
    <cellStyle name="000's 2 3 5 5" xfId="15144" xr:uid="{00000000-0005-0000-0000-0000DD010000}"/>
    <cellStyle name="000's 2 3 5 6" xfId="20325" xr:uid="{00000000-0005-0000-0000-0000DE010000}"/>
    <cellStyle name="000's 2 3 5 7" xfId="21717" xr:uid="{00000000-0005-0000-0000-0000DF010000}"/>
    <cellStyle name="000's 2 3 5 8" xfId="25483" xr:uid="{00000000-0005-0000-0000-0000E0010000}"/>
    <cellStyle name="000's 2 3 6" xfId="3240" xr:uid="{00000000-0005-0000-0000-0000E1010000}"/>
    <cellStyle name="000's 2 3 6 2" xfId="5932" xr:uid="{00000000-0005-0000-0000-0000E2010000}"/>
    <cellStyle name="000's 2 3 6 3" xfId="10614" xr:uid="{00000000-0005-0000-0000-0000E3010000}"/>
    <cellStyle name="000's 2 3 6 4" xfId="15142" xr:uid="{00000000-0005-0000-0000-0000E4010000}"/>
    <cellStyle name="000's 2 3 6 5" xfId="20323" xr:uid="{00000000-0005-0000-0000-0000E5010000}"/>
    <cellStyle name="000's 2 3 6 6" xfId="21678" xr:uid="{00000000-0005-0000-0000-0000E6010000}"/>
    <cellStyle name="000's 2 3 6 7" xfId="25481" xr:uid="{00000000-0005-0000-0000-0000E7010000}"/>
    <cellStyle name="000's 2 3 7" xfId="3689" xr:uid="{00000000-0005-0000-0000-0000E8010000}"/>
    <cellStyle name="000's 2 3 7 2" xfId="5933" xr:uid="{00000000-0005-0000-0000-0000E9010000}"/>
    <cellStyle name="000's 2 3 7 3" xfId="10613" xr:uid="{00000000-0005-0000-0000-0000EA010000}"/>
    <cellStyle name="000's 2 3 7 4" xfId="15141" xr:uid="{00000000-0005-0000-0000-0000EB010000}"/>
    <cellStyle name="000's 2 3 7 5" xfId="20322" xr:uid="{00000000-0005-0000-0000-0000EC010000}"/>
    <cellStyle name="000's 2 3 7 6" xfId="21677" xr:uid="{00000000-0005-0000-0000-0000ED010000}"/>
    <cellStyle name="000's 2 3 7 7" xfId="25480" xr:uid="{00000000-0005-0000-0000-0000EE010000}"/>
    <cellStyle name="000's 2 3 8" xfId="5923" xr:uid="{00000000-0005-0000-0000-0000EF010000}"/>
    <cellStyle name="000's 2 3 9" xfId="10623" xr:uid="{00000000-0005-0000-0000-0000F0010000}"/>
    <cellStyle name="000's 2 4" xfId="1239" xr:uid="{00000000-0005-0000-0000-0000F1010000}"/>
    <cellStyle name="000's 2 4 10" xfId="20321" xr:uid="{00000000-0005-0000-0000-0000F2010000}"/>
    <cellStyle name="000's 2 4 11" xfId="21676" xr:uid="{00000000-0005-0000-0000-0000F3010000}"/>
    <cellStyle name="000's 2 4 12" xfId="25479" xr:uid="{00000000-0005-0000-0000-0000F4010000}"/>
    <cellStyle name="000's 2 4 2" xfId="1788" xr:uid="{00000000-0005-0000-0000-0000F5010000}"/>
    <cellStyle name="000's 2 4 2 2" xfId="4337" xr:uid="{00000000-0005-0000-0000-0000F6010000}"/>
    <cellStyle name="000's 2 4 2 2 2" xfId="5936" xr:uid="{00000000-0005-0000-0000-0000F7010000}"/>
    <cellStyle name="000's 2 4 2 2 3" xfId="10598" xr:uid="{00000000-0005-0000-0000-0000F8010000}"/>
    <cellStyle name="000's 2 4 2 2 4" xfId="15120" xr:uid="{00000000-0005-0000-0000-0000F9010000}"/>
    <cellStyle name="000's 2 4 2 2 5" xfId="20319" xr:uid="{00000000-0005-0000-0000-0000FA010000}"/>
    <cellStyle name="000's 2 4 2 2 6" xfId="21674" xr:uid="{00000000-0005-0000-0000-0000FB010000}"/>
    <cellStyle name="000's 2 4 2 2 7" xfId="25477" xr:uid="{00000000-0005-0000-0000-0000FC010000}"/>
    <cellStyle name="000's 2 4 2 3" xfId="5935" xr:uid="{00000000-0005-0000-0000-0000FD010000}"/>
    <cellStyle name="000's 2 4 2 4" xfId="10599" xr:uid="{00000000-0005-0000-0000-0000FE010000}"/>
    <cellStyle name="000's 2 4 2 5" xfId="15123" xr:uid="{00000000-0005-0000-0000-0000FF010000}"/>
    <cellStyle name="000's 2 4 2 6" xfId="20320" xr:uid="{00000000-0005-0000-0000-000000020000}"/>
    <cellStyle name="000's 2 4 2 7" xfId="21675" xr:uid="{00000000-0005-0000-0000-000001020000}"/>
    <cellStyle name="000's 2 4 2 8" xfId="25478" xr:uid="{00000000-0005-0000-0000-000002020000}"/>
    <cellStyle name="000's 2 4 3" xfId="2207" xr:uid="{00000000-0005-0000-0000-000003020000}"/>
    <cellStyle name="000's 2 4 3 2" xfId="4754" xr:uid="{00000000-0005-0000-0000-000004020000}"/>
    <cellStyle name="000's 2 4 3 2 2" xfId="5938" xr:uid="{00000000-0005-0000-0000-000005020000}"/>
    <cellStyle name="000's 2 4 3 2 3" xfId="10546" xr:uid="{00000000-0005-0000-0000-000006020000}"/>
    <cellStyle name="000's 2 4 3 2 4" xfId="15074" xr:uid="{00000000-0005-0000-0000-000007020000}"/>
    <cellStyle name="000's 2 4 3 2 5" xfId="20317" xr:uid="{00000000-0005-0000-0000-000008020000}"/>
    <cellStyle name="000's 2 4 3 2 6" xfId="21672" xr:uid="{00000000-0005-0000-0000-000009020000}"/>
    <cellStyle name="000's 2 4 3 2 7" xfId="25475" xr:uid="{00000000-0005-0000-0000-00000A020000}"/>
    <cellStyle name="000's 2 4 3 3" xfId="5937" xr:uid="{00000000-0005-0000-0000-00000B020000}"/>
    <cellStyle name="000's 2 4 3 4" xfId="10591" xr:uid="{00000000-0005-0000-0000-00000C020000}"/>
    <cellStyle name="000's 2 4 3 5" xfId="15075" xr:uid="{00000000-0005-0000-0000-00000D020000}"/>
    <cellStyle name="000's 2 4 3 6" xfId="20318" xr:uid="{00000000-0005-0000-0000-00000E020000}"/>
    <cellStyle name="000's 2 4 3 7" xfId="21673" xr:uid="{00000000-0005-0000-0000-00000F020000}"/>
    <cellStyle name="000's 2 4 3 8" xfId="25476" xr:uid="{00000000-0005-0000-0000-000010020000}"/>
    <cellStyle name="000's 2 4 4" xfId="2619" xr:uid="{00000000-0005-0000-0000-000011020000}"/>
    <cellStyle name="000's 2 4 4 2" xfId="5166" xr:uid="{00000000-0005-0000-0000-000012020000}"/>
    <cellStyle name="000's 2 4 4 2 2" xfId="5940" xr:uid="{00000000-0005-0000-0000-000013020000}"/>
    <cellStyle name="000's 2 4 4 2 3" xfId="10532" xr:uid="{00000000-0005-0000-0000-000014020000}"/>
    <cellStyle name="000's 2 4 4 2 4" xfId="15056" xr:uid="{00000000-0005-0000-0000-000015020000}"/>
    <cellStyle name="000's 2 4 4 2 5" xfId="20315" xr:uid="{00000000-0005-0000-0000-000016020000}"/>
    <cellStyle name="000's 2 4 4 2 6" xfId="21670" xr:uid="{00000000-0005-0000-0000-000017020000}"/>
    <cellStyle name="000's 2 4 4 2 7" xfId="25473" xr:uid="{00000000-0005-0000-0000-000018020000}"/>
    <cellStyle name="000's 2 4 4 3" xfId="5939" xr:uid="{00000000-0005-0000-0000-000019020000}"/>
    <cellStyle name="000's 2 4 4 4" xfId="10545" xr:uid="{00000000-0005-0000-0000-00001A020000}"/>
    <cellStyle name="000's 2 4 4 5" xfId="15057" xr:uid="{00000000-0005-0000-0000-00001B020000}"/>
    <cellStyle name="000's 2 4 4 6" xfId="20316" xr:uid="{00000000-0005-0000-0000-00001C020000}"/>
    <cellStyle name="000's 2 4 4 7" xfId="21671" xr:uid="{00000000-0005-0000-0000-00001D020000}"/>
    <cellStyle name="000's 2 4 4 8" xfId="25474" xr:uid="{00000000-0005-0000-0000-00001E020000}"/>
    <cellStyle name="000's 2 4 5" xfId="3034" xr:uid="{00000000-0005-0000-0000-00001F020000}"/>
    <cellStyle name="000's 2 4 5 2" xfId="5581" xr:uid="{00000000-0005-0000-0000-000020020000}"/>
    <cellStyle name="000's 2 4 5 2 2" xfId="10524" xr:uid="{00000000-0005-0000-0000-000021020000}"/>
    <cellStyle name="000's 2 4 5 2 3" xfId="15008" xr:uid="{00000000-0005-0000-0000-000022020000}"/>
    <cellStyle name="000's 2 4 5 2 4" xfId="20313" xr:uid="{00000000-0005-0000-0000-000023020000}"/>
    <cellStyle name="000's 2 4 5 2 5" xfId="21668" xr:uid="{00000000-0005-0000-0000-000024020000}"/>
    <cellStyle name="000's 2 4 5 2 6" xfId="25471" xr:uid="{00000000-0005-0000-0000-000025020000}"/>
    <cellStyle name="000's 2 4 5 3" xfId="10531" xr:uid="{00000000-0005-0000-0000-000026020000}"/>
    <cellStyle name="000's 2 4 5 4" xfId="15053" xr:uid="{00000000-0005-0000-0000-000027020000}"/>
    <cellStyle name="000's 2 4 5 5" xfId="20314" xr:uid="{00000000-0005-0000-0000-000028020000}"/>
    <cellStyle name="000's 2 4 5 6" xfId="21669" xr:uid="{00000000-0005-0000-0000-000029020000}"/>
    <cellStyle name="000's 2 4 5 7" xfId="25472" xr:uid="{00000000-0005-0000-0000-00002A020000}"/>
    <cellStyle name="000's 2 4 6" xfId="3241" xr:uid="{00000000-0005-0000-0000-00002B020000}"/>
    <cellStyle name="000's 2 4 6 2" xfId="5943" xr:uid="{00000000-0005-0000-0000-00002C020000}"/>
    <cellStyle name="000's 2 4 6 3" xfId="10479" xr:uid="{00000000-0005-0000-0000-00002D020000}"/>
    <cellStyle name="000's 2 4 6 4" xfId="14991" xr:uid="{00000000-0005-0000-0000-00002E020000}"/>
    <cellStyle name="000's 2 4 6 5" xfId="20312" xr:uid="{00000000-0005-0000-0000-00002F020000}"/>
    <cellStyle name="000's 2 4 6 6" xfId="21667" xr:uid="{00000000-0005-0000-0000-000030020000}"/>
    <cellStyle name="000's 2 4 6 7" xfId="25470" xr:uid="{00000000-0005-0000-0000-000031020000}"/>
    <cellStyle name="000's 2 4 7" xfId="3790" xr:uid="{00000000-0005-0000-0000-000032020000}"/>
    <cellStyle name="000's 2 4 7 2" xfId="5944" xr:uid="{00000000-0005-0000-0000-000033020000}"/>
    <cellStyle name="000's 2 4 7 3" xfId="10466" xr:uid="{00000000-0005-0000-0000-000034020000}"/>
    <cellStyle name="000's 2 4 7 4" xfId="14990" xr:uid="{00000000-0005-0000-0000-000035020000}"/>
    <cellStyle name="000's 2 4 7 5" xfId="20311" xr:uid="{00000000-0005-0000-0000-000036020000}"/>
    <cellStyle name="000's 2 4 7 6" xfId="21666" xr:uid="{00000000-0005-0000-0000-000037020000}"/>
    <cellStyle name="000's 2 4 7 7" xfId="25469" xr:uid="{00000000-0005-0000-0000-000038020000}"/>
    <cellStyle name="000's 2 4 8" xfId="10612" xr:uid="{00000000-0005-0000-0000-000039020000}"/>
    <cellStyle name="000's 2 4 9" xfId="15124" xr:uid="{00000000-0005-0000-0000-00003A020000}"/>
    <cellStyle name="000's 2 5" xfId="1585" xr:uid="{00000000-0005-0000-0000-00003B020000}"/>
    <cellStyle name="000's 2 5 2" xfId="4134" xr:uid="{00000000-0005-0000-0000-00003C020000}"/>
    <cellStyle name="000's 2 5 2 2" xfId="5946" xr:uid="{00000000-0005-0000-0000-00003D020000}"/>
    <cellStyle name="000's 2 5 2 3" xfId="10458" xr:uid="{00000000-0005-0000-0000-00003E020000}"/>
    <cellStyle name="000's 2 5 2 4" xfId="14942" xr:uid="{00000000-0005-0000-0000-00003F020000}"/>
    <cellStyle name="000's 2 5 2 5" xfId="20309" xr:uid="{00000000-0005-0000-0000-000040020000}"/>
    <cellStyle name="000's 2 5 2 6" xfId="21664" xr:uid="{00000000-0005-0000-0000-000041020000}"/>
    <cellStyle name="000's 2 5 2 7" xfId="25467" xr:uid="{00000000-0005-0000-0000-000042020000}"/>
    <cellStyle name="000's 2 5 3" xfId="5945" xr:uid="{00000000-0005-0000-0000-000043020000}"/>
    <cellStyle name="000's 2 5 4" xfId="10465" xr:uid="{00000000-0005-0000-0000-000044020000}"/>
    <cellStyle name="000's 2 5 5" xfId="14987" xr:uid="{00000000-0005-0000-0000-000045020000}"/>
    <cellStyle name="000's 2 5 6" xfId="20310" xr:uid="{00000000-0005-0000-0000-000046020000}"/>
    <cellStyle name="000's 2 5 7" xfId="21665" xr:uid="{00000000-0005-0000-0000-000047020000}"/>
    <cellStyle name="000's 2 5 8" xfId="25468" xr:uid="{00000000-0005-0000-0000-000048020000}"/>
    <cellStyle name="000's 2 6" xfId="2004" xr:uid="{00000000-0005-0000-0000-000049020000}"/>
    <cellStyle name="000's 2 6 2" xfId="4551" xr:uid="{00000000-0005-0000-0000-00004A020000}"/>
    <cellStyle name="000's 2 6 2 2" xfId="5948" xr:uid="{00000000-0005-0000-0000-00004B020000}"/>
    <cellStyle name="000's 2 6 2 3" xfId="10400" xr:uid="{00000000-0005-0000-0000-00004C020000}"/>
    <cellStyle name="000's 2 6 2 4" xfId="14924" xr:uid="{00000000-0005-0000-0000-00004D020000}"/>
    <cellStyle name="000's 2 6 2 5" xfId="20307" xr:uid="{00000000-0005-0000-0000-00004E020000}"/>
    <cellStyle name="000's 2 6 2 6" xfId="21662" xr:uid="{00000000-0005-0000-0000-00004F020000}"/>
    <cellStyle name="000's 2 6 2 7" xfId="25465" xr:uid="{00000000-0005-0000-0000-000050020000}"/>
    <cellStyle name="000's 2 6 3" xfId="5947" xr:uid="{00000000-0005-0000-0000-000051020000}"/>
    <cellStyle name="000's 2 6 4" xfId="10413" xr:uid="{00000000-0005-0000-0000-000052020000}"/>
    <cellStyle name="000's 2 6 5" xfId="14925" xr:uid="{00000000-0005-0000-0000-000053020000}"/>
    <cellStyle name="000's 2 6 6" xfId="20308" xr:uid="{00000000-0005-0000-0000-000054020000}"/>
    <cellStyle name="000's 2 6 7" xfId="21663" xr:uid="{00000000-0005-0000-0000-000055020000}"/>
    <cellStyle name="000's 2 6 8" xfId="25466" xr:uid="{00000000-0005-0000-0000-000056020000}"/>
    <cellStyle name="000's 2 7" xfId="2416" xr:uid="{00000000-0005-0000-0000-000057020000}"/>
    <cellStyle name="000's 2 7 2" xfId="4963" xr:uid="{00000000-0005-0000-0000-000058020000}"/>
    <cellStyle name="000's 2 7 2 2" xfId="5950" xr:uid="{00000000-0005-0000-0000-000059020000}"/>
    <cellStyle name="000's 2 7 2 3" xfId="10392" xr:uid="{00000000-0005-0000-0000-00005A020000}"/>
    <cellStyle name="000's 2 7 2 4" xfId="14876" xr:uid="{00000000-0005-0000-0000-00005B020000}"/>
    <cellStyle name="000's 2 7 2 5" xfId="20305" xr:uid="{00000000-0005-0000-0000-00005C020000}"/>
    <cellStyle name="000's 2 7 2 6" xfId="21660" xr:uid="{00000000-0005-0000-0000-00005D020000}"/>
    <cellStyle name="000's 2 7 2 7" xfId="25463" xr:uid="{00000000-0005-0000-0000-00005E020000}"/>
    <cellStyle name="000's 2 7 3" xfId="5949" xr:uid="{00000000-0005-0000-0000-00005F020000}"/>
    <cellStyle name="000's 2 7 4" xfId="10399" xr:uid="{00000000-0005-0000-0000-000060020000}"/>
    <cellStyle name="000's 2 7 5" xfId="14921" xr:uid="{00000000-0005-0000-0000-000061020000}"/>
    <cellStyle name="000's 2 7 6" xfId="20306" xr:uid="{00000000-0005-0000-0000-000062020000}"/>
    <cellStyle name="000's 2 7 7" xfId="21661" xr:uid="{00000000-0005-0000-0000-000063020000}"/>
    <cellStyle name="000's 2 7 8" xfId="25464" xr:uid="{00000000-0005-0000-0000-000064020000}"/>
    <cellStyle name="000's 2 8" xfId="2831" xr:uid="{00000000-0005-0000-0000-000065020000}"/>
    <cellStyle name="000's 2 8 2" xfId="5378" xr:uid="{00000000-0005-0000-0000-000066020000}"/>
    <cellStyle name="000's 2 8 2 2" xfId="5952" xr:uid="{00000000-0005-0000-0000-000067020000}"/>
    <cellStyle name="000's 2 8 2 3" xfId="10334" xr:uid="{00000000-0005-0000-0000-000068020000}"/>
    <cellStyle name="000's 2 8 2 4" xfId="14826" xr:uid="{00000000-0005-0000-0000-000069020000}"/>
    <cellStyle name="000's 2 8 2 5" xfId="20303" xr:uid="{00000000-0005-0000-0000-00006A020000}"/>
    <cellStyle name="000's 2 8 2 6" xfId="21658" xr:uid="{00000000-0005-0000-0000-00006B020000}"/>
    <cellStyle name="000's 2 8 2 7" xfId="25461" xr:uid="{00000000-0005-0000-0000-00006C020000}"/>
    <cellStyle name="000's 2 8 3" xfId="5951" xr:uid="{00000000-0005-0000-0000-00006D020000}"/>
    <cellStyle name="000's 2 8 4" xfId="10347" xr:uid="{00000000-0005-0000-0000-00006E020000}"/>
    <cellStyle name="000's 2 8 5" xfId="14827" xr:uid="{00000000-0005-0000-0000-00006F020000}"/>
    <cellStyle name="000's 2 8 6" xfId="20304" xr:uid="{00000000-0005-0000-0000-000070020000}"/>
    <cellStyle name="000's 2 8 7" xfId="21659" xr:uid="{00000000-0005-0000-0000-000071020000}"/>
    <cellStyle name="000's 2 8 8" xfId="25462" xr:uid="{00000000-0005-0000-0000-000072020000}"/>
    <cellStyle name="000's 2 9" xfId="3587" xr:uid="{00000000-0005-0000-0000-000073020000}"/>
    <cellStyle name="000's 2 9 2" xfId="5953" xr:uid="{00000000-0005-0000-0000-000074020000}"/>
    <cellStyle name="000's 2 9 3" xfId="10333" xr:uid="{00000000-0005-0000-0000-000075020000}"/>
    <cellStyle name="000's 2 9 4" xfId="14823" xr:uid="{00000000-0005-0000-0000-000076020000}"/>
    <cellStyle name="000's 2 9 5" xfId="20302" xr:uid="{00000000-0005-0000-0000-000077020000}"/>
    <cellStyle name="000's 2 9 6" xfId="21657" xr:uid="{00000000-0005-0000-0000-000078020000}"/>
    <cellStyle name="000's 2 9 7" xfId="25460" xr:uid="{00000000-0005-0000-0000-000079020000}"/>
    <cellStyle name="000's 20" xfId="49836" xr:uid="{3295E014-5633-47D3-BA38-E3D04AF7D63C}"/>
    <cellStyle name="000's 20 2" xfId="49837" xr:uid="{AE005696-AA9B-4DF5-A21E-1CC74702C7A5}"/>
    <cellStyle name="000's 20 2 2" xfId="49838" xr:uid="{2682A684-F628-460D-8069-38A43E4AA62C}"/>
    <cellStyle name="000's 20 2 2 2" xfId="49839" xr:uid="{0C05E594-E476-43E2-9A80-26F38D0E9413}"/>
    <cellStyle name="000's 20 2 3" xfId="49840" xr:uid="{76D03E9E-D6DD-44A7-95DA-48F21D03298E}"/>
    <cellStyle name="000's 20 3" xfId="49841" xr:uid="{A02BA206-5EAA-45ED-9EEE-24858D816089}"/>
    <cellStyle name="000's 20 3 2" xfId="49842" xr:uid="{CD2C84AC-DB07-4F82-9A73-7D2EF0EA52AB}"/>
    <cellStyle name="000's 20 4" xfId="49843" xr:uid="{6D0E3EBB-C65B-41C1-88CC-CA19B19FBC4A}"/>
    <cellStyle name="000's 21" xfId="49844" xr:uid="{451323E2-9129-4683-B917-82AF9EC83B5C}"/>
    <cellStyle name="000's 21 2" xfId="49845" xr:uid="{F443429A-447E-4390-8DC7-8B7F16365015}"/>
    <cellStyle name="000's 21 2 2" xfId="49846" xr:uid="{3991C276-D6B4-4317-BA25-7D779CE8D3A0}"/>
    <cellStyle name="000's 21 2 2 2" xfId="49847" xr:uid="{D53A4EBA-3861-48AA-9F6A-9137D2762BE3}"/>
    <cellStyle name="000's 21 2 3" xfId="49848" xr:uid="{D707E588-C425-4BA6-A820-BB5ACF3F1980}"/>
    <cellStyle name="000's 21 3" xfId="49849" xr:uid="{01C3F813-A185-4C74-934F-4D82D835A5F8}"/>
    <cellStyle name="000's 21 3 2" xfId="49850" xr:uid="{C62AE78E-D6C3-48D6-BCDD-C4C3A174E6F3}"/>
    <cellStyle name="000's 21 4" xfId="49851" xr:uid="{DFB511C5-AD00-4E83-937F-2C612C8FA36B}"/>
    <cellStyle name="000's 22" xfId="49852" xr:uid="{828D94C5-871D-45A0-A2E9-957581D3C4FD}"/>
    <cellStyle name="000's 22 2" xfId="49853" xr:uid="{FD5F21E8-AFD3-4AD2-93DC-C9A26A26275F}"/>
    <cellStyle name="000's 22 2 2" xfId="49854" xr:uid="{60B027CF-F365-4581-B21F-677815067F97}"/>
    <cellStyle name="000's 22 2 2 2" xfId="49855" xr:uid="{F827C3F3-98A3-46D7-9F95-F4009E5C1C14}"/>
    <cellStyle name="000's 22 2 3" xfId="49856" xr:uid="{3E4ADD2F-5392-4DD3-8F5E-AE3722DBF1EC}"/>
    <cellStyle name="000's 22 3" xfId="49857" xr:uid="{484A9B5A-AAE0-4735-BAFC-120D1D87236D}"/>
    <cellStyle name="000's 22 3 2" xfId="49858" xr:uid="{DBC97FE3-EBD4-469E-B3A0-A3E5B9E3A7FB}"/>
    <cellStyle name="000's 22 4" xfId="49859" xr:uid="{CEC886FA-C651-4849-B48C-25B205E63549}"/>
    <cellStyle name="000's 23" xfId="49860" xr:uid="{25C83095-9263-461E-8087-0739CCF02AA2}"/>
    <cellStyle name="000's 23 2" xfId="49861" xr:uid="{FCF9EAB7-281C-45DA-B080-0CE49F874202}"/>
    <cellStyle name="000's 23 2 2" xfId="49862" xr:uid="{7080496C-77F7-4A42-A3B1-BC0299DEBD64}"/>
    <cellStyle name="000's 23 2 2 2" xfId="49863" xr:uid="{5C240D3B-DCE6-456A-A478-8E8A3137F2F4}"/>
    <cellStyle name="000's 23 2 3" xfId="49864" xr:uid="{DDBFF6E1-EF7A-44D6-8AD0-7C5B54FBDD8E}"/>
    <cellStyle name="000's 23 3" xfId="49865" xr:uid="{2F9526EB-BE01-42DC-94C0-5897BB93B628}"/>
    <cellStyle name="000's 23 3 2" xfId="49866" xr:uid="{7F0D8EE2-CA9D-4CFC-A559-C01DBA314294}"/>
    <cellStyle name="000's 23 4" xfId="49867" xr:uid="{96DB953D-DDDC-4EC6-9EF1-523B3A51884B}"/>
    <cellStyle name="000's 24" xfId="49868" xr:uid="{3709F4B8-C797-4BC6-B4E2-C32643DDF388}"/>
    <cellStyle name="000's 24 2" xfId="49869" xr:uid="{A5BBC376-80D5-44BC-94DB-F747F41DE585}"/>
    <cellStyle name="000's 24 2 2" xfId="49870" xr:uid="{EE516E1E-6DC2-44A2-85C2-F312C0CBAC63}"/>
    <cellStyle name="000's 24 2 2 2" xfId="49871" xr:uid="{14A71EC7-3B43-424B-A618-372C2F27EDF9}"/>
    <cellStyle name="000's 24 2 3" xfId="49872" xr:uid="{E86F5792-6468-4F9C-9B0E-6F790C91F27A}"/>
    <cellStyle name="000's 24 3" xfId="49873" xr:uid="{5198ACD0-32D7-4839-8E89-C4F0FA4D16D3}"/>
    <cellStyle name="000's 24 3 2" xfId="49874" xr:uid="{0F8500AC-F8F6-4C6C-A354-753DD4B0B472}"/>
    <cellStyle name="000's 24 4" xfId="49875" xr:uid="{C4FF4BC4-DA15-44E4-86D6-DBF2078605DA}"/>
    <cellStyle name="000's 25" xfId="49876" xr:uid="{C4B180F4-3F86-4CE0-8B98-A7A9CBDCFD65}"/>
    <cellStyle name="000's 25 2" xfId="49877" xr:uid="{19FA1BA8-EDA1-4FFE-B674-6271B8462FC5}"/>
    <cellStyle name="000's 25 2 2" xfId="49878" xr:uid="{34EF8FBB-79C1-46BB-A53E-8E82B9FB4360}"/>
    <cellStyle name="000's 25 2 2 2" xfId="49879" xr:uid="{799DCE6C-FA9B-4726-B3BA-87DFE5802BE9}"/>
    <cellStyle name="000's 25 2 3" xfId="49880" xr:uid="{F9C89A4A-FC74-432C-B619-AFB0C220F007}"/>
    <cellStyle name="000's 25 3" xfId="49881" xr:uid="{74D470DE-87F4-4CDE-9CE1-5521B14D3087}"/>
    <cellStyle name="000's 25 3 2" xfId="49882" xr:uid="{787D31A0-F4AB-4C08-80B0-62189E294745}"/>
    <cellStyle name="000's 25 4" xfId="49883" xr:uid="{5E6D5880-2750-4594-A238-02425501B4F7}"/>
    <cellStyle name="000's 26" xfId="49884" xr:uid="{1D225425-7B7E-4BA9-AF99-F7F84A8A6027}"/>
    <cellStyle name="000's 26 2" xfId="49885" xr:uid="{FF7187AB-5A5E-4091-98EF-FA7F6A5D5160}"/>
    <cellStyle name="000's 26 2 2" xfId="49886" xr:uid="{4FB7BDB2-5C11-41EB-80D0-AA3DD4618BF1}"/>
    <cellStyle name="000's 26 2 2 2" xfId="49887" xr:uid="{6804B777-F59B-4537-8521-492AA9D45D93}"/>
    <cellStyle name="000's 26 2 3" xfId="49888" xr:uid="{3729CED7-A05E-443D-BE09-7F1B6EB3A803}"/>
    <cellStyle name="000's 26 3" xfId="49889" xr:uid="{B515B68C-4A17-47C9-BD04-F04DA2ECA683}"/>
    <cellStyle name="000's 26 3 2" xfId="49890" xr:uid="{0280F5EE-AA72-4670-8D85-E65ACC830ABC}"/>
    <cellStyle name="000's 26 4" xfId="49891" xr:uid="{3AC88859-7483-4CBF-B31F-FF5F95CB5BC6}"/>
    <cellStyle name="000's 27" xfId="49892" xr:uid="{1AACC2AE-B78E-4071-BCB7-81285D29A7F3}"/>
    <cellStyle name="000's 27 2" xfId="49893" xr:uid="{A198F96F-1199-4616-8F73-DD11AA14078E}"/>
    <cellStyle name="000's 27 2 2" xfId="49894" xr:uid="{9D95ED42-406B-4F99-B361-FCC75894C225}"/>
    <cellStyle name="000's 27 2 2 2" xfId="49895" xr:uid="{8D0022B8-1ACC-49C6-B6E7-D5CC34041D02}"/>
    <cellStyle name="000's 27 2 3" xfId="49896" xr:uid="{A71C357B-B7A0-4EAF-BC5D-B1FF3F3C6DD4}"/>
    <cellStyle name="000's 27 3" xfId="49897" xr:uid="{9D282A32-AF4C-469C-B701-EDAF40D7CAD5}"/>
    <cellStyle name="000's 27 3 2" xfId="49898" xr:uid="{42B183DC-5B5F-4557-AA30-2BCBC9BCC6EF}"/>
    <cellStyle name="000's 27 4" xfId="49899" xr:uid="{7E0A9779-8D5A-42FF-80BE-450848974289}"/>
    <cellStyle name="000's 28" xfId="49900" xr:uid="{996C73BD-0DD7-4E60-97E8-5CBE1A5A3492}"/>
    <cellStyle name="000's 28 2" xfId="49901" xr:uid="{69CC744A-40A7-40F2-BF3D-81153EC33351}"/>
    <cellStyle name="000's 28 2 2" xfId="49902" xr:uid="{F18673D2-F28C-4341-AD71-44BDC91020B7}"/>
    <cellStyle name="000's 28 3" xfId="49903" xr:uid="{DF85E1AF-B82D-4222-A1BA-29BD7E9BB245}"/>
    <cellStyle name="000's 29" xfId="49904" xr:uid="{CBB813B1-0F25-4749-9EA2-2C0F1C7216F8}"/>
    <cellStyle name="000's 29 2" xfId="49905" xr:uid="{DF30F4F5-575A-4A8B-A00A-D4E8A2D474B1}"/>
    <cellStyle name="000's 3" xfId="32288" xr:uid="{00000000-0005-0000-0000-00007A020000}"/>
    <cellStyle name="000's 3 2" xfId="44192" xr:uid="{00000000-0005-0000-0000-00007B020000}"/>
    <cellStyle name="000's 3 2 2" xfId="49906" xr:uid="{AF1F6AD6-47A9-4983-813F-8D8F2512BF3E}"/>
    <cellStyle name="000's 3 2 2 2" xfId="49907" xr:uid="{2D64CE40-01AB-4E48-B36C-BBBF82DAEFDC}"/>
    <cellStyle name="000's 3 2 3" xfId="49908" xr:uid="{12E8C548-9B18-4995-A931-39F2CC32F68F}"/>
    <cellStyle name="000's 3 3" xfId="49909" xr:uid="{E51804B8-2018-434D-8F1D-EAEC6C337521}"/>
    <cellStyle name="000's 3 3 2" xfId="49910" xr:uid="{2AF9F1D6-1A58-4601-AFBE-B19200687E26}"/>
    <cellStyle name="000's 3 4" xfId="49911" xr:uid="{7630CDCC-E285-49AA-B8D3-3AB51679B65A}"/>
    <cellStyle name="000's 30" xfId="49912" xr:uid="{8D48F31F-3380-49E7-8363-9A2300208A4D}"/>
    <cellStyle name="000's 4" xfId="49913" xr:uid="{A72D56D0-A9BC-4229-841C-805D59486D56}"/>
    <cellStyle name="000's 4 2" xfId="49914" xr:uid="{908973B8-8768-4642-9549-8DA06F771CA7}"/>
    <cellStyle name="000's 4 2 2" xfId="49915" xr:uid="{33642D31-BA47-4676-BC9D-102003723395}"/>
    <cellStyle name="000's 4 2 2 2" xfId="49916" xr:uid="{27287D9F-57BC-464D-A309-E2ED2E0750B3}"/>
    <cellStyle name="000's 4 2 2_Change Control" xfId="49917" xr:uid="{BD1B2D65-363B-40D3-8E33-5AA24DA333C2}"/>
    <cellStyle name="000's 4 2 3" xfId="49918" xr:uid="{5E089A8B-A684-41CF-9D99-EEEB1907149A}"/>
    <cellStyle name="000's 4 2_Change Control" xfId="49919" xr:uid="{AB578738-F387-409A-9843-76804ADA01C9}"/>
    <cellStyle name="000's 4 3" xfId="49920" xr:uid="{3408CA45-53DA-4A27-A52F-8107FEEEE01F}"/>
    <cellStyle name="000's 4 3 2" xfId="49921" xr:uid="{2DC93A95-20D0-4E82-974D-956EA1C33BEC}"/>
    <cellStyle name="000's 4 4" xfId="49922" xr:uid="{319009A0-A59B-4EAA-822F-D07B36A2337E}"/>
    <cellStyle name="000's 5" xfId="49923" xr:uid="{DBF475D3-9BEE-4886-9320-26BF54CA682B}"/>
    <cellStyle name="000's 5 2" xfId="49924" xr:uid="{3A052308-C630-4A60-A38E-6E59DF086351}"/>
    <cellStyle name="000's 5 2 2" xfId="49925" xr:uid="{44E81280-0353-4E11-99F7-D7B49F0C2DE8}"/>
    <cellStyle name="000's 5 2 2 2" xfId="49926" xr:uid="{809A1591-258B-42C8-B624-D9AC8EC315AE}"/>
    <cellStyle name="000's 5 2 2_Change Control" xfId="49927" xr:uid="{1A0418C2-5D35-4BB5-96B2-4944C20B25AD}"/>
    <cellStyle name="000's 5 2 3" xfId="49928" xr:uid="{688B5566-0E37-4115-8329-5BD724A236A4}"/>
    <cellStyle name="000's 5 2_Change Control" xfId="49929" xr:uid="{2FF46EE4-CB15-4074-B9F4-4DDC0E9B7F8A}"/>
    <cellStyle name="000's 5 3" xfId="49930" xr:uid="{0F6C93E9-28D8-43A0-B422-185333C5F86F}"/>
    <cellStyle name="000's 5 3 2" xfId="49931" xr:uid="{B7B3AB8E-4D9A-4BD8-948D-F5B4E3A0A153}"/>
    <cellStyle name="000's 5 4" xfId="49932" xr:uid="{6926D964-64F4-4A03-8C51-3A317F185253}"/>
    <cellStyle name="000's 6" xfId="49933" xr:uid="{0C64800C-B848-4CA3-B4DC-FDAAEDCC6703}"/>
    <cellStyle name="000's 6 2" xfId="49934" xr:uid="{2C14B665-D86F-4B04-8F6F-B65B3C4BE912}"/>
    <cellStyle name="000's 6 2 2" xfId="49935" xr:uid="{5E9E5167-0ACD-41B0-B4E5-DC1A43E4E26D}"/>
    <cellStyle name="000's 6 2 2 2" xfId="49936" xr:uid="{D1D44F34-E97F-4B38-9157-6327DE8BE681}"/>
    <cellStyle name="000's 6 2 3" xfId="49937" xr:uid="{DE119533-CCD1-4365-A1E0-E3F0E550B35D}"/>
    <cellStyle name="000's 6 3" xfId="49938" xr:uid="{666C1ACC-8E70-4F07-89B0-348C812730DF}"/>
    <cellStyle name="000's 6 3 2" xfId="49939" xr:uid="{386EB51B-FC4D-49B3-A0AF-99F871BAC57D}"/>
    <cellStyle name="000's 6 4" xfId="49940" xr:uid="{B7037638-678F-4C57-BA2D-81149340AE01}"/>
    <cellStyle name="000's 7" xfId="49941" xr:uid="{9A7651B4-32EC-496B-B51E-DC6EFDC3411B}"/>
    <cellStyle name="000's 7 2" xfId="49942" xr:uid="{DEC54742-A785-4AE4-A2D1-2E74A3728A4A}"/>
    <cellStyle name="000's 7 2 2" xfId="49943" xr:uid="{150835C6-919C-4907-A8BD-DB50CA45D070}"/>
    <cellStyle name="000's 7 2 2 2" xfId="49944" xr:uid="{ACBE4C89-26B4-4423-AF54-9E04216A0C8F}"/>
    <cellStyle name="000's 7 2 3" xfId="49945" xr:uid="{0E009D38-2A59-44CB-AA09-1E3DF98418A8}"/>
    <cellStyle name="000's 7 3" xfId="49946" xr:uid="{657AB5A9-AD6F-4435-A00E-2EAD7055132E}"/>
    <cellStyle name="000's 7 3 2" xfId="49947" xr:uid="{882A8818-4573-49E4-AF95-C36268808152}"/>
    <cellStyle name="000's 7 4" xfId="49948" xr:uid="{55886BF2-5965-431E-9136-F8D0DA82BB8B}"/>
    <cellStyle name="000's 8" xfId="49949" xr:uid="{11284633-03AE-4CAA-B33C-A7D838124653}"/>
    <cellStyle name="000's 8 2" xfId="49950" xr:uid="{E70E62DB-709B-4FCC-A561-52406195CE48}"/>
    <cellStyle name="000's 8 2 2" xfId="49951" xr:uid="{9A0A132B-3052-4DD7-BD01-D361559E077B}"/>
    <cellStyle name="000's 8 2 2 2" xfId="49952" xr:uid="{93A818D4-3EB6-4C09-ACC9-72A8D1D6F9A8}"/>
    <cellStyle name="000's 8 2 3" xfId="49953" xr:uid="{DD3EAEC2-E510-43F8-9AE3-50C7A10877EB}"/>
    <cellStyle name="000's 8 3" xfId="49954" xr:uid="{F1453FF7-78EF-40BE-AF9B-A7F2611890FA}"/>
    <cellStyle name="000's 8 3 2" xfId="49955" xr:uid="{5CB17560-9ADE-4D17-ADDE-01324E2C94FB}"/>
    <cellStyle name="000's 8 4" xfId="49956" xr:uid="{3861B440-466E-4DB8-A361-9C72C031D07B}"/>
    <cellStyle name="000's 9" xfId="49957" xr:uid="{B8478385-4C0A-4643-850C-2D678991DB68}"/>
    <cellStyle name="000's 9 2" xfId="49958" xr:uid="{9E169F9C-EAFD-45EC-9C5F-AB936D79F4F8}"/>
    <cellStyle name="000's 9 2 2" xfId="49959" xr:uid="{4141F99B-58D7-4700-AB35-4387DC93AFFD}"/>
    <cellStyle name="000's 9 2 2 2" xfId="49960" xr:uid="{39ED85FD-3AE6-406A-A0AE-8EB0A125CA81}"/>
    <cellStyle name="000's 9 2 3" xfId="49961" xr:uid="{9087CE00-2C72-46F8-B9CB-DA61472E3F55}"/>
    <cellStyle name="000's 9 3" xfId="49962" xr:uid="{899BA557-4CAE-4DAB-9C72-0B4DD1B74321}"/>
    <cellStyle name="000's 9 3 2" xfId="49963" xr:uid="{BCFE5CDF-A46F-4DA4-B71C-ED6B512DBAB1}"/>
    <cellStyle name="000's 9 4" xfId="49964" xr:uid="{993E9A3F-3E40-4BFD-8594-C701BB58E2DE}"/>
    <cellStyle name="000's_D36" xfId="49965" xr:uid="{A1E46B8F-0A0F-4158-9998-7DF3F069B948}"/>
    <cellStyle name="20 % - Accent1" xfId="32289" xr:uid="{00000000-0005-0000-0000-00007C020000}"/>
    <cellStyle name="20 % - Accent2" xfId="32290" xr:uid="{00000000-0005-0000-0000-00007D020000}"/>
    <cellStyle name="20 % - Accent3" xfId="32291" xr:uid="{00000000-0005-0000-0000-00007E020000}"/>
    <cellStyle name="20 % - Accent4" xfId="32292" xr:uid="{00000000-0005-0000-0000-00007F020000}"/>
    <cellStyle name="20 % - Accent5" xfId="32293" xr:uid="{00000000-0005-0000-0000-000080020000}"/>
    <cellStyle name="20 % - Accent6" xfId="32294" xr:uid="{00000000-0005-0000-0000-000081020000}"/>
    <cellStyle name="20% - Accent1 10" xfId="32295" xr:uid="{00000000-0005-0000-0000-000082020000}"/>
    <cellStyle name="20% - Accent1 11" xfId="32296" xr:uid="{00000000-0005-0000-0000-000083020000}"/>
    <cellStyle name="20% - Accent1 12" xfId="32297" xr:uid="{00000000-0005-0000-0000-000084020000}"/>
    <cellStyle name="20% - Accent1 13" xfId="32298" xr:uid="{00000000-0005-0000-0000-000085020000}"/>
    <cellStyle name="20% - Accent1 14" xfId="32299" xr:uid="{00000000-0005-0000-0000-000086020000}"/>
    <cellStyle name="20% - Accent1 15" xfId="32300" xr:uid="{00000000-0005-0000-0000-000087020000}"/>
    <cellStyle name="20% - Accent1 2" xfId="150" xr:uid="{00000000-0005-0000-0000-000088020000}"/>
    <cellStyle name="20% - Accent1 2 10" xfId="49966" xr:uid="{AB6B990E-A1C8-4C02-A34A-B035BD326172}"/>
    <cellStyle name="20% - Accent1 2 2" xfId="32301" xr:uid="{00000000-0005-0000-0000-000089020000}"/>
    <cellStyle name="20% - Accent1 2 2 2" xfId="32302" xr:uid="{00000000-0005-0000-0000-00008A020000}"/>
    <cellStyle name="20% - Accent1 2 2 2 2" xfId="32303" xr:uid="{00000000-0005-0000-0000-00008B020000}"/>
    <cellStyle name="20% - Accent1 2 2 2 2 2" xfId="49969" xr:uid="{F88E420E-ED1D-4CFE-9159-5A69E04B8674}"/>
    <cellStyle name="20% - Accent1 2 2 2 2 3" xfId="49970" xr:uid="{6886AD36-9214-4DB2-8644-5C960235596B}"/>
    <cellStyle name="20% - Accent1 2 2 2 2_HFS &amp; Inventory" xfId="49968" xr:uid="{3D3C5ED8-5890-4D4D-97F8-773410A3A6BE}"/>
    <cellStyle name="20% - Accent1 2 2 2 3" xfId="32304" xr:uid="{00000000-0005-0000-0000-00008C020000}"/>
    <cellStyle name="20% - Accent1 2 2 2 3 2" xfId="49972" xr:uid="{1B5DB691-82E7-4AF2-BD83-339C60C7C04E}"/>
    <cellStyle name="20% - Accent1 2 2 2 3 3" xfId="49973" xr:uid="{7E577822-9D81-4BB0-8834-DF6FA6294407}"/>
    <cellStyle name="20% - Accent1 2 2 2 3_HFS &amp; Inventory" xfId="49971" xr:uid="{579910BD-4A89-44CD-860A-AE0A214520E1}"/>
    <cellStyle name="20% - Accent1 2 2 2 4" xfId="49974" xr:uid="{0D1E6059-9BFF-42C1-B138-11FF75674091}"/>
    <cellStyle name="20% - Accent1 2 2 2 5" xfId="49975" xr:uid="{0D39909D-D3E6-4A94-8B75-7276B0819581}"/>
    <cellStyle name="20% - Accent1 2 2 2_HFS &amp; Inventory" xfId="49967" xr:uid="{EBED7367-D68A-40C4-B52B-06FACD176BFC}"/>
    <cellStyle name="20% - Accent1 2 2 3" xfId="32305" xr:uid="{00000000-0005-0000-0000-00008D020000}"/>
    <cellStyle name="20% - Accent1 2 2 3 2" xfId="32306" xr:uid="{00000000-0005-0000-0000-00008E020000}"/>
    <cellStyle name="20% - Accent1 2 2 3 3" xfId="49977" xr:uid="{A837EF2D-12C9-4863-8082-AE205B46FA0C}"/>
    <cellStyle name="20% - Accent1 2 2 3_HFS &amp; Inventory" xfId="49976" xr:uid="{D2450D2F-D70C-4B7F-AB1A-FA18C50EA617}"/>
    <cellStyle name="20% - Accent1 2 2 4" xfId="32307" xr:uid="{00000000-0005-0000-0000-00008F020000}"/>
    <cellStyle name="20% - Accent1 2 2 4 2" xfId="32308" xr:uid="{00000000-0005-0000-0000-000090020000}"/>
    <cellStyle name="20% - Accent1 2 2 4 3" xfId="49979" xr:uid="{24853C89-6B37-4583-B068-BF882194C599}"/>
    <cellStyle name="20% - Accent1 2 2 4_HFS &amp; Inventory" xfId="49978" xr:uid="{5B9A39F8-5FBC-4A60-A846-962FF919380E}"/>
    <cellStyle name="20% - Accent1 2 2 5" xfId="32309" xr:uid="{00000000-0005-0000-0000-000091020000}"/>
    <cellStyle name="20% - Accent1 2 2 6" xfId="32310" xr:uid="{00000000-0005-0000-0000-000092020000}"/>
    <cellStyle name="20% - Accent1 2 3" xfId="32311" xr:uid="{00000000-0005-0000-0000-000093020000}"/>
    <cellStyle name="20% - Accent1 2 3 2" xfId="32312" xr:uid="{00000000-0005-0000-0000-000094020000}"/>
    <cellStyle name="20% - Accent1 2 3 2 2" xfId="32313" xr:uid="{00000000-0005-0000-0000-000095020000}"/>
    <cellStyle name="20% - Accent1 2 3 2 2 2" xfId="49982" xr:uid="{57FA77F7-3007-469B-8399-9A70B45DD5E2}"/>
    <cellStyle name="20% - Accent1 2 3 2 2 3" xfId="49983" xr:uid="{FE6BBDD3-DCD9-46AD-A2C4-D0171533C883}"/>
    <cellStyle name="20% - Accent1 2 3 2 2_HFS &amp; Inventory" xfId="49981" xr:uid="{A9108649-12E5-495F-AA89-538FBCFE2DE6}"/>
    <cellStyle name="20% - Accent1 2 3 2 3" xfId="32314" xr:uid="{00000000-0005-0000-0000-000096020000}"/>
    <cellStyle name="20% - Accent1 2 3 2 3 2" xfId="49985" xr:uid="{36294B02-9EA5-48E8-AEF9-F09843A9F5C1}"/>
    <cellStyle name="20% - Accent1 2 3 2 3 3" xfId="49986" xr:uid="{F5507492-6330-4D94-B7ED-E7A8D01F372C}"/>
    <cellStyle name="20% - Accent1 2 3 2 3_HFS &amp; Inventory" xfId="49984" xr:uid="{DC2D2DA0-D31E-4D4B-83DC-3EBC108C9377}"/>
    <cellStyle name="20% - Accent1 2 3 2 4" xfId="49987" xr:uid="{5BEAA847-F134-41D3-9077-D91501B43A5C}"/>
    <cellStyle name="20% - Accent1 2 3 2 5" xfId="49988" xr:uid="{493B27A3-C469-40ED-9F32-BFC1035C2304}"/>
    <cellStyle name="20% - Accent1 2 3 2_Change Control" xfId="49989" xr:uid="{179C880C-49CE-410F-A3CC-994C233AB6B0}"/>
    <cellStyle name="20% - Accent1 2 3 3" xfId="32315" xr:uid="{00000000-0005-0000-0000-000097020000}"/>
    <cellStyle name="20% - Accent1 2 3 3 2" xfId="32316" xr:uid="{00000000-0005-0000-0000-000098020000}"/>
    <cellStyle name="20% - Accent1 2 3 3 3" xfId="49991" xr:uid="{119E6A93-7C42-43A1-B222-B97A84555E58}"/>
    <cellStyle name="20% - Accent1 2 3 3_HFS &amp; Inventory" xfId="49990" xr:uid="{D5A7350E-7D39-46D3-9362-4E6E66F61DF9}"/>
    <cellStyle name="20% - Accent1 2 3 4" xfId="32317" xr:uid="{00000000-0005-0000-0000-000099020000}"/>
    <cellStyle name="20% - Accent1 2 3 4 2" xfId="32318" xr:uid="{00000000-0005-0000-0000-00009A020000}"/>
    <cellStyle name="20% - Accent1 2 3 4 3" xfId="49993" xr:uid="{CE17302F-A56C-4DB3-982B-3BF148A5254E}"/>
    <cellStyle name="20% - Accent1 2 3 4_HFS &amp; Inventory" xfId="49992" xr:uid="{C87EFF2F-F6BD-4AD4-A84A-A6527D6CC78D}"/>
    <cellStyle name="20% - Accent1 2 3 5" xfId="32319" xr:uid="{00000000-0005-0000-0000-00009B020000}"/>
    <cellStyle name="20% - Accent1 2 3 6" xfId="32320" xr:uid="{00000000-0005-0000-0000-00009C020000}"/>
    <cellStyle name="20% - Accent1 2 3_HFS &amp; Inventory" xfId="49980" xr:uid="{8647E256-1549-402C-8E5C-A0466A7BE293}"/>
    <cellStyle name="20% - Accent1 2 4" xfId="32321" xr:uid="{00000000-0005-0000-0000-00009D020000}"/>
    <cellStyle name="20% - Accent1 2 4 2" xfId="32322" xr:uid="{00000000-0005-0000-0000-00009E020000}"/>
    <cellStyle name="20% - Accent1 2 4 3" xfId="32323" xr:uid="{00000000-0005-0000-0000-00009F020000}"/>
    <cellStyle name="20% - Accent1 2 4_HFS &amp; Inventory" xfId="49994" xr:uid="{EB906F6D-A6FF-4BFA-84FA-74B14E610927}"/>
    <cellStyle name="20% - Accent1 2 5" xfId="32324" xr:uid="{00000000-0005-0000-0000-0000A0020000}"/>
    <cellStyle name="20% - Accent1 2 5 2" xfId="32325" xr:uid="{00000000-0005-0000-0000-0000A1020000}"/>
    <cellStyle name="20% - Accent1 2 5 2 2" xfId="49997" xr:uid="{6B8D32BF-128F-41B6-893B-894236BD9F6D}"/>
    <cellStyle name="20% - Accent1 2 5 2 3" xfId="49998" xr:uid="{185AEDAA-2E2B-4C3C-AEC2-1DB8855CA357}"/>
    <cellStyle name="20% - Accent1 2 5 2_HFS &amp; Inventory" xfId="49996" xr:uid="{3927864C-D786-4BB1-ADD5-CAC14B2EA79B}"/>
    <cellStyle name="20% - Accent1 2 5 3" xfId="49999" xr:uid="{8485401B-5704-4D61-8C99-B8E1CABEF224}"/>
    <cellStyle name="20% - Accent1 2 5 3 2" xfId="50000" xr:uid="{9FFDC7A8-D29D-4304-BD66-8364CDB9C48B}"/>
    <cellStyle name="20% - Accent1 2 5 3 3" xfId="50001" xr:uid="{F55EA1D2-C6DE-437D-B6ED-6D1F228D76B7}"/>
    <cellStyle name="20% - Accent1 2 5 4" xfId="50002" xr:uid="{F4615B53-8493-4B48-AF9E-69A36C0D7870}"/>
    <cellStyle name="20% - Accent1 2 5 5" xfId="50003" xr:uid="{6F840EB6-6BF2-4207-8562-210DE3A3B37F}"/>
    <cellStyle name="20% - Accent1 2 5_HFS &amp; Inventory" xfId="49995" xr:uid="{57F4487F-5DBC-4BB2-A631-951B1B5EFB0E}"/>
    <cellStyle name="20% - Accent1 2 6" xfId="32326" xr:uid="{00000000-0005-0000-0000-0000A2020000}"/>
    <cellStyle name="20% - Accent1 2 6 2" xfId="32327" xr:uid="{00000000-0005-0000-0000-0000A3020000}"/>
    <cellStyle name="20% - Accent1 2 6 2 2" xfId="50006" xr:uid="{76C054A4-5A9F-4B53-A163-4608C5EBF009}"/>
    <cellStyle name="20% - Accent1 2 6 2 3" xfId="50007" xr:uid="{01BB5741-C9DD-484E-90DF-6877CD7376DB}"/>
    <cellStyle name="20% - Accent1 2 6 2_HFS &amp; Inventory" xfId="50005" xr:uid="{75178997-75D3-4AEB-9C51-D3AB577E68B0}"/>
    <cellStyle name="20% - Accent1 2 6 3" xfId="50008" xr:uid="{89C458D0-71DE-486D-BE93-310FFE540DC8}"/>
    <cellStyle name="20% - Accent1 2 6 3 2" xfId="50009" xr:uid="{D9F03390-CF20-48C1-8DFC-2D907BED2D70}"/>
    <cellStyle name="20% - Accent1 2 6 3 3" xfId="50010" xr:uid="{DFE6B81B-A5C9-497F-8973-082E856CFC35}"/>
    <cellStyle name="20% - Accent1 2 6 4" xfId="50011" xr:uid="{63C8D932-CACF-4065-B8B1-91F46FF03919}"/>
    <cellStyle name="20% - Accent1 2 6 5" xfId="50012" xr:uid="{BDFA5D7F-3A6E-46AE-BC10-9A6494A1CCAF}"/>
    <cellStyle name="20% - Accent1 2 6_HFS &amp; Inventory" xfId="50004" xr:uid="{82A86A78-D1E6-4935-8C99-DEEBB990E1A3}"/>
    <cellStyle name="20% - Accent1 2 7" xfId="32328" xr:uid="{00000000-0005-0000-0000-0000A4020000}"/>
    <cellStyle name="20% - Accent1 2 7 2" xfId="50014" xr:uid="{CF825919-1A10-42B2-91AC-3D404BB346FD}"/>
    <cellStyle name="20% - Accent1 2 7 3" xfId="50015" xr:uid="{97875F95-C77B-4BEA-909B-0828245F37F9}"/>
    <cellStyle name="20% - Accent1 2 7_HFS &amp; Inventory" xfId="50013" xr:uid="{ECD7BA8A-D9AD-45B0-90D7-D1AFE0F0882C}"/>
    <cellStyle name="20% - Accent1 2 8" xfId="32329" xr:uid="{00000000-0005-0000-0000-0000A5020000}"/>
    <cellStyle name="20% - Accent1 2 8 2" xfId="50017" xr:uid="{A0724507-4F6D-4803-96A6-8026328D6D36}"/>
    <cellStyle name="20% - Accent1 2 8 3" xfId="50018" xr:uid="{BD806380-0747-4566-A358-86D8D8E318CF}"/>
    <cellStyle name="20% - Accent1 2 8_HFS &amp; Inventory" xfId="50016" xr:uid="{5DA37037-1CCD-4296-99C4-4345B2C75292}"/>
    <cellStyle name="20% - Accent1 2 9" xfId="50019" xr:uid="{0B178BE5-34D3-47FC-8C88-8C5135DCD18B}"/>
    <cellStyle name="20% - Accent1 2_Arrears" xfId="50020" xr:uid="{263F31BB-C31D-4014-8473-67EB8737897E}"/>
    <cellStyle name="20% - Accent1 3" xfId="32330" xr:uid="{00000000-0005-0000-0000-0000A6020000}"/>
    <cellStyle name="20% - Accent1 3 2" xfId="32331" xr:uid="{00000000-0005-0000-0000-0000A7020000}"/>
    <cellStyle name="20% - Accent1 3 2 2" xfId="32332" xr:uid="{00000000-0005-0000-0000-0000A8020000}"/>
    <cellStyle name="20% - Accent1 3 2 3" xfId="32333" xr:uid="{00000000-0005-0000-0000-0000A9020000}"/>
    <cellStyle name="20% - Accent1 3 2_HFS &amp; Inventory" xfId="50021" xr:uid="{C3097A3B-3B10-4FAC-B71E-DAFFDBE9095C}"/>
    <cellStyle name="20% - Accent1 3 3" xfId="32334" xr:uid="{00000000-0005-0000-0000-0000AA020000}"/>
    <cellStyle name="20% - Accent1 3 3 2" xfId="32335" xr:uid="{00000000-0005-0000-0000-0000AB020000}"/>
    <cellStyle name="20% - Accent1 3 3_HFS &amp; Inventory" xfId="50022" xr:uid="{4DF97BE2-93CA-4FEB-9416-6A1D19C86180}"/>
    <cellStyle name="20% - Accent1 3 4" xfId="32336" xr:uid="{00000000-0005-0000-0000-0000AC020000}"/>
    <cellStyle name="20% - Accent1 3 4 2" xfId="32337" xr:uid="{00000000-0005-0000-0000-0000AD020000}"/>
    <cellStyle name="20% - Accent1 3 5" xfId="32338" xr:uid="{00000000-0005-0000-0000-0000AE020000}"/>
    <cellStyle name="20% - Accent1 3 6" xfId="32339" xr:uid="{00000000-0005-0000-0000-0000AF020000}"/>
    <cellStyle name="20% - Accent1 4" xfId="32340" xr:uid="{00000000-0005-0000-0000-0000B0020000}"/>
    <cellStyle name="20% - Accent1 4 2" xfId="32341" xr:uid="{00000000-0005-0000-0000-0000B1020000}"/>
    <cellStyle name="20% - Accent1 4 2 2" xfId="32342" xr:uid="{00000000-0005-0000-0000-0000B2020000}"/>
    <cellStyle name="20% - Accent1 4 2 3" xfId="32343" xr:uid="{00000000-0005-0000-0000-0000B3020000}"/>
    <cellStyle name="20% - Accent1 4 2_HFS &amp; Inventory" xfId="50024" xr:uid="{DA2C18BC-84EF-4FF0-8E4D-933B57E092DE}"/>
    <cellStyle name="20% - Accent1 4 3" xfId="32344" xr:uid="{00000000-0005-0000-0000-0000B4020000}"/>
    <cellStyle name="20% - Accent1 4 3 2" xfId="32345" xr:uid="{00000000-0005-0000-0000-0000B5020000}"/>
    <cellStyle name="20% - Accent1 4 4" xfId="32346" xr:uid="{00000000-0005-0000-0000-0000B6020000}"/>
    <cellStyle name="20% - Accent1 4 4 2" xfId="32347" xr:uid="{00000000-0005-0000-0000-0000B7020000}"/>
    <cellStyle name="20% - Accent1 4 5" xfId="32348" xr:uid="{00000000-0005-0000-0000-0000B8020000}"/>
    <cellStyle name="20% - Accent1 4 6" xfId="32349" xr:uid="{00000000-0005-0000-0000-0000B9020000}"/>
    <cellStyle name="20% - Accent1 4_HFS &amp; Inventory" xfId="50023" xr:uid="{6BB51BA1-D1FF-43D1-9FFA-77BD2E23FA73}"/>
    <cellStyle name="20% - Accent1 5" xfId="32350" xr:uid="{00000000-0005-0000-0000-0000BA020000}"/>
    <cellStyle name="20% - Accent1 5 2" xfId="32351" xr:uid="{00000000-0005-0000-0000-0000BB020000}"/>
    <cellStyle name="20% - Accent1 5 2 2" xfId="32352" xr:uid="{00000000-0005-0000-0000-0000BC020000}"/>
    <cellStyle name="20% - Accent1 5 3" xfId="32353" xr:uid="{00000000-0005-0000-0000-0000BD020000}"/>
    <cellStyle name="20% - Accent1 5_HFS &amp; Inventory" xfId="50025" xr:uid="{BA8A3A2E-3C89-451C-B7A3-64771AFF5587}"/>
    <cellStyle name="20% - Accent1 6" xfId="32354" xr:uid="{00000000-0005-0000-0000-0000BE020000}"/>
    <cellStyle name="20% - Accent1 6 2" xfId="32355" xr:uid="{00000000-0005-0000-0000-0000BF020000}"/>
    <cellStyle name="20% - Accent1 6 3" xfId="32356" xr:uid="{00000000-0005-0000-0000-0000C0020000}"/>
    <cellStyle name="20% - Accent1 6_HFS &amp; Inventory" xfId="50026" xr:uid="{5C3E4C10-4CCB-455F-ACF6-4C7C4C424F1B}"/>
    <cellStyle name="20% - Accent1 7" xfId="32357" xr:uid="{00000000-0005-0000-0000-0000C1020000}"/>
    <cellStyle name="20% - Accent1 7 2" xfId="32358" xr:uid="{00000000-0005-0000-0000-0000C2020000}"/>
    <cellStyle name="20% - Accent1 7 3" xfId="32359" xr:uid="{00000000-0005-0000-0000-0000C3020000}"/>
    <cellStyle name="20% - Accent1 7 3 2" xfId="32360" xr:uid="{00000000-0005-0000-0000-0000C4020000}"/>
    <cellStyle name="20% - Accent1 7 3 2 2" xfId="32361" xr:uid="{00000000-0005-0000-0000-0000C5020000}"/>
    <cellStyle name="20% - Accent1 7 3 3" xfId="32362" xr:uid="{00000000-0005-0000-0000-0000C6020000}"/>
    <cellStyle name="20% - Accent1 7 3 3 2" xfId="32363" xr:uid="{00000000-0005-0000-0000-0000C7020000}"/>
    <cellStyle name="20% - Accent1 7 3 4" xfId="32364" xr:uid="{00000000-0005-0000-0000-0000C8020000}"/>
    <cellStyle name="20% - Accent1 7_HFS &amp; Inventory" xfId="50027" xr:uid="{F9AE7F80-A92A-41AE-909C-BD459E3AFA51}"/>
    <cellStyle name="20% - Accent1 8" xfId="32365" xr:uid="{00000000-0005-0000-0000-0000C9020000}"/>
    <cellStyle name="20% - Accent1 8 2" xfId="32366" xr:uid="{00000000-0005-0000-0000-0000CA020000}"/>
    <cellStyle name="20% - Accent1 8_HFS &amp; Inventory" xfId="50028" xr:uid="{7F516D67-E01B-4BA2-9279-77C065DA71B4}"/>
    <cellStyle name="20% - Accent1 9" xfId="32367" xr:uid="{00000000-0005-0000-0000-0000CB020000}"/>
    <cellStyle name="20% - Accent1 9 2" xfId="32368" xr:uid="{00000000-0005-0000-0000-0000CC020000}"/>
    <cellStyle name="20% - Accent2 10" xfId="32369" xr:uid="{00000000-0005-0000-0000-0000CD020000}"/>
    <cellStyle name="20% - Accent2 11" xfId="32370" xr:uid="{00000000-0005-0000-0000-0000CE020000}"/>
    <cellStyle name="20% - Accent2 12" xfId="32371" xr:uid="{00000000-0005-0000-0000-0000CF020000}"/>
    <cellStyle name="20% - Accent2 13" xfId="32372" xr:uid="{00000000-0005-0000-0000-0000D0020000}"/>
    <cellStyle name="20% - Accent2 14" xfId="32373" xr:uid="{00000000-0005-0000-0000-0000D1020000}"/>
    <cellStyle name="20% - Accent2 15" xfId="32374" xr:uid="{00000000-0005-0000-0000-0000D2020000}"/>
    <cellStyle name="20% - Accent2 2" xfId="151" xr:uid="{00000000-0005-0000-0000-0000D3020000}"/>
    <cellStyle name="20% - Accent2 2 10" xfId="50029" xr:uid="{B2644CA5-139C-4A86-B344-36C600ACB1E9}"/>
    <cellStyle name="20% - Accent2 2 2" xfId="32375" xr:uid="{00000000-0005-0000-0000-0000D4020000}"/>
    <cellStyle name="20% - Accent2 2 2 2" xfId="32376" xr:uid="{00000000-0005-0000-0000-0000D5020000}"/>
    <cellStyle name="20% - Accent2 2 2 2 2" xfId="32377" xr:uid="{00000000-0005-0000-0000-0000D6020000}"/>
    <cellStyle name="20% - Accent2 2 2 2 2 2" xfId="50032" xr:uid="{7DB80914-0B41-457E-8865-45041879F13B}"/>
    <cellStyle name="20% - Accent2 2 2 2 2 3" xfId="50033" xr:uid="{E20291A5-C126-4722-BAE4-652F7A283375}"/>
    <cellStyle name="20% - Accent2 2 2 2 2_HFS &amp; Inventory" xfId="50031" xr:uid="{51CBE8F1-BFA5-46E8-856E-0FBB3E4D29E3}"/>
    <cellStyle name="20% - Accent2 2 2 2 3" xfId="32378" xr:uid="{00000000-0005-0000-0000-0000D7020000}"/>
    <cellStyle name="20% - Accent2 2 2 2 3 2" xfId="50035" xr:uid="{954A2078-E254-496F-849D-5642EA8B8D56}"/>
    <cellStyle name="20% - Accent2 2 2 2 3 3" xfId="50036" xr:uid="{7AA8E1FB-1780-4370-9A8C-BC4AE4D79F99}"/>
    <cellStyle name="20% - Accent2 2 2 2 3_HFS &amp; Inventory" xfId="50034" xr:uid="{20151B70-8AA4-42FD-ADBE-4DFBD9E12ED5}"/>
    <cellStyle name="20% - Accent2 2 2 2 4" xfId="50037" xr:uid="{23E530B3-C471-4052-A0DA-3416C5238A76}"/>
    <cellStyle name="20% - Accent2 2 2 2 5" xfId="50038" xr:uid="{399A74DB-E9F0-415A-B9DF-F51AB7D84262}"/>
    <cellStyle name="20% - Accent2 2 2 2_HFS &amp; Inventory" xfId="50030" xr:uid="{B8D79EA4-FE0C-4F13-A32D-B75ACDDA2EAE}"/>
    <cellStyle name="20% - Accent2 2 2 3" xfId="32379" xr:uid="{00000000-0005-0000-0000-0000D8020000}"/>
    <cellStyle name="20% - Accent2 2 2 3 2" xfId="32380" xr:uid="{00000000-0005-0000-0000-0000D9020000}"/>
    <cellStyle name="20% - Accent2 2 2 3 3" xfId="50040" xr:uid="{FECAA4BC-AA61-4576-8617-FED8FE347A12}"/>
    <cellStyle name="20% - Accent2 2 2 3_HFS &amp; Inventory" xfId="50039" xr:uid="{3DEDE0C1-44EF-4E0D-BBBA-5FEB48F3D7A7}"/>
    <cellStyle name="20% - Accent2 2 2 4" xfId="32381" xr:uid="{00000000-0005-0000-0000-0000DA020000}"/>
    <cellStyle name="20% - Accent2 2 2 4 2" xfId="32382" xr:uid="{00000000-0005-0000-0000-0000DB020000}"/>
    <cellStyle name="20% - Accent2 2 2 4 3" xfId="50042" xr:uid="{C224797C-94BB-4C0C-9354-AF3266737200}"/>
    <cellStyle name="20% - Accent2 2 2 4_HFS &amp; Inventory" xfId="50041" xr:uid="{1520C658-80BC-4823-B2B9-F7DC7A82B4E1}"/>
    <cellStyle name="20% - Accent2 2 2 5" xfId="32383" xr:uid="{00000000-0005-0000-0000-0000DC020000}"/>
    <cellStyle name="20% - Accent2 2 2 6" xfId="32384" xr:uid="{00000000-0005-0000-0000-0000DD020000}"/>
    <cellStyle name="20% - Accent2 2 3" xfId="32385" xr:uid="{00000000-0005-0000-0000-0000DE020000}"/>
    <cellStyle name="20% - Accent2 2 3 2" xfId="32386" xr:uid="{00000000-0005-0000-0000-0000DF020000}"/>
    <cellStyle name="20% - Accent2 2 3 2 2" xfId="32387" xr:uid="{00000000-0005-0000-0000-0000E0020000}"/>
    <cellStyle name="20% - Accent2 2 3 2 2 2" xfId="50045" xr:uid="{B02410CE-748A-424D-941D-66F5C0AEEE97}"/>
    <cellStyle name="20% - Accent2 2 3 2 2 3" xfId="50046" xr:uid="{97C0D2D5-0ACC-4118-80F4-7223EF811DA5}"/>
    <cellStyle name="20% - Accent2 2 3 2 2_HFS &amp; Inventory" xfId="50044" xr:uid="{8273482B-6FF1-40F6-8EAA-A34CCC08C572}"/>
    <cellStyle name="20% - Accent2 2 3 2 3" xfId="32388" xr:uid="{00000000-0005-0000-0000-0000E1020000}"/>
    <cellStyle name="20% - Accent2 2 3 2 3 2" xfId="50048" xr:uid="{44AB43BC-AB9C-4707-B9D3-9AB49E51CFF8}"/>
    <cellStyle name="20% - Accent2 2 3 2 3 3" xfId="50049" xr:uid="{D0319F4E-C115-4F8A-8C93-DB69792D3EC3}"/>
    <cellStyle name="20% - Accent2 2 3 2 3_HFS &amp; Inventory" xfId="50047" xr:uid="{BEF32444-E977-4CED-A795-69A269B6F2E2}"/>
    <cellStyle name="20% - Accent2 2 3 2 4" xfId="50050" xr:uid="{EA0D10B1-81C2-4342-A525-9069268042A3}"/>
    <cellStyle name="20% - Accent2 2 3 2 5" xfId="50051" xr:uid="{F243D72E-375B-45D2-ACE9-B0FAE04D6705}"/>
    <cellStyle name="20% - Accent2 2 3 2_Change Control" xfId="50052" xr:uid="{507EBE8A-7840-440B-A0A7-474E6D8553BF}"/>
    <cellStyle name="20% - Accent2 2 3 3" xfId="32389" xr:uid="{00000000-0005-0000-0000-0000E2020000}"/>
    <cellStyle name="20% - Accent2 2 3 3 2" xfId="32390" xr:uid="{00000000-0005-0000-0000-0000E3020000}"/>
    <cellStyle name="20% - Accent2 2 3 3 3" xfId="50054" xr:uid="{2A751B7A-4E85-45CE-8065-86CA3E4C6470}"/>
    <cellStyle name="20% - Accent2 2 3 3_HFS &amp; Inventory" xfId="50053" xr:uid="{C13D8842-8A39-424F-AB24-C162D499BC0F}"/>
    <cellStyle name="20% - Accent2 2 3 4" xfId="32391" xr:uid="{00000000-0005-0000-0000-0000E4020000}"/>
    <cellStyle name="20% - Accent2 2 3 4 2" xfId="32392" xr:uid="{00000000-0005-0000-0000-0000E5020000}"/>
    <cellStyle name="20% - Accent2 2 3 4 3" xfId="50056" xr:uid="{368663E9-B5E4-40BA-86F2-11F9F3A9E9F2}"/>
    <cellStyle name="20% - Accent2 2 3 4_HFS &amp; Inventory" xfId="50055" xr:uid="{93C0787E-9DD0-4FEA-A1FB-3EAA9AE00DDA}"/>
    <cellStyle name="20% - Accent2 2 3 5" xfId="32393" xr:uid="{00000000-0005-0000-0000-0000E6020000}"/>
    <cellStyle name="20% - Accent2 2 3 6" xfId="32394" xr:uid="{00000000-0005-0000-0000-0000E7020000}"/>
    <cellStyle name="20% - Accent2 2 3_HFS &amp; Inventory" xfId="50043" xr:uid="{1612B4DC-861A-4605-8EB7-BE5EEAADC7E3}"/>
    <cellStyle name="20% - Accent2 2 4" xfId="32395" xr:uid="{00000000-0005-0000-0000-0000E8020000}"/>
    <cellStyle name="20% - Accent2 2 4 2" xfId="32396" xr:uid="{00000000-0005-0000-0000-0000E9020000}"/>
    <cellStyle name="20% - Accent2 2 4 3" xfId="32397" xr:uid="{00000000-0005-0000-0000-0000EA020000}"/>
    <cellStyle name="20% - Accent2 2 4_HFS &amp; Inventory" xfId="50057" xr:uid="{8A3BE02C-2B71-43B3-A322-0B644E9C8178}"/>
    <cellStyle name="20% - Accent2 2 5" xfId="32398" xr:uid="{00000000-0005-0000-0000-0000EB020000}"/>
    <cellStyle name="20% - Accent2 2 5 2" xfId="32399" xr:uid="{00000000-0005-0000-0000-0000EC020000}"/>
    <cellStyle name="20% - Accent2 2 5 2 2" xfId="50060" xr:uid="{3D1BABA9-A24E-4A33-9AF7-E52C3DE94C9F}"/>
    <cellStyle name="20% - Accent2 2 5 2 3" xfId="50061" xr:uid="{412F7590-F46D-40F5-94F8-4776B8285D9E}"/>
    <cellStyle name="20% - Accent2 2 5 2_HFS &amp; Inventory" xfId="50059" xr:uid="{2A168F9C-682B-491B-ABDD-423B9EE397D2}"/>
    <cellStyle name="20% - Accent2 2 5 3" xfId="50062" xr:uid="{04DD0DE8-99EC-4CDD-9260-4DAF047998A9}"/>
    <cellStyle name="20% - Accent2 2 5 3 2" xfId="50063" xr:uid="{457CB948-4708-4FB7-9E84-140F8E732A33}"/>
    <cellStyle name="20% - Accent2 2 5 3 3" xfId="50064" xr:uid="{8352FC3D-2BE2-43C2-809A-C98E8E507FF0}"/>
    <cellStyle name="20% - Accent2 2 5 4" xfId="50065" xr:uid="{2C6398CE-6635-40AD-B02B-0CF4B8DB6D9A}"/>
    <cellStyle name="20% - Accent2 2 5 5" xfId="50066" xr:uid="{A31057CB-5EB5-4EE6-B5D4-8FB35B64BC0C}"/>
    <cellStyle name="20% - Accent2 2 5_HFS &amp; Inventory" xfId="50058" xr:uid="{7B1CA322-7BA7-45D9-834E-28B24A093C87}"/>
    <cellStyle name="20% - Accent2 2 6" xfId="32400" xr:uid="{00000000-0005-0000-0000-0000ED020000}"/>
    <cellStyle name="20% - Accent2 2 6 2" xfId="32401" xr:uid="{00000000-0005-0000-0000-0000EE020000}"/>
    <cellStyle name="20% - Accent2 2 6 2 2" xfId="50069" xr:uid="{79357348-9D69-4F13-84E4-705060098FB4}"/>
    <cellStyle name="20% - Accent2 2 6 2 3" xfId="50070" xr:uid="{8E177C6A-A771-4EAA-B94F-78BE5F1A6EFD}"/>
    <cellStyle name="20% - Accent2 2 6 2_HFS &amp; Inventory" xfId="50068" xr:uid="{71D67D63-AFBF-467B-8404-40C1DE166573}"/>
    <cellStyle name="20% - Accent2 2 6 3" xfId="50071" xr:uid="{2D6F2B94-9265-4F52-9772-591CEA900106}"/>
    <cellStyle name="20% - Accent2 2 6 3 2" xfId="50072" xr:uid="{F0C5463C-2724-4F4B-A35B-D035F11CA16D}"/>
    <cellStyle name="20% - Accent2 2 6 3 3" xfId="50073" xr:uid="{CFE73BAB-9FEF-48C1-8F12-4ED5C936B8BF}"/>
    <cellStyle name="20% - Accent2 2 6 4" xfId="50074" xr:uid="{BB599B1B-28DF-45EB-BC25-330F1B2665D0}"/>
    <cellStyle name="20% - Accent2 2 6 5" xfId="50075" xr:uid="{817DA09E-7EC4-4F76-BE72-18735740C132}"/>
    <cellStyle name="20% - Accent2 2 6_HFS &amp; Inventory" xfId="50067" xr:uid="{84C734FA-70BF-42C2-9615-F10F37AB8C2A}"/>
    <cellStyle name="20% - Accent2 2 7" xfId="32402" xr:uid="{00000000-0005-0000-0000-0000EF020000}"/>
    <cellStyle name="20% - Accent2 2 7 2" xfId="50077" xr:uid="{313822C7-267E-4E5B-AE4C-6904A9D8DF1B}"/>
    <cellStyle name="20% - Accent2 2 7 3" xfId="50078" xr:uid="{AD7EEC05-93AD-4705-8012-41473CF2F8EC}"/>
    <cellStyle name="20% - Accent2 2 7_HFS &amp; Inventory" xfId="50076" xr:uid="{CBEDE1EC-71B3-4CD7-812E-32B5B0EE1847}"/>
    <cellStyle name="20% - Accent2 2 8" xfId="32403" xr:uid="{00000000-0005-0000-0000-0000F0020000}"/>
    <cellStyle name="20% - Accent2 2 8 2" xfId="50080" xr:uid="{CE651622-6E6D-4347-BAFC-8A5905CDD82D}"/>
    <cellStyle name="20% - Accent2 2 8 3" xfId="50081" xr:uid="{485E242D-DD00-44BF-8ED2-6209C89BABDC}"/>
    <cellStyle name="20% - Accent2 2 8_HFS &amp; Inventory" xfId="50079" xr:uid="{3651B38F-015E-412B-A57B-0D9B326386CC}"/>
    <cellStyle name="20% - Accent2 2 9" xfId="50082" xr:uid="{2E5D506F-48D1-4559-979E-C8FF9239EACD}"/>
    <cellStyle name="20% - Accent2 2_Arrears" xfId="50083" xr:uid="{E2A79A62-1CA1-4DDE-8358-C018902C5534}"/>
    <cellStyle name="20% - Accent2 3" xfId="32404" xr:uid="{00000000-0005-0000-0000-0000F1020000}"/>
    <cellStyle name="20% - Accent2 3 2" xfId="32405" xr:uid="{00000000-0005-0000-0000-0000F2020000}"/>
    <cellStyle name="20% - Accent2 3 2 2" xfId="32406" xr:uid="{00000000-0005-0000-0000-0000F3020000}"/>
    <cellStyle name="20% - Accent2 3 2 3" xfId="32407" xr:uid="{00000000-0005-0000-0000-0000F4020000}"/>
    <cellStyle name="20% - Accent2 3 2_HFS &amp; Inventory" xfId="50084" xr:uid="{739F8D95-2D70-4389-8621-1E2FFB54D123}"/>
    <cellStyle name="20% - Accent2 3 3" xfId="32408" xr:uid="{00000000-0005-0000-0000-0000F5020000}"/>
    <cellStyle name="20% - Accent2 3 3 2" xfId="32409" xr:uid="{00000000-0005-0000-0000-0000F6020000}"/>
    <cellStyle name="20% - Accent2 3 3_HFS &amp; Inventory" xfId="50085" xr:uid="{E131BC61-9B57-4C8C-A630-1AF6AF68D4CF}"/>
    <cellStyle name="20% - Accent2 3 4" xfId="32410" xr:uid="{00000000-0005-0000-0000-0000F7020000}"/>
    <cellStyle name="20% - Accent2 3 4 2" xfId="32411" xr:uid="{00000000-0005-0000-0000-0000F8020000}"/>
    <cellStyle name="20% - Accent2 3 5" xfId="32412" xr:uid="{00000000-0005-0000-0000-0000F9020000}"/>
    <cellStyle name="20% - Accent2 3 6" xfId="32413" xr:uid="{00000000-0005-0000-0000-0000FA020000}"/>
    <cellStyle name="20% - Accent2 4" xfId="32414" xr:uid="{00000000-0005-0000-0000-0000FB020000}"/>
    <cellStyle name="20% - Accent2 4 2" xfId="32415" xr:uid="{00000000-0005-0000-0000-0000FC020000}"/>
    <cellStyle name="20% - Accent2 4 2 2" xfId="32416" xr:uid="{00000000-0005-0000-0000-0000FD020000}"/>
    <cellStyle name="20% - Accent2 4 2 3" xfId="32417" xr:uid="{00000000-0005-0000-0000-0000FE020000}"/>
    <cellStyle name="20% - Accent2 4 2_HFS &amp; Inventory" xfId="50087" xr:uid="{97CDAD4A-8A10-488A-852E-5393A7E2EFDE}"/>
    <cellStyle name="20% - Accent2 4 3" xfId="32418" xr:uid="{00000000-0005-0000-0000-0000FF020000}"/>
    <cellStyle name="20% - Accent2 4 3 2" xfId="32419" xr:uid="{00000000-0005-0000-0000-000000030000}"/>
    <cellStyle name="20% - Accent2 4 4" xfId="32420" xr:uid="{00000000-0005-0000-0000-000001030000}"/>
    <cellStyle name="20% - Accent2 4 4 2" xfId="32421" xr:uid="{00000000-0005-0000-0000-000002030000}"/>
    <cellStyle name="20% - Accent2 4 5" xfId="32422" xr:uid="{00000000-0005-0000-0000-000003030000}"/>
    <cellStyle name="20% - Accent2 4 6" xfId="32423" xr:uid="{00000000-0005-0000-0000-000004030000}"/>
    <cellStyle name="20% - Accent2 4_HFS &amp; Inventory" xfId="50086" xr:uid="{75EE11C7-4BF3-4A6F-83A0-247BEC300E4A}"/>
    <cellStyle name="20% - Accent2 5" xfId="32424" xr:uid="{00000000-0005-0000-0000-000005030000}"/>
    <cellStyle name="20% - Accent2 5 2" xfId="32425" xr:uid="{00000000-0005-0000-0000-000006030000}"/>
    <cellStyle name="20% - Accent2 5 2 2" xfId="32426" xr:uid="{00000000-0005-0000-0000-000007030000}"/>
    <cellStyle name="20% - Accent2 5 3" xfId="32427" xr:uid="{00000000-0005-0000-0000-000008030000}"/>
    <cellStyle name="20% - Accent2 5_HFS &amp; Inventory" xfId="50088" xr:uid="{BEBC027D-2253-4D6F-8D99-2C9CE93004A8}"/>
    <cellStyle name="20% - Accent2 6" xfId="32428" xr:uid="{00000000-0005-0000-0000-000009030000}"/>
    <cellStyle name="20% - Accent2 6 2" xfId="32429" xr:uid="{00000000-0005-0000-0000-00000A030000}"/>
    <cellStyle name="20% - Accent2 6 3" xfId="32430" xr:uid="{00000000-0005-0000-0000-00000B030000}"/>
    <cellStyle name="20% - Accent2 6_HFS &amp; Inventory" xfId="50089" xr:uid="{9641676A-CBC7-4A6E-9DA5-423C673497A6}"/>
    <cellStyle name="20% - Accent2 7" xfId="32431" xr:uid="{00000000-0005-0000-0000-00000C030000}"/>
    <cellStyle name="20% - Accent2 7 2" xfId="32432" xr:uid="{00000000-0005-0000-0000-00000D030000}"/>
    <cellStyle name="20% - Accent2 7 3" xfId="32433" xr:uid="{00000000-0005-0000-0000-00000E030000}"/>
    <cellStyle name="20% - Accent2 7 3 2" xfId="32434" xr:uid="{00000000-0005-0000-0000-00000F030000}"/>
    <cellStyle name="20% - Accent2 7 3 2 2" xfId="32435" xr:uid="{00000000-0005-0000-0000-000010030000}"/>
    <cellStyle name="20% - Accent2 7 3 3" xfId="32436" xr:uid="{00000000-0005-0000-0000-000011030000}"/>
    <cellStyle name="20% - Accent2 7 3 3 2" xfId="32437" xr:uid="{00000000-0005-0000-0000-000012030000}"/>
    <cellStyle name="20% - Accent2 7 3 4" xfId="32438" xr:uid="{00000000-0005-0000-0000-000013030000}"/>
    <cellStyle name="20% - Accent2 7_HFS &amp; Inventory" xfId="50090" xr:uid="{749F214D-E94E-458B-A95A-8FB8D4840332}"/>
    <cellStyle name="20% - Accent2 8" xfId="32439" xr:uid="{00000000-0005-0000-0000-000014030000}"/>
    <cellStyle name="20% - Accent2 8 2" xfId="32440" xr:uid="{00000000-0005-0000-0000-000015030000}"/>
    <cellStyle name="20% - Accent2 8_HFS &amp; Inventory" xfId="50091" xr:uid="{21EB9ABD-2F9E-4369-971A-F6DD9C99B38F}"/>
    <cellStyle name="20% - Accent2 9" xfId="32441" xr:uid="{00000000-0005-0000-0000-000016030000}"/>
    <cellStyle name="20% - Accent2 9 2" xfId="32442" xr:uid="{00000000-0005-0000-0000-000017030000}"/>
    <cellStyle name="20% - Accent3 10" xfId="32443" xr:uid="{00000000-0005-0000-0000-000018030000}"/>
    <cellStyle name="20% - Accent3 11" xfId="32444" xr:uid="{00000000-0005-0000-0000-000019030000}"/>
    <cellStyle name="20% - Accent3 12" xfId="32445" xr:uid="{00000000-0005-0000-0000-00001A030000}"/>
    <cellStyle name="20% - Accent3 13" xfId="32446" xr:uid="{00000000-0005-0000-0000-00001B030000}"/>
    <cellStyle name="20% - Accent3 14" xfId="32447" xr:uid="{00000000-0005-0000-0000-00001C030000}"/>
    <cellStyle name="20% - Accent3 15" xfId="32448" xr:uid="{00000000-0005-0000-0000-00001D030000}"/>
    <cellStyle name="20% - Accent3 2" xfId="152" xr:uid="{00000000-0005-0000-0000-00001E030000}"/>
    <cellStyle name="20% - Accent3 2 10" xfId="50092" xr:uid="{590E5C8B-E9B5-4DF8-821F-C2351EF90E3F}"/>
    <cellStyle name="20% - Accent3 2 2" xfId="32449" xr:uid="{00000000-0005-0000-0000-00001F030000}"/>
    <cellStyle name="20% - Accent3 2 2 2" xfId="32450" xr:uid="{00000000-0005-0000-0000-000020030000}"/>
    <cellStyle name="20% - Accent3 2 2 2 2" xfId="32451" xr:uid="{00000000-0005-0000-0000-000021030000}"/>
    <cellStyle name="20% - Accent3 2 2 2 2 2" xfId="50095" xr:uid="{13C7EB1B-039D-43C9-890A-9199E1056486}"/>
    <cellStyle name="20% - Accent3 2 2 2 2 3" xfId="50096" xr:uid="{AD5E11A7-BD28-4E8A-9606-A5918E93506F}"/>
    <cellStyle name="20% - Accent3 2 2 2 2_HFS &amp; Inventory" xfId="50094" xr:uid="{B2D72727-A44B-4C0D-B905-9BB41442ABD9}"/>
    <cellStyle name="20% - Accent3 2 2 2 3" xfId="32452" xr:uid="{00000000-0005-0000-0000-000022030000}"/>
    <cellStyle name="20% - Accent3 2 2 2 3 2" xfId="50098" xr:uid="{789D6BC9-B856-4547-8850-D1F5A3D70E1C}"/>
    <cellStyle name="20% - Accent3 2 2 2 3 3" xfId="50099" xr:uid="{B68F35B6-4275-4F54-8D1A-922BF937248E}"/>
    <cellStyle name="20% - Accent3 2 2 2 3_HFS &amp; Inventory" xfId="50097" xr:uid="{73052586-10BA-489E-B621-C2C4DB16DF5E}"/>
    <cellStyle name="20% - Accent3 2 2 2 4" xfId="50100" xr:uid="{D8C10E42-96E5-4DDF-BB9F-793BCA58BD6F}"/>
    <cellStyle name="20% - Accent3 2 2 2 5" xfId="50101" xr:uid="{A294151E-7033-48CD-90E4-065B2404707B}"/>
    <cellStyle name="20% - Accent3 2 2 2_HFS &amp; Inventory" xfId="50093" xr:uid="{D5966E4E-F90E-44D2-B6AA-6B9FAEF1C212}"/>
    <cellStyle name="20% - Accent3 2 2 3" xfId="32453" xr:uid="{00000000-0005-0000-0000-000023030000}"/>
    <cellStyle name="20% - Accent3 2 2 3 2" xfId="32454" xr:uid="{00000000-0005-0000-0000-000024030000}"/>
    <cellStyle name="20% - Accent3 2 2 3 3" xfId="50103" xr:uid="{5A2BF21A-5F85-414F-BE89-6EB292258DA1}"/>
    <cellStyle name="20% - Accent3 2 2 3_HFS &amp; Inventory" xfId="50102" xr:uid="{63DAEF87-F089-48D9-9E4B-76A32F037061}"/>
    <cellStyle name="20% - Accent3 2 2 4" xfId="32455" xr:uid="{00000000-0005-0000-0000-000025030000}"/>
    <cellStyle name="20% - Accent3 2 2 4 2" xfId="32456" xr:uid="{00000000-0005-0000-0000-000026030000}"/>
    <cellStyle name="20% - Accent3 2 2 4 3" xfId="50105" xr:uid="{7FEEDADF-D4CF-44F0-B79B-FF34BF2AF56E}"/>
    <cellStyle name="20% - Accent3 2 2 4_HFS &amp; Inventory" xfId="50104" xr:uid="{36BFF9A8-6534-45EA-A85E-D7290C35E320}"/>
    <cellStyle name="20% - Accent3 2 2 5" xfId="32457" xr:uid="{00000000-0005-0000-0000-000027030000}"/>
    <cellStyle name="20% - Accent3 2 2 6" xfId="32458" xr:uid="{00000000-0005-0000-0000-000028030000}"/>
    <cellStyle name="20% - Accent3 2 3" xfId="32459" xr:uid="{00000000-0005-0000-0000-000029030000}"/>
    <cellStyle name="20% - Accent3 2 3 2" xfId="32460" xr:uid="{00000000-0005-0000-0000-00002A030000}"/>
    <cellStyle name="20% - Accent3 2 3 2 2" xfId="32461" xr:uid="{00000000-0005-0000-0000-00002B030000}"/>
    <cellStyle name="20% - Accent3 2 3 2 2 2" xfId="50108" xr:uid="{875A4F05-5476-4640-BCFB-1250C23CD741}"/>
    <cellStyle name="20% - Accent3 2 3 2 2 3" xfId="50109" xr:uid="{60EDAE50-702B-4B68-8312-77794BDDD0E9}"/>
    <cellStyle name="20% - Accent3 2 3 2 2_HFS &amp; Inventory" xfId="50107" xr:uid="{7020ED0D-5A86-4C68-8B54-C8AC54E76613}"/>
    <cellStyle name="20% - Accent3 2 3 2 3" xfId="32462" xr:uid="{00000000-0005-0000-0000-00002C030000}"/>
    <cellStyle name="20% - Accent3 2 3 2 3 2" xfId="50111" xr:uid="{F3837103-5F6C-48F7-AABA-3366CCAD426E}"/>
    <cellStyle name="20% - Accent3 2 3 2 3 3" xfId="50112" xr:uid="{8CA312B9-ACB9-4EC2-B1AA-95E09EB405A8}"/>
    <cellStyle name="20% - Accent3 2 3 2 3_HFS &amp; Inventory" xfId="50110" xr:uid="{B8017405-0718-4BF3-A645-9859A50081C1}"/>
    <cellStyle name="20% - Accent3 2 3 2 4" xfId="50113" xr:uid="{31BD7053-802F-4890-B799-E4C234B5EFBB}"/>
    <cellStyle name="20% - Accent3 2 3 2 5" xfId="50114" xr:uid="{1CC8B2C6-DAEF-4DA6-AD3D-DECE0C5BC561}"/>
    <cellStyle name="20% - Accent3 2 3 2_Change Control" xfId="50115" xr:uid="{B9842F1A-39CB-4601-BDE9-7E8A7A4674CD}"/>
    <cellStyle name="20% - Accent3 2 3 3" xfId="32463" xr:uid="{00000000-0005-0000-0000-00002D030000}"/>
    <cellStyle name="20% - Accent3 2 3 3 2" xfId="32464" xr:uid="{00000000-0005-0000-0000-00002E030000}"/>
    <cellStyle name="20% - Accent3 2 3 3 3" xfId="50117" xr:uid="{A912D731-870F-4C5E-AB73-7D2A30F2C6BF}"/>
    <cellStyle name="20% - Accent3 2 3 3_HFS &amp; Inventory" xfId="50116" xr:uid="{A2A8FA2A-0797-4AE4-B141-F4A3A40BF710}"/>
    <cellStyle name="20% - Accent3 2 3 4" xfId="32465" xr:uid="{00000000-0005-0000-0000-00002F030000}"/>
    <cellStyle name="20% - Accent3 2 3 4 2" xfId="32466" xr:uid="{00000000-0005-0000-0000-000030030000}"/>
    <cellStyle name="20% - Accent3 2 3 4 3" xfId="50119" xr:uid="{ACADFD1D-992C-46F1-B455-E8115D1AA964}"/>
    <cellStyle name="20% - Accent3 2 3 4_HFS &amp; Inventory" xfId="50118" xr:uid="{ED003A08-88EF-446F-A1A0-CF034E1DB445}"/>
    <cellStyle name="20% - Accent3 2 3 5" xfId="32467" xr:uid="{00000000-0005-0000-0000-000031030000}"/>
    <cellStyle name="20% - Accent3 2 3 6" xfId="32468" xr:uid="{00000000-0005-0000-0000-000032030000}"/>
    <cellStyle name="20% - Accent3 2 3_HFS &amp; Inventory" xfId="50106" xr:uid="{D6C730A5-70DC-4CD4-B215-2A948E7FA6F5}"/>
    <cellStyle name="20% - Accent3 2 4" xfId="32469" xr:uid="{00000000-0005-0000-0000-000033030000}"/>
    <cellStyle name="20% - Accent3 2 4 2" xfId="32470" xr:uid="{00000000-0005-0000-0000-000034030000}"/>
    <cellStyle name="20% - Accent3 2 4 3" xfId="32471" xr:uid="{00000000-0005-0000-0000-000035030000}"/>
    <cellStyle name="20% - Accent3 2 4_HFS &amp; Inventory" xfId="50120" xr:uid="{C7F95177-0BAD-4327-82D9-9A07D7952038}"/>
    <cellStyle name="20% - Accent3 2 5" xfId="32472" xr:uid="{00000000-0005-0000-0000-000036030000}"/>
    <cellStyle name="20% - Accent3 2 5 2" xfId="32473" xr:uid="{00000000-0005-0000-0000-000037030000}"/>
    <cellStyle name="20% - Accent3 2 5 2 2" xfId="50123" xr:uid="{42AEDBC9-CF3B-4A46-BE6A-196B22D40EBE}"/>
    <cellStyle name="20% - Accent3 2 5 2 3" xfId="50124" xr:uid="{498B178B-AED6-49A6-90C5-837FB8B2D86F}"/>
    <cellStyle name="20% - Accent3 2 5 2_HFS &amp; Inventory" xfId="50122" xr:uid="{84325AD0-F8DE-439E-B05E-06C9AD85CDCC}"/>
    <cellStyle name="20% - Accent3 2 5 3" xfId="50125" xr:uid="{66BD49BF-2D82-4F6A-8CEE-C4109D6D604B}"/>
    <cellStyle name="20% - Accent3 2 5 3 2" xfId="50126" xr:uid="{DE432BAE-96AF-4A0E-8C64-6AE9E3DA3712}"/>
    <cellStyle name="20% - Accent3 2 5 3 3" xfId="50127" xr:uid="{B229C3C9-3F73-4FB6-B357-6F9F12F6812F}"/>
    <cellStyle name="20% - Accent3 2 5 4" xfId="50128" xr:uid="{85E3D312-3C78-45E1-885E-0518E6713F8A}"/>
    <cellStyle name="20% - Accent3 2 5 5" xfId="50129" xr:uid="{73DFB3CC-1249-4D82-828F-E6F98FAAB26C}"/>
    <cellStyle name="20% - Accent3 2 5_HFS &amp; Inventory" xfId="50121" xr:uid="{D96BE78C-D95A-448C-AA89-4C9078B2E6D0}"/>
    <cellStyle name="20% - Accent3 2 6" xfId="32474" xr:uid="{00000000-0005-0000-0000-000038030000}"/>
    <cellStyle name="20% - Accent3 2 6 2" xfId="32475" xr:uid="{00000000-0005-0000-0000-000039030000}"/>
    <cellStyle name="20% - Accent3 2 6 2 2" xfId="50132" xr:uid="{24EDF9C0-B5B0-45D0-ACDD-D0F6F260580A}"/>
    <cellStyle name="20% - Accent3 2 6 2 3" xfId="50133" xr:uid="{8F0D299E-7190-429C-8723-A0DF4D74119A}"/>
    <cellStyle name="20% - Accent3 2 6 2_HFS &amp; Inventory" xfId="50131" xr:uid="{B85181DE-7CEB-494A-9794-8BA93D815360}"/>
    <cellStyle name="20% - Accent3 2 6 3" xfId="50134" xr:uid="{B06BEF54-C818-4248-A177-72C9843A99C8}"/>
    <cellStyle name="20% - Accent3 2 6 3 2" xfId="50135" xr:uid="{BCB1545E-9EF7-4982-8F6C-0592426BA1DD}"/>
    <cellStyle name="20% - Accent3 2 6 3 3" xfId="50136" xr:uid="{F72ABC05-0B2B-4DFB-9503-266D1F2B8B5E}"/>
    <cellStyle name="20% - Accent3 2 6 4" xfId="50137" xr:uid="{60B0E727-F061-4E2E-8298-E131C0374D71}"/>
    <cellStyle name="20% - Accent3 2 6 5" xfId="50138" xr:uid="{DD419A15-79F0-4C5A-A7B4-5279EA77D83A}"/>
    <cellStyle name="20% - Accent3 2 6_HFS &amp; Inventory" xfId="50130" xr:uid="{403FE8D7-B744-4645-B731-407D062B7B39}"/>
    <cellStyle name="20% - Accent3 2 7" xfId="32476" xr:uid="{00000000-0005-0000-0000-00003A030000}"/>
    <cellStyle name="20% - Accent3 2 7 2" xfId="50140" xr:uid="{3EDB7FC6-3DED-46C2-84E1-763DC93B6B0F}"/>
    <cellStyle name="20% - Accent3 2 7 3" xfId="50141" xr:uid="{A528737F-5B21-4577-8FCC-C37F5E8A03D4}"/>
    <cellStyle name="20% - Accent3 2 7_HFS &amp; Inventory" xfId="50139" xr:uid="{C0577F68-75CB-41AA-9A3F-660E066C049C}"/>
    <cellStyle name="20% - Accent3 2 8" xfId="32477" xr:uid="{00000000-0005-0000-0000-00003B030000}"/>
    <cellStyle name="20% - Accent3 2 8 2" xfId="50143" xr:uid="{5D620117-3D7E-4441-B95D-D3302E5D0E0B}"/>
    <cellStyle name="20% - Accent3 2 8 3" xfId="50144" xr:uid="{B96D1D53-EDF0-4FD3-BFB4-C75DBA1AF6D5}"/>
    <cellStyle name="20% - Accent3 2 8_HFS &amp; Inventory" xfId="50142" xr:uid="{7D2DD13A-4307-426E-A71B-13D6D70EF6E8}"/>
    <cellStyle name="20% - Accent3 2 9" xfId="50145" xr:uid="{029AE7D0-4829-4F58-83CF-4160FDEF684D}"/>
    <cellStyle name="20% - Accent3 2_Arrears" xfId="50146" xr:uid="{6041CBCD-B85A-4F68-AFF4-63296B0EF600}"/>
    <cellStyle name="20% - Accent3 3" xfId="32478" xr:uid="{00000000-0005-0000-0000-00003C030000}"/>
    <cellStyle name="20% - Accent3 3 2" xfId="32479" xr:uid="{00000000-0005-0000-0000-00003D030000}"/>
    <cellStyle name="20% - Accent3 3 2 2" xfId="32480" xr:uid="{00000000-0005-0000-0000-00003E030000}"/>
    <cellStyle name="20% - Accent3 3 2 3" xfId="32481" xr:uid="{00000000-0005-0000-0000-00003F030000}"/>
    <cellStyle name="20% - Accent3 3 2_HFS &amp; Inventory" xfId="50147" xr:uid="{084029FB-B334-4B29-A484-782D09CAE631}"/>
    <cellStyle name="20% - Accent3 3 3" xfId="32482" xr:uid="{00000000-0005-0000-0000-000040030000}"/>
    <cellStyle name="20% - Accent3 3 3 2" xfId="32483" xr:uid="{00000000-0005-0000-0000-000041030000}"/>
    <cellStyle name="20% - Accent3 3 3_HFS &amp; Inventory" xfId="50148" xr:uid="{B49F1EA9-32C6-4B13-9B82-811EA4D213A3}"/>
    <cellStyle name="20% - Accent3 3 4" xfId="32484" xr:uid="{00000000-0005-0000-0000-000042030000}"/>
    <cellStyle name="20% - Accent3 3 4 2" xfId="32485" xr:uid="{00000000-0005-0000-0000-000043030000}"/>
    <cellStyle name="20% - Accent3 3 5" xfId="32486" xr:uid="{00000000-0005-0000-0000-000044030000}"/>
    <cellStyle name="20% - Accent3 3 6" xfId="32487" xr:uid="{00000000-0005-0000-0000-000045030000}"/>
    <cellStyle name="20% - Accent3 4" xfId="32488" xr:uid="{00000000-0005-0000-0000-000046030000}"/>
    <cellStyle name="20% - Accent3 4 2" xfId="32489" xr:uid="{00000000-0005-0000-0000-000047030000}"/>
    <cellStyle name="20% - Accent3 4 2 2" xfId="32490" xr:uid="{00000000-0005-0000-0000-000048030000}"/>
    <cellStyle name="20% - Accent3 4 2 3" xfId="32491" xr:uid="{00000000-0005-0000-0000-000049030000}"/>
    <cellStyle name="20% - Accent3 4 2_HFS &amp; Inventory" xfId="50150" xr:uid="{042F5E0D-CF17-462D-9DA1-B8EC00FF5B81}"/>
    <cellStyle name="20% - Accent3 4 3" xfId="32492" xr:uid="{00000000-0005-0000-0000-00004A030000}"/>
    <cellStyle name="20% - Accent3 4 3 2" xfId="32493" xr:uid="{00000000-0005-0000-0000-00004B030000}"/>
    <cellStyle name="20% - Accent3 4 4" xfId="32494" xr:uid="{00000000-0005-0000-0000-00004C030000}"/>
    <cellStyle name="20% - Accent3 4 4 2" xfId="32495" xr:uid="{00000000-0005-0000-0000-00004D030000}"/>
    <cellStyle name="20% - Accent3 4 5" xfId="32496" xr:uid="{00000000-0005-0000-0000-00004E030000}"/>
    <cellStyle name="20% - Accent3 4 6" xfId="32497" xr:uid="{00000000-0005-0000-0000-00004F030000}"/>
    <cellStyle name="20% - Accent3 4_HFS &amp; Inventory" xfId="50149" xr:uid="{A31CAA6B-8285-488F-8DC7-9F02121AB43D}"/>
    <cellStyle name="20% - Accent3 5" xfId="32498" xr:uid="{00000000-0005-0000-0000-000050030000}"/>
    <cellStyle name="20% - Accent3 5 2" xfId="32499" xr:uid="{00000000-0005-0000-0000-000051030000}"/>
    <cellStyle name="20% - Accent3 5 2 2" xfId="32500" xr:uid="{00000000-0005-0000-0000-000052030000}"/>
    <cellStyle name="20% - Accent3 5 3" xfId="32501" xr:uid="{00000000-0005-0000-0000-000053030000}"/>
    <cellStyle name="20% - Accent3 5_HFS &amp; Inventory" xfId="50151" xr:uid="{3C704C54-5B78-4067-A632-0F0286537C08}"/>
    <cellStyle name="20% - Accent3 6" xfId="32502" xr:uid="{00000000-0005-0000-0000-000054030000}"/>
    <cellStyle name="20% - Accent3 6 2" xfId="32503" xr:uid="{00000000-0005-0000-0000-000055030000}"/>
    <cellStyle name="20% - Accent3 6 3" xfId="32504" xr:uid="{00000000-0005-0000-0000-000056030000}"/>
    <cellStyle name="20% - Accent3 6_HFS &amp; Inventory" xfId="50152" xr:uid="{834B6539-8FD4-4A2B-9E77-4FB07EC6B98C}"/>
    <cellStyle name="20% - Accent3 7" xfId="32505" xr:uid="{00000000-0005-0000-0000-000057030000}"/>
    <cellStyle name="20% - Accent3 7 2" xfId="32506" xr:uid="{00000000-0005-0000-0000-000058030000}"/>
    <cellStyle name="20% - Accent3 7 3" xfId="32507" xr:uid="{00000000-0005-0000-0000-000059030000}"/>
    <cellStyle name="20% - Accent3 7 3 2" xfId="32508" xr:uid="{00000000-0005-0000-0000-00005A030000}"/>
    <cellStyle name="20% - Accent3 7 3 2 2" xfId="32509" xr:uid="{00000000-0005-0000-0000-00005B030000}"/>
    <cellStyle name="20% - Accent3 7 3 3" xfId="32510" xr:uid="{00000000-0005-0000-0000-00005C030000}"/>
    <cellStyle name="20% - Accent3 7 3 3 2" xfId="32511" xr:uid="{00000000-0005-0000-0000-00005D030000}"/>
    <cellStyle name="20% - Accent3 7 3 4" xfId="32512" xr:uid="{00000000-0005-0000-0000-00005E030000}"/>
    <cellStyle name="20% - Accent3 7_HFS &amp; Inventory" xfId="50153" xr:uid="{505A51A7-4C88-437E-96AC-D655B6A8A3AC}"/>
    <cellStyle name="20% - Accent3 8" xfId="32513" xr:uid="{00000000-0005-0000-0000-00005F030000}"/>
    <cellStyle name="20% - Accent3 8 2" xfId="32514" xr:uid="{00000000-0005-0000-0000-000060030000}"/>
    <cellStyle name="20% - Accent3 8_HFS &amp; Inventory" xfId="50154" xr:uid="{4B9B8042-C6FC-4B47-8849-E793620E7CF5}"/>
    <cellStyle name="20% - Accent3 9" xfId="32515" xr:uid="{00000000-0005-0000-0000-000061030000}"/>
    <cellStyle name="20% - Accent3 9 2" xfId="32516" xr:uid="{00000000-0005-0000-0000-000062030000}"/>
    <cellStyle name="20% - Accent4 10" xfId="32517" xr:uid="{00000000-0005-0000-0000-000063030000}"/>
    <cellStyle name="20% - Accent4 11" xfId="32518" xr:uid="{00000000-0005-0000-0000-000064030000}"/>
    <cellStyle name="20% - Accent4 12" xfId="32519" xr:uid="{00000000-0005-0000-0000-000065030000}"/>
    <cellStyle name="20% - Accent4 13" xfId="32520" xr:uid="{00000000-0005-0000-0000-000066030000}"/>
    <cellStyle name="20% - Accent4 14" xfId="32521" xr:uid="{00000000-0005-0000-0000-000067030000}"/>
    <cellStyle name="20% - Accent4 15" xfId="32522" xr:uid="{00000000-0005-0000-0000-000068030000}"/>
    <cellStyle name="20% - Accent4 2" xfId="153" xr:uid="{00000000-0005-0000-0000-000069030000}"/>
    <cellStyle name="20% - Accent4 2 10" xfId="50155" xr:uid="{AF4F0BED-1161-4EA6-9EF0-A33CB9EE5A4A}"/>
    <cellStyle name="20% - Accent4 2 2" xfId="32523" xr:uid="{00000000-0005-0000-0000-00006A030000}"/>
    <cellStyle name="20% - Accent4 2 2 2" xfId="32524" xr:uid="{00000000-0005-0000-0000-00006B030000}"/>
    <cellStyle name="20% - Accent4 2 2 2 2" xfId="32525" xr:uid="{00000000-0005-0000-0000-00006C030000}"/>
    <cellStyle name="20% - Accent4 2 2 2 2 2" xfId="50158" xr:uid="{92C71019-9B90-4828-AF1B-0EB7ED04B499}"/>
    <cellStyle name="20% - Accent4 2 2 2 2 3" xfId="50159" xr:uid="{DC9B6B2C-92CA-4EA1-BA0B-2012F6487B6B}"/>
    <cellStyle name="20% - Accent4 2 2 2 2_HFS &amp; Inventory" xfId="50157" xr:uid="{756C03C1-C892-4901-883F-6AAE5F2E558F}"/>
    <cellStyle name="20% - Accent4 2 2 2 3" xfId="32526" xr:uid="{00000000-0005-0000-0000-00006D030000}"/>
    <cellStyle name="20% - Accent4 2 2 2 3 2" xfId="50161" xr:uid="{A9BE7E79-2423-4F5F-87FA-E126CE87BFDB}"/>
    <cellStyle name="20% - Accent4 2 2 2 3 3" xfId="50162" xr:uid="{9210CC6D-A7D6-4D9E-956D-982866805223}"/>
    <cellStyle name="20% - Accent4 2 2 2 3_HFS &amp; Inventory" xfId="50160" xr:uid="{D050DA90-869B-4E82-AC70-D06DA010E860}"/>
    <cellStyle name="20% - Accent4 2 2 2 4" xfId="50163" xr:uid="{45E40889-E9F2-4DBF-AD68-BD4806658E6F}"/>
    <cellStyle name="20% - Accent4 2 2 2 5" xfId="50164" xr:uid="{0B25ABD9-759F-4CFE-94BA-79C56FEF93C3}"/>
    <cellStyle name="20% - Accent4 2 2 2_HFS &amp; Inventory" xfId="50156" xr:uid="{3AABA049-FD17-49D3-8497-4C63C7E4B1E7}"/>
    <cellStyle name="20% - Accent4 2 2 3" xfId="32527" xr:uid="{00000000-0005-0000-0000-00006E030000}"/>
    <cellStyle name="20% - Accent4 2 2 3 2" xfId="32528" xr:uid="{00000000-0005-0000-0000-00006F030000}"/>
    <cellStyle name="20% - Accent4 2 2 3 3" xfId="50166" xr:uid="{8DB52A1D-A476-46A3-B8B4-A1B58662B39E}"/>
    <cellStyle name="20% - Accent4 2 2 3_HFS &amp; Inventory" xfId="50165" xr:uid="{6678192E-1992-4879-B538-347EE3C21723}"/>
    <cellStyle name="20% - Accent4 2 2 4" xfId="32529" xr:uid="{00000000-0005-0000-0000-000070030000}"/>
    <cellStyle name="20% - Accent4 2 2 4 2" xfId="32530" xr:uid="{00000000-0005-0000-0000-000071030000}"/>
    <cellStyle name="20% - Accent4 2 2 4 3" xfId="50168" xr:uid="{EC67D5DB-02A3-4F1B-A95E-DB8FF7F6BD55}"/>
    <cellStyle name="20% - Accent4 2 2 4_HFS &amp; Inventory" xfId="50167" xr:uid="{811BDFC7-972B-4D57-B2C5-BF7BBD3B6918}"/>
    <cellStyle name="20% - Accent4 2 2 5" xfId="32531" xr:uid="{00000000-0005-0000-0000-000072030000}"/>
    <cellStyle name="20% - Accent4 2 2 6" xfId="32532" xr:uid="{00000000-0005-0000-0000-000073030000}"/>
    <cellStyle name="20% - Accent4 2 3" xfId="32533" xr:uid="{00000000-0005-0000-0000-000074030000}"/>
    <cellStyle name="20% - Accent4 2 3 2" xfId="32534" xr:uid="{00000000-0005-0000-0000-000075030000}"/>
    <cellStyle name="20% - Accent4 2 3 2 2" xfId="32535" xr:uid="{00000000-0005-0000-0000-000076030000}"/>
    <cellStyle name="20% - Accent4 2 3 2 2 2" xfId="50171" xr:uid="{DDEBCA7D-C771-4194-B6C3-7090B65BF48B}"/>
    <cellStyle name="20% - Accent4 2 3 2 2 3" xfId="50172" xr:uid="{42417CCC-7FF0-4413-AE33-61D5C850AEA9}"/>
    <cellStyle name="20% - Accent4 2 3 2 2_HFS &amp; Inventory" xfId="50170" xr:uid="{CE205F23-D091-4843-BDA9-E7F4D5566900}"/>
    <cellStyle name="20% - Accent4 2 3 2 3" xfId="32536" xr:uid="{00000000-0005-0000-0000-000077030000}"/>
    <cellStyle name="20% - Accent4 2 3 2 3 2" xfId="50174" xr:uid="{DB85891B-6BE0-430D-941C-F13E86DD048A}"/>
    <cellStyle name="20% - Accent4 2 3 2 3 3" xfId="50175" xr:uid="{DCAC6455-7104-4AB7-B829-EB6A427B2159}"/>
    <cellStyle name="20% - Accent4 2 3 2 3_HFS &amp; Inventory" xfId="50173" xr:uid="{4AF101F4-0AC1-48BF-AF7A-C0AD667AEF82}"/>
    <cellStyle name="20% - Accent4 2 3 2 4" xfId="50176" xr:uid="{FABCC729-5CE7-4E0D-8B7D-10C2AFEC0CBF}"/>
    <cellStyle name="20% - Accent4 2 3 2 5" xfId="50177" xr:uid="{83B870A7-3485-4B7C-9543-741C465704AC}"/>
    <cellStyle name="20% - Accent4 2 3 2_Change Control" xfId="50178" xr:uid="{902D6A0E-EF35-49DA-A89D-37F602BFD950}"/>
    <cellStyle name="20% - Accent4 2 3 3" xfId="32537" xr:uid="{00000000-0005-0000-0000-000078030000}"/>
    <cellStyle name="20% - Accent4 2 3 3 2" xfId="32538" xr:uid="{00000000-0005-0000-0000-000079030000}"/>
    <cellStyle name="20% - Accent4 2 3 3 3" xfId="50180" xr:uid="{9B0D39F9-35B4-483B-8555-13E0F8ECF3CF}"/>
    <cellStyle name="20% - Accent4 2 3 3_HFS &amp; Inventory" xfId="50179" xr:uid="{E513D539-5183-42FB-B2B3-707A4D2F0D6E}"/>
    <cellStyle name="20% - Accent4 2 3 4" xfId="32539" xr:uid="{00000000-0005-0000-0000-00007A030000}"/>
    <cellStyle name="20% - Accent4 2 3 4 2" xfId="32540" xr:uid="{00000000-0005-0000-0000-00007B030000}"/>
    <cellStyle name="20% - Accent4 2 3 4 3" xfId="50182" xr:uid="{EA5A7A75-3932-4E5A-A81B-9C8DF82EAEEF}"/>
    <cellStyle name="20% - Accent4 2 3 4_HFS &amp; Inventory" xfId="50181" xr:uid="{1323A845-C67A-4679-8EA6-8C6CD283AAAE}"/>
    <cellStyle name="20% - Accent4 2 3 5" xfId="32541" xr:uid="{00000000-0005-0000-0000-00007C030000}"/>
    <cellStyle name="20% - Accent4 2 3 6" xfId="32542" xr:uid="{00000000-0005-0000-0000-00007D030000}"/>
    <cellStyle name="20% - Accent4 2 3_HFS &amp; Inventory" xfId="50169" xr:uid="{6D7389BF-EC43-4DC2-9E11-EA7567CC8F93}"/>
    <cellStyle name="20% - Accent4 2 4" xfId="32543" xr:uid="{00000000-0005-0000-0000-00007E030000}"/>
    <cellStyle name="20% - Accent4 2 4 2" xfId="32544" xr:uid="{00000000-0005-0000-0000-00007F030000}"/>
    <cellStyle name="20% - Accent4 2 4 3" xfId="32545" xr:uid="{00000000-0005-0000-0000-000080030000}"/>
    <cellStyle name="20% - Accent4 2 4_HFS &amp; Inventory" xfId="50183" xr:uid="{963ED841-F408-478D-B3C8-79C3B35FEE8C}"/>
    <cellStyle name="20% - Accent4 2 5" xfId="32546" xr:uid="{00000000-0005-0000-0000-000081030000}"/>
    <cellStyle name="20% - Accent4 2 5 2" xfId="32547" xr:uid="{00000000-0005-0000-0000-000082030000}"/>
    <cellStyle name="20% - Accent4 2 5 2 2" xfId="50186" xr:uid="{11C1A87B-B06D-4E4C-B99E-4E4A067F5493}"/>
    <cellStyle name="20% - Accent4 2 5 2 3" xfId="50187" xr:uid="{4DF523D4-7713-4BC9-905F-63A81E08DC9A}"/>
    <cellStyle name="20% - Accent4 2 5 2_HFS &amp; Inventory" xfId="50185" xr:uid="{3DC60747-8170-49D7-9F54-B040A99DA36E}"/>
    <cellStyle name="20% - Accent4 2 5 3" xfId="50188" xr:uid="{80B0D2D9-952A-49E5-8530-13B74171A02A}"/>
    <cellStyle name="20% - Accent4 2 5 3 2" xfId="50189" xr:uid="{6E7D6325-2D78-4CDA-943B-E1CAA584AC40}"/>
    <cellStyle name="20% - Accent4 2 5 3 3" xfId="50190" xr:uid="{C563940E-557F-4C01-ACBB-B599AA3D0BA3}"/>
    <cellStyle name="20% - Accent4 2 5 4" xfId="50191" xr:uid="{080294F3-6642-40E0-AAFA-C812919AE19B}"/>
    <cellStyle name="20% - Accent4 2 5 5" xfId="50192" xr:uid="{3A809011-3A07-4421-85A9-4FDDC049877D}"/>
    <cellStyle name="20% - Accent4 2 5_HFS &amp; Inventory" xfId="50184" xr:uid="{5465042C-D5AF-482D-AE11-2327A7918704}"/>
    <cellStyle name="20% - Accent4 2 6" xfId="32548" xr:uid="{00000000-0005-0000-0000-000083030000}"/>
    <cellStyle name="20% - Accent4 2 6 2" xfId="32549" xr:uid="{00000000-0005-0000-0000-000084030000}"/>
    <cellStyle name="20% - Accent4 2 6 2 2" xfId="50195" xr:uid="{79110CEA-7357-4CB7-BD27-4AF213F18A5F}"/>
    <cellStyle name="20% - Accent4 2 6 2 3" xfId="50196" xr:uid="{C78062D0-C034-4EDB-8A71-10761DE7F103}"/>
    <cellStyle name="20% - Accent4 2 6 2_HFS &amp; Inventory" xfId="50194" xr:uid="{35B5DECA-99F1-4870-9206-6FBB107E2CC8}"/>
    <cellStyle name="20% - Accent4 2 6 3" xfId="50197" xr:uid="{38413865-D59C-45AD-A9DD-6976D82FC03D}"/>
    <cellStyle name="20% - Accent4 2 6 3 2" xfId="50198" xr:uid="{AC900EFB-3B3A-4E3C-B8F3-682BBDC2CC86}"/>
    <cellStyle name="20% - Accent4 2 6 3 3" xfId="50199" xr:uid="{F68C8F8E-C886-4DDC-9311-56BBDF7A7187}"/>
    <cellStyle name="20% - Accent4 2 6 4" xfId="50200" xr:uid="{93F23652-3921-43E5-A84B-184E2B8E1D36}"/>
    <cellStyle name="20% - Accent4 2 6 5" xfId="50201" xr:uid="{B4DB0103-ED32-4986-94D3-21B65AA2AA45}"/>
    <cellStyle name="20% - Accent4 2 6_HFS &amp; Inventory" xfId="50193" xr:uid="{B7A70A43-354C-4501-98E2-B89D73938275}"/>
    <cellStyle name="20% - Accent4 2 7" xfId="32550" xr:uid="{00000000-0005-0000-0000-000085030000}"/>
    <cellStyle name="20% - Accent4 2 7 2" xfId="50203" xr:uid="{A457A96D-5EB9-4241-A913-5D679EDBC3EF}"/>
    <cellStyle name="20% - Accent4 2 7 3" xfId="50204" xr:uid="{EA617713-836A-41E2-BE2C-BC6BF5D5B69E}"/>
    <cellStyle name="20% - Accent4 2 7_HFS &amp; Inventory" xfId="50202" xr:uid="{5648A047-DB53-4275-9F04-CEAEA9DBEB3C}"/>
    <cellStyle name="20% - Accent4 2 8" xfId="32551" xr:uid="{00000000-0005-0000-0000-000086030000}"/>
    <cellStyle name="20% - Accent4 2 8 2" xfId="50206" xr:uid="{BD9F2A23-0F3E-46F0-85C4-4D1EC13BA1CF}"/>
    <cellStyle name="20% - Accent4 2 8 3" xfId="50207" xr:uid="{6F332F50-9805-4F82-AF6D-C413EA25373A}"/>
    <cellStyle name="20% - Accent4 2 8_HFS &amp; Inventory" xfId="50205" xr:uid="{BCA54AED-32A3-412D-8D82-E446A71C49C0}"/>
    <cellStyle name="20% - Accent4 2 9" xfId="50208" xr:uid="{DA3DB37D-D279-445F-8CAC-42753B6DC518}"/>
    <cellStyle name="20% - Accent4 2_Arrears" xfId="50209" xr:uid="{FB2FB045-5CF9-4FF6-9CAE-BC5CC1D73B95}"/>
    <cellStyle name="20% - Accent4 3" xfId="32552" xr:uid="{00000000-0005-0000-0000-000087030000}"/>
    <cellStyle name="20% - Accent4 3 2" xfId="32553" xr:uid="{00000000-0005-0000-0000-000088030000}"/>
    <cellStyle name="20% - Accent4 3 2 2" xfId="32554" xr:uid="{00000000-0005-0000-0000-000089030000}"/>
    <cellStyle name="20% - Accent4 3 2 3" xfId="32555" xr:uid="{00000000-0005-0000-0000-00008A030000}"/>
    <cellStyle name="20% - Accent4 3 2_HFS &amp; Inventory" xfId="50210" xr:uid="{A46D8D87-3824-4217-A535-5804AE4DABC7}"/>
    <cellStyle name="20% - Accent4 3 3" xfId="32556" xr:uid="{00000000-0005-0000-0000-00008B030000}"/>
    <cellStyle name="20% - Accent4 3 3 2" xfId="32557" xr:uid="{00000000-0005-0000-0000-00008C030000}"/>
    <cellStyle name="20% - Accent4 3 3_HFS &amp; Inventory" xfId="50211" xr:uid="{7DC74DD2-CBC0-45EF-BD77-6D828E31BC25}"/>
    <cellStyle name="20% - Accent4 3 4" xfId="32558" xr:uid="{00000000-0005-0000-0000-00008D030000}"/>
    <cellStyle name="20% - Accent4 3 4 2" xfId="32559" xr:uid="{00000000-0005-0000-0000-00008E030000}"/>
    <cellStyle name="20% - Accent4 3 5" xfId="32560" xr:uid="{00000000-0005-0000-0000-00008F030000}"/>
    <cellStyle name="20% - Accent4 3 6" xfId="32561" xr:uid="{00000000-0005-0000-0000-000090030000}"/>
    <cellStyle name="20% - Accent4 4" xfId="32562" xr:uid="{00000000-0005-0000-0000-000091030000}"/>
    <cellStyle name="20% - Accent4 4 2" xfId="32563" xr:uid="{00000000-0005-0000-0000-000092030000}"/>
    <cellStyle name="20% - Accent4 4 2 2" xfId="32564" xr:uid="{00000000-0005-0000-0000-000093030000}"/>
    <cellStyle name="20% - Accent4 4 2 3" xfId="32565" xr:uid="{00000000-0005-0000-0000-000094030000}"/>
    <cellStyle name="20% - Accent4 4 2_HFS &amp; Inventory" xfId="50213" xr:uid="{9A166BFB-F933-4ECE-B2A0-6FF24CFEE7AE}"/>
    <cellStyle name="20% - Accent4 4 3" xfId="32566" xr:uid="{00000000-0005-0000-0000-000095030000}"/>
    <cellStyle name="20% - Accent4 4 3 2" xfId="32567" xr:uid="{00000000-0005-0000-0000-000096030000}"/>
    <cellStyle name="20% - Accent4 4 4" xfId="32568" xr:uid="{00000000-0005-0000-0000-000097030000}"/>
    <cellStyle name="20% - Accent4 4 4 2" xfId="32569" xr:uid="{00000000-0005-0000-0000-000098030000}"/>
    <cellStyle name="20% - Accent4 4 5" xfId="32570" xr:uid="{00000000-0005-0000-0000-000099030000}"/>
    <cellStyle name="20% - Accent4 4 6" xfId="32571" xr:uid="{00000000-0005-0000-0000-00009A030000}"/>
    <cellStyle name="20% - Accent4 4_HFS &amp; Inventory" xfId="50212" xr:uid="{2C5EDEDF-E521-4BA5-BC67-21B9F7272025}"/>
    <cellStyle name="20% - Accent4 5" xfId="32572" xr:uid="{00000000-0005-0000-0000-00009B030000}"/>
    <cellStyle name="20% - Accent4 5 2" xfId="32573" xr:uid="{00000000-0005-0000-0000-00009C030000}"/>
    <cellStyle name="20% - Accent4 5 2 2" xfId="32574" xr:uid="{00000000-0005-0000-0000-00009D030000}"/>
    <cellStyle name="20% - Accent4 5 3" xfId="32575" xr:uid="{00000000-0005-0000-0000-00009E030000}"/>
    <cellStyle name="20% - Accent4 5_HFS &amp; Inventory" xfId="50214" xr:uid="{3DD19D9F-8F9C-4697-BBEA-5DE73D0EB56E}"/>
    <cellStyle name="20% - Accent4 6" xfId="32576" xr:uid="{00000000-0005-0000-0000-00009F030000}"/>
    <cellStyle name="20% - Accent4 6 2" xfId="32577" xr:uid="{00000000-0005-0000-0000-0000A0030000}"/>
    <cellStyle name="20% - Accent4 6 3" xfId="32578" xr:uid="{00000000-0005-0000-0000-0000A1030000}"/>
    <cellStyle name="20% - Accent4 6_HFS &amp; Inventory" xfId="50215" xr:uid="{C0831628-AFCA-4798-B48D-0FEE220E1645}"/>
    <cellStyle name="20% - Accent4 7" xfId="32579" xr:uid="{00000000-0005-0000-0000-0000A2030000}"/>
    <cellStyle name="20% - Accent4 7 2" xfId="32580" xr:uid="{00000000-0005-0000-0000-0000A3030000}"/>
    <cellStyle name="20% - Accent4 7 3" xfId="32581" xr:uid="{00000000-0005-0000-0000-0000A4030000}"/>
    <cellStyle name="20% - Accent4 7 3 2" xfId="32582" xr:uid="{00000000-0005-0000-0000-0000A5030000}"/>
    <cellStyle name="20% - Accent4 7 3 2 2" xfId="32583" xr:uid="{00000000-0005-0000-0000-0000A6030000}"/>
    <cellStyle name="20% - Accent4 7 3 3" xfId="32584" xr:uid="{00000000-0005-0000-0000-0000A7030000}"/>
    <cellStyle name="20% - Accent4 7 3 3 2" xfId="32585" xr:uid="{00000000-0005-0000-0000-0000A8030000}"/>
    <cellStyle name="20% - Accent4 7 3 4" xfId="32586" xr:uid="{00000000-0005-0000-0000-0000A9030000}"/>
    <cellStyle name="20% - Accent4 7_HFS &amp; Inventory" xfId="50216" xr:uid="{55244009-4FE4-472D-BC29-8872A838DB1D}"/>
    <cellStyle name="20% - Accent4 8" xfId="32587" xr:uid="{00000000-0005-0000-0000-0000AA030000}"/>
    <cellStyle name="20% - Accent4 8 2" xfId="32588" xr:uid="{00000000-0005-0000-0000-0000AB030000}"/>
    <cellStyle name="20% - Accent4 8_HFS &amp; Inventory" xfId="50217" xr:uid="{13C2A6E4-CE7F-4A74-BFE6-D610B0F3FE2F}"/>
    <cellStyle name="20% - Accent4 9" xfId="32589" xr:uid="{00000000-0005-0000-0000-0000AC030000}"/>
    <cellStyle name="20% - Accent4 9 2" xfId="32590" xr:uid="{00000000-0005-0000-0000-0000AD030000}"/>
    <cellStyle name="20% - Accent5 10" xfId="32591" xr:uid="{00000000-0005-0000-0000-0000AE030000}"/>
    <cellStyle name="20% - Accent5 11" xfId="32592" xr:uid="{00000000-0005-0000-0000-0000AF030000}"/>
    <cellStyle name="20% - Accent5 12" xfId="32593" xr:uid="{00000000-0005-0000-0000-0000B0030000}"/>
    <cellStyle name="20% - Accent5 13" xfId="32594" xr:uid="{00000000-0005-0000-0000-0000B1030000}"/>
    <cellStyle name="20% - Accent5 14" xfId="32595" xr:uid="{00000000-0005-0000-0000-0000B2030000}"/>
    <cellStyle name="20% - Accent5 15" xfId="32596" xr:uid="{00000000-0005-0000-0000-0000B3030000}"/>
    <cellStyle name="20% - Accent5 2" xfId="154" xr:uid="{00000000-0005-0000-0000-0000B4030000}"/>
    <cellStyle name="20% - Accent5 2 10" xfId="50218" xr:uid="{194CAE6D-0ED2-41CA-BAA4-6AA05C7AE4E3}"/>
    <cellStyle name="20% - Accent5 2 2" xfId="32597" xr:uid="{00000000-0005-0000-0000-0000B5030000}"/>
    <cellStyle name="20% - Accent5 2 2 2" xfId="32598" xr:uid="{00000000-0005-0000-0000-0000B6030000}"/>
    <cellStyle name="20% - Accent5 2 2 2 2" xfId="32599" xr:uid="{00000000-0005-0000-0000-0000B7030000}"/>
    <cellStyle name="20% - Accent5 2 2 2 2 2" xfId="50221" xr:uid="{B9A64F04-21C7-495B-AC19-2F2B1FD4015C}"/>
    <cellStyle name="20% - Accent5 2 2 2 2 3" xfId="50222" xr:uid="{AB924A23-C181-4E19-A14A-CF6B782B1A2E}"/>
    <cellStyle name="20% - Accent5 2 2 2 2_HFS &amp; Inventory" xfId="50220" xr:uid="{9E8D846E-2395-4FAE-8878-5966BC8D2D07}"/>
    <cellStyle name="20% - Accent5 2 2 2 3" xfId="32600" xr:uid="{00000000-0005-0000-0000-0000B8030000}"/>
    <cellStyle name="20% - Accent5 2 2 2 3 2" xfId="50224" xr:uid="{FECDF963-2784-4FA0-BCDA-1A3F24741AF6}"/>
    <cellStyle name="20% - Accent5 2 2 2 3 3" xfId="50225" xr:uid="{09A55493-8F23-4F6D-BAF2-F7FB850E6306}"/>
    <cellStyle name="20% - Accent5 2 2 2 3_HFS &amp; Inventory" xfId="50223" xr:uid="{9EF89D94-57FF-4A1B-AA38-A4E4569C0674}"/>
    <cellStyle name="20% - Accent5 2 2 2 4" xfId="50226" xr:uid="{29FB14CD-3B22-4D1B-8B63-53E48B34F32D}"/>
    <cellStyle name="20% - Accent5 2 2 2 5" xfId="50227" xr:uid="{590F0F44-1C95-4A0E-95FD-FFE4ABCEF8E2}"/>
    <cellStyle name="20% - Accent5 2 2 2_HFS &amp; Inventory" xfId="50219" xr:uid="{CC738C9C-0A1D-4D4C-A794-B22239D6506E}"/>
    <cellStyle name="20% - Accent5 2 2 3" xfId="32601" xr:uid="{00000000-0005-0000-0000-0000B9030000}"/>
    <cellStyle name="20% - Accent5 2 2 3 2" xfId="32602" xr:uid="{00000000-0005-0000-0000-0000BA030000}"/>
    <cellStyle name="20% - Accent5 2 2 3 3" xfId="50229" xr:uid="{33AF9A0F-A45B-4FB4-BFF9-64A3B75A1EB1}"/>
    <cellStyle name="20% - Accent5 2 2 3_HFS &amp; Inventory" xfId="50228" xr:uid="{B19F4548-0A35-4EB6-A70C-24D0C74DB622}"/>
    <cellStyle name="20% - Accent5 2 2 4" xfId="32603" xr:uid="{00000000-0005-0000-0000-0000BB030000}"/>
    <cellStyle name="20% - Accent5 2 2 4 2" xfId="32604" xr:uid="{00000000-0005-0000-0000-0000BC030000}"/>
    <cellStyle name="20% - Accent5 2 2 4 3" xfId="50231" xr:uid="{6FDF1071-E283-4FC3-A0CF-F464C4F80A58}"/>
    <cellStyle name="20% - Accent5 2 2 4_HFS &amp; Inventory" xfId="50230" xr:uid="{D3C2F956-66F5-4007-9C54-A17EE7A73A5C}"/>
    <cellStyle name="20% - Accent5 2 2 5" xfId="32605" xr:uid="{00000000-0005-0000-0000-0000BD030000}"/>
    <cellStyle name="20% - Accent5 2 2 6" xfId="32606" xr:uid="{00000000-0005-0000-0000-0000BE030000}"/>
    <cellStyle name="20% - Accent5 2 3" xfId="32607" xr:uid="{00000000-0005-0000-0000-0000BF030000}"/>
    <cellStyle name="20% - Accent5 2 3 2" xfId="32608" xr:uid="{00000000-0005-0000-0000-0000C0030000}"/>
    <cellStyle name="20% - Accent5 2 3 2 2" xfId="32609" xr:uid="{00000000-0005-0000-0000-0000C1030000}"/>
    <cellStyle name="20% - Accent5 2 3 2 2 2" xfId="50234" xr:uid="{8B8867E2-F075-4E88-8E5E-C4BF9CEBB463}"/>
    <cellStyle name="20% - Accent5 2 3 2 2 3" xfId="50235" xr:uid="{A99BE5D3-E472-4062-9DEB-0F5B7F4D499C}"/>
    <cellStyle name="20% - Accent5 2 3 2 2_HFS &amp; Inventory" xfId="50233" xr:uid="{E91ED505-A066-4658-8699-D3CA1B22A20C}"/>
    <cellStyle name="20% - Accent5 2 3 2 3" xfId="32610" xr:uid="{00000000-0005-0000-0000-0000C2030000}"/>
    <cellStyle name="20% - Accent5 2 3 2 3 2" xfId="50237" xr:uid="{F04DA62F-75C1-4769-9FB8-1DD451896B4D}"/>
    <cellStyle name="20% - Accent5 2 3 2 3 3" xfId="50238" xr:uid="{1E51D338-8595-4A83-98D0-611E2249F46F}"/>
    <cellStyle name="20% - Accent5 2 3 2 3_HFS &amp; Inventory" xfId="50236" xr:uid="{A4E0A957-AD25-43AB-9C46-BCB97148204D}"/>
    <cellStyle name="20% - Accent5 2 3 2 4" xfId="50239" xr:uid="{58570250-D388-4D3B-9549-E40E0CD91176}"/>
    <cellStyle name="20% - Accent5 2 3 2 5" xfId="50240" xr:uid="{6D0C5B47-95BF-48A4-BBB0-BCF56267B63E}"/>
    <cellStyle name="20% - Accent5 2 3 2_Change Control" xfId="50241" xr:uid="{0A91047B-7FB3-4C22-93B0-2CED77CC29E1}"/>
    <cellStyle name="20% - Accent5 2 3 3" xfId="32611" xr:uid="{00000000-0005-0000-0000-0000C3030000}"/>
    <cellStyle name="20% - Accent5 2 3 3 2" xfId="32612" xr:uid="{00000000-0005-0000-0000-0000C4030000}"/>
    <cellStyle name="20% - Accent5 2 3 3 3" xfId="50243" xr:uid="{7543BDA4-47E0-48AA-86E0-B93CA6EAD712}"/>
    <cellStyle name="20% - Accent5 2 3 3_HFS &amp; Inventory" xfId="50242" xr:uid="{113A4C21-17A7-42DF-B123-678832D5543E}"/>
    <cellStyle name="20% - Accent5 2 3 4" xfId="32613" xr:uid="{00000000-0005-0000-0000-0000C5030000}"/>
    <cellStyle name="20% - Accent5 2 3 4 2" xfId="32614" xr:uid="{00000000-0005-0000-0000-0000C6030000}"/>
    <cellStyle name="20% - Accent5 2 3 4 3" xfId="50245" xr:uid="{3B18D658-162C-4854-9D4B-36079F99A1E0}"/>
    <cellStyle name="20% - Accent5 2 3 4_HFS &amp; Inventory" xfId="50244" xr:uid="{437CB615-78DC-4A2A-87DA-A3C2071B91BB}"/>
    <cellStyle name="20% - Accent5 2 3 5" xfId="32615" xr:uid="{00000000-0005-0000-0000-0000C7030000}"/>
    <cellStyle name="20% - Accent5 2 3 6" xfId="32616" xr:uid="{00000000-0005-0000-0000-0000C8030000}"/>
    <cellStyle name="20% - Accent5 2 3_HFS &amp; Inventory" xfId="50232" xr:uid="{82753C69-59AE-485F-9321-84BC36F3CF16}"/>
    <cellStyle name="20% - Accent5 2 4" xfId="32617" xr:uid="{00000000-0005-0000-0000-0000C9030000}"/>
    <cellStyle name="20% - Accent5 2 4 2" xfId="32618" xr:uid="{00000000-0005-0000-0000-0000CA030000}"/>
    <cellStyle name="20% - Accent5 2 4 3" xfId="32619" xr:uid="{00000000-0005-0000-0000-0000CB030000}"/>
    <cellStyle name="20% - Accent5 2 4_HFS &amp; Inventory" xfId="50246" xr:uid="{D261662A-2A77-4D18-9039-BA444F95A536}"/>
    <cellStyle name="20% - Accent5 2 5" xfId="32620" xr:uid="{00000000-0005-0000-0000-0000CC030000}"/>
    <cellStyle name="20% - Accent5 2 5 2" xfId="32621" xr:uid="{00000000-0005-0000-0000-0000CD030000}"/>
    <cellStyle name="20% - Accent5 2 5 2 2" xfId="50249" xr:uid="{9C43469C-ED0D-41FE-BCD3-F6445EB100C0}"/>
    <cellStyle name="20% - Accent5 2 5 2 3" xfId="50250" xr:uid="{AB607FE2-3BF1-4309-B6A5-FE7A5CDD3650}"/>
    <cellStyle name="20% - Accent5 2 5 2_HFS &amp; Inventory" xfId="50248" xr:uid="{CB1D7B76-0685-4849-8074-F32DD6DFCC9F}"/>
    <cellStyle name="20% - Accent5 2 5 3" xfId="50251" xr:uid="{3303C1FE-9C8E-422D-8469-17CECA602058}"/>
    <cellStyle name="20% - Accent5 2 5 3 2" xfId="50252" xr:uid="{25D92169-7B8F-4D69-95B3-35B529AE621B}"/>
    <cellStyle name="20% - Accent5 2 5 3 3" xfId="50253" xr:uid="{DD863C36-6E09-46D1-9E86-A1D27EFE0F49}"/>
    <cellStyle name="20% - Accent5 2 5 4" xfId="50254" xr:uid="{156882E2-00A6-4E22-BC9B-514AE917C55D}"/>
    <cellStyle name="20% - Accent5 2 5 5" xfId="50255" xr:uid="{9B984F29-A3A2-46D5-A4DF-D0A6BA08893C}"/>
    <cellStyle name="20% - Accent5 2 5_HFS &amp; Inventory" xfId="50247" xr:uid="{651EE3B7-F78E-4D9C-846A-773A1113FD15}"/>
    <cellStyle name="20% - Accent5 2 6" xfId="32622" xr:uid="{00000000-0005-0000-0000-0000CE030000}"/>
    <cellStyle name="20% - Accent5 2 6 2" xfId="32623" xr:uid="{00000000-0005-0000-0000-0000CF030000}"/>
    <cellStyle name="20% - Accent5 2 6 2 2" xfId="50258" xr:uid="{890FB637-C3F3-4BA5-8BAC-6953643FF460}"/>
    <cellStyle name="20% - Accent5 2 6 2 3" xfId="50259" xr:uid="{18215987-080A-40E9-9056-39DCDCA36A4A}"/>
    <cellStyle name="20% - Accent5 2 6 2_HFS &amp; Inventory" xfId="50257" xr:uid="{512647A4-183C-4DD0-900E-A526DF3B737A}"/>
    <cellStyle name="20% - Accent5 2 6 3" xfId="50260" xr:uid="{BBF55344-CA92-4782-8BFC-A9E975BFE1DC}"/>
    <cellStyle name="20% - Accent5 2 6 3 2" xfId="50261" xr:uid="{4AFE180E-1C9C-4570-ADB6-6C10F85274DB}"/>
    <cellStyle name="20% - Accent5 2 6 3 3" xfId="50262" xr:uid="{A8F394A9-2DE4-4A08-8E76-1A338C55B77A}"/>
    <cellStyle name="20% - Accent5 2 6 4" xfId="50263" xr:uid="{152CF032-EC3D-4707-8E49-92F1CD3A485B}"/>
    <cellStyle name="20% - Accent5 2 6 5" xfId="50264" xr:uid="{07012565-90DF-4244-BBB8-2729E69955AE}"/>
    <cellStyle name="20% - Accent5 2 6_HFS &amp; Inventory" xfId="50256" xr:uid="{3325879F-067D-4443-AA2E-12A424EAF54F}"/>
    <cellStyle name="20% - Accent5 2 7" xfId="32624" xr:uid="{00000000-0005-0000-0000-0000D0030000}"/>
    <cellStyle name="20% - Accent5 2 7 2" xfId="50266" xr:uid="{FE76F15F-6C36-437E-B337-DDAF66E0147A}"/>
    <cellStyle name="20% - Accent5 2 7 3" xfId="50267" xr:uid="{4ECCADB2-E7D2-400C-B7F2-F14FC93F3EA1}"/>
    <cellStyle name="20% - Accent5 2 7_HFS &amp; Inventory" xfId="50265" xr:uid="{A6341671-845E-4D44-973F-15647BBC27F7}"/>
    <cellStyle name="20% - Accent5 2 8" xfId="32625" xr:uid="{00000000-0005-0000-0000-0000D1030000}"/>
    <cellStyle name="20% - Accent5 2 8 2" xfId="50269" xr:uid="{4AAB9420-AEAB-4469-B1B1-2337BB3E1804}"/>
    <cellStyle name="20% - Accent5 2 8 3" xfId="50270" xr:uid="{64159252-E265-4E3E-B50E-26525A09AF8F}"/>
    <cellStyle name="20% - Accent5 2 8_HFS &amp; Inventory" xfId="50268" xr:uid="{FE18C115-806D-443E-8AF6-991FC2A814A3}"/>
    <cellStyle name="20% - Accent5 2 9" xfId="50271" xr:uid="{D02C4B4F-E414-4863-87CF-31CBB6AAE1D1}"/>
    <cellStyle name="20% - Accent5 2_Arrears" xfId="50272" xr:uid="{10103C43-501C-44BA-B12F-6DC0987934BF}"/>
    <cellStyle name="20% - Accent5 3" xfId="32626" xr:uid="{00000000-0005-0000-0000-0000D2030000}"/>
    <cellStyle name="20% - Accent5 3 2" xfId="32627" xr:uid="{00000000-0005-0000-0000-0000D3030000}"/>
    <cellStyle name="20% - Accent5 3 2 2" xfId="32628" xr:uid="{00000000-0005-0000-0000-0000D4030000}"/>
    <cellStyle name="20% - Accent5 3 2 3" xfId="32629" xr:uid="{00000000-0005-0000-0000-0000D5030000}"/>
    <cellStyle name="20% - Accent5 3 2_HFS &amp; Inventory" xfId="50273" xr:uid="{ADBB4493-C369-422C-AF8A-281E7F96C967}"/>
    <cellStyle name="20% - Accent5 3 3" xfId="32630" xr:uid="{00000000-0005-0000-0000-0000D6030000}"/>
    <cellStyle name="20% - Accent5 3 3 2" xfId="32631" xr:uid="{00000000-0005-0000-0000-0000D7030000}"/>
    <cellStyle name="20% - Accent5 3 3_HFS &amp; Inventory" xfId="50274" xr:uid="{331A078E-E850-4B55-A906-9340EAA3428E}"/>
    <cellStyle name="20% - Accent5 3 4" xfId="32632" xr:uid="{00000000-0005-0000-0000-0000D8030000}"/>
    <cellStyle name="20% - Accent5 3 4 2" xfId="32633" xr:uid="{00000000-0005-0000-0000-0000D9030000}"/>
    <cellStyle name="20% - Accent5 3 5" xfId="32634" xr:uid="{00000000-0005-0000-0000-0000DA030000}"/>
    <cellStyle name="20% - Accent5 3 6" xfId="32635" xr:uid="{00000000-0005-0000-0000-0000DB030000}"/>
    <cellStyle name="20% - Accent5 4" xfId="32636" xr:uid="{00000000-0005-0000-0000-0000DC030000}"/>
    <cellStyle name="20% - Accent5 4 2" xfId="32637" xr:uid="{00000000-0005-0000-0000-0000DD030000}"/>
    <cellStyle name="20% - Accent5 4 2 2" xfId="32638" xr:uid="{00000000-0005-0000-0000-0000DE030000}"/>
    <cellStyle name="20% - Accent5 4 2 3" xfId="32639" xr:uid="{00000000-0005-0000-0000-0000DF030000}"/>
    <cellStyle name="20% - Accent5 4 2_HFS &amp; Inventory" xfId="50276" xr:uid="{B11313A8-3FEB-449B-B9A5-EA7C2063B38C}"/>
    <cellStyle name="20% - Accent5 4 3" xfId="32640" xr:uid="{00000000-0005-0000-0000-0000E0030000}"/>
    <cellStyle name="20% - Accent5 4 3 2" xfId="32641" xr:uid="{00000000-0005-0000-0000-0000E1030000}"/>
    <cellStyle name="20% - Accent5 4 4" xfId="32642" xr:uid="{00000000-0005-0000-0000-0000E2030000}"/>
    <cellStyle name="20% - Accent5 4 4 2" xfId="32643" xr:uid="{00000000-0005-0000-0000-0000E3030000}"/>
    <cellStyle name="20% - Accent5 4 5" xfId="32644" xr:uid="{00000000-0005-0000-0000-0000E4030000}"/>
    <cellStyle name="20% - Accent5 4 6" xfId="32645" xr:uid="{00000000-0005-0000-0000-0000E5030000}"/>
    <cellStyle name="20% - Accent5 4_HFS &amp; Inventory" xfId="50275" xr:uid="{878DAF43-EC0C-4354-975C-8E865DBF35B1}"/>
    <cellStyle name="20% - Accent5 5" xfId="32646" xr:uid="{00000000-0005-0000-0000-0000E6030000}"/>
    <cellStyle name="20% - Accent5 5 2" xfId="32647" xr:uid="{00000000-0005-0000-0000-0000E7030000}"/>
    <cellStyle name="20% - Accent5 5 2 2" xfId="32648" xr:uid="{00000000-0005-0000-0000-0000E8030000}"/>
    <cellStyle name="20% - Accent5 5 3" xfId="32649" xr:uid="{00000000-0005-0000-0000-0000E9030000}"/>
    <cellStyle name="20% - Accent5 5_HFS &amp; Inventory" xfId="50277" xr:uid="{0FFDB93A-A6E9-4598-BDF4-3B6DE36E9988}"/>
    <cellStyle name="20% - Accent5 6" xfId="32650" xr:uid="{00000000-0005-0000-0000-0000EA030000}"/>
    <cellStyle name="20% - Accent5 6 2" xfId="32651" xr:uid="{00000000-0005-0000-0000-0000EB030000}"/>
    <cellStyle name="20% - Accent5 6 3" xfId="32652" xr:uid="{00000000-0005-0000-0000-0000EC030000}"/>
    <cellStyle name="20% - Accent5 6_HFS &amp; Inventory" xfId="50278" xr:uid="{60ED6ED4-5731-4D04-BC6B-0BAB396A0898}"/>
    <cellStyle name="20% - Accent5 7" xfId="32653" xr:uid="{00000000-0005-0000-0000-0000ED030000}"/>
    <cellStyle name="20% - Accent5 7 2" xfId="32654" xr:uid="{00000000-0005-0000-0000-0000EE030000}"/>
    <cellStyle name="20% - Accent5 7 3" xfId="32655" xr:uid="{00000000-0005-0000-0000-0000EF030000}"/>
    <cellStyle name="20% - Accent5 7 3 2" xfId="32656" xr:uid="{00000000-0005-0000-0000-0000F0030000}"/>
    <cellStyle name="20% - Accent5 7 3 2 2" xfId="32657" xr:uid="{00000000-0005-0000-0000-0000F1030000}"/>
    <cellStyle name="20% - Accent5 7 3 3" xfId="32658" xr:uid="{00000000-0005-0000-0000-0000F2030000}"/>
    <cellStyle name="20% - Accent5 7 3 3 2" xfId="32659" xr:uid="{00000000-0005-0000-0000-0000F3030000}"/>
    <cellStyle name="20% - Accent5 7 3 4" xfId="32660" xr:uid="{00000000-0005-0000-0000-0000F4030000}"/>
    <cellStyle name="20% - Accent5 7_HFS &amp; Inventory" xfId="50279" xr:uid="{B9B351DF-33AA-433C-9B34-84B571EA9E5E}"/>
    <cellStyle name="20% - Accent5 8" xfId="32661" xr:uid="{00000000-0005-0000-0000-0000F5030000}"/>
    <cellStyle name="20% - Accent5 8 2" xfId="32662" xr:uid="{00000000-0005-0000-0000-0000F6030000}"/>
    <cellStyle name="20% - Accent5 8_HFS &amp; Inventory" xfId="50280" xr:uid="{9DF35B5A-DFFF-4B6E-9AE4-CB0A34F0A4E7}"/>
    <cellStyle name="20% - Accent5 9" xfId="32663" xr:uid="{00000000-0005-0000-0000-0000F7030000}"/>
    <cellStyle name="20% - Accent5 9 2" xfId="32664" xr:uid="{00000000-0005-0000-0000-0000F8030000}"/>
    <cellStyle name="20% - Accent6 10" xfId="32665" xr:uid="{00000000-0005-0000-0000-0000F9030000}"/>
    <cellStyle name="20% - Accent6 11" xfId="32666" xr:uid="{00000000-0005-0000-0000-0000FA030000}"/>
    <cellStyle name="20% - Accent6 12" xfId="32667" xr:uid="{00000000-0005-0000-0000-0000FB030000}"/>
    <cellStyle name="20% - Accent6 13" xfId="32668" xr:uid="{00000000-0005-0000-0000-0000FC030000}"/>
    <cellStyle name="20% - Accent6 14" xfId="32669" xr:uid="{00000000-0005-0000-0000-0000FD030000}"/>
    <cellStyle name="20% - Accent6 15" xfId="32670" xr:uid="{00000000-0005-0000-0000-0000FE030000}"/>
    <cellStyle name="20% - Accent6 2" xfId="155" xr:uid="{00000000-0005-0000-0000-0000FF030000}"/>
    <cellStyle name="20% - Accent6 2 10" xfId="50281" xr:uid="{62A476D1-7370-4844-BC44-382CFFDAC7F2}"/>
    <cellStyle name="20% - Accent6 2 2" xfId="32671" xr:uid="{00000000-0005-0000-0000-000000040000}"/>
    <cellStyle name="20% - Accent6 2 2 2" xfId="32672" xr:uid="{00000000-0005-0000-0000-000001040000}"/>
    <cellStyle name="20% - Accent6 2 2 2 2" xfId="32673" xr:uid="{00000000-0005-0000-0000-000002040000}"/>
    <cellStyle name="20% - Accent6 2 2 2 2 2" xfId="50284" xr:uid="{CAECAC26-1CCB-411F-A4C9-5A1B38444E53}"/>
    <cellStyle name="20% - Accent6 2 2 2 2 3" xfId="50285" xr:uid="{C44A01F8-851F-4005-9064-97082D8AC7BF}"/>
    <cellStyle name="20% - Accent6 2 2 2 2_HFS &amp; Inventory" xfId="50283" xr:uid="{8F2DEB37-DC77-4733-8848-4B0E6A37613C}"/>
    <cellStyle name="20% - Accent6 2 2 2 3" xfId="32674" xr:uid="{00000000-0005-0000-0000-000003040000}"/>
    <cellStyle name="20% - Accent6 2 2 2 3 2" xfId="50287" xr:uid="{85B66A29-4D73-4582-A1BD-76CFF8C3251C}"/>
    <cellStyle name="20% - Accent6 2 2 2 3 3" xfId="50288" xr:uid="{54F59E7A-6286-4006-86A2-6C459EF3FF87}"/>
    <cellStyle name="20% - Accent6 2 2 2 3_HFS &amp; Inventory" xfId="50286" xr:uid="{ACB83E09-5616-47BA-951F-E425D47D556E}"/>
    <cellStyle name="20% - Accent6 2 2 2 4" xfId="50289" xr:uid="{0A88C362-F83B-4AF9-BF9C-0B403D8F1B17}"/>
    <cellStyle name="20% - Accent6 2 2 2 5" xfId="50290" xr:uid="{3A8A05AD-0A08-4CB3-9BD8-DCF373E021F2}"/>
    <cellStyle name="20% - Accent6 2 2 2_HFS &amp; Inventory" xfId="50282" xr:uid="{3560914B-56FA-45E8-8603-F49F8711AE2E}"/>
    <cellStyle name="20% - Accent6 2 2 3" xfId="32675" xr:uid="{00000000-0005-0000-0000-000004040000}"/>
    <cellStyle name="20% - Accent6 2 2 3 2" xfId="32676" xr:uid="{00000000-0005-0000-0000-000005040000}"/>
    <cellStyle name="20% - Accent6 2 2 3 3" xfId="50292" xr:uid="{79521C24-FC4E-484E-B6ED-F440CDF88F43}"/>
    <cellStyle name="20% - Accent6 2 2 3_HFS &amp; Inventory" xfId="50291" xr:uid="{8B3B503B-5203-46B9-850C-BEFA1CD7532F}"/>
    <cellStyle name="20% - Accent6 2 2 4" xfId="32677" xr:uid="{00000000-0005-0000-0000-000006040000}"/>
    <cellStyle name="20% - Accent6 2 2 4 2" xfId="32678" xr:uid="{00000000-0005-0000-0000-000007040000}"/>
    <cellStyle name="20% - Accent6 2 2 4 3" xfId="50294" xr:uid="{F5C1068C-29C5-40B7-BB4D-143F689D9644}"/>
    <cellStyle name="20% - Accent6 2 2 4_HFS &amp; Inventory" xfId="50293" xr:uid="{545B1ADA-E8B1-48F3-848A-37BAADA29E8A}"/>
    <cellStyle name="20% - Accent6 2 2 5" xfId="32679" xr:uid="{00000000-0005-0000-0000-000008040000}"/>
    <cellStyle name="20% - Accent6 2 2 6" xfId="32680" xr:uid="{00000000-0005-0000-0000-000009040000}"/>
    <cellStyle name="20% - Accent6 2 3" xfId="32681" xr:uid="{00000000-0005-0000-0000-00000A040000}"/>
    <cellStyle name="20% - Accent6 2 3 2" xfId="32682" xr:uid="{00000000-0005-0000-0000-00000B040000}"/>
    <cellStyle name="20% - Accent6 2 3 2 2" xfId="32683" xr:uid="{00000000-0005-0000-0000-00000C040000}"/>
    <cellStyle name="20% - Accent6 2 3 2 2 2" xfId="50297" xr:uid="{128D8620-4A10-4B4D-A0F0-26E88436F468}"/>
    <cellStyle name="20% - Accent6 2 3 2 2 3" xfId="50298" xr:uid="{32C32410-65EB-4BC5-B22A-BE7335A1692B}"/>
    <cellStyle name="20% - Accent6 2 3 2 2_HFS &amp; Inventory" xfId="50296" xr:uid="{6CEFDE01-65E1-44D3-8247-693222046426}"/>
    <cellStyle name="20% - Accent6 2 3 2 3" xfId="32684" xr:uid="{00000000-0005-0000-0000-00000D040000}"/>
    <cellStyle name="20% - Accent6 2 3 2 3 2" xfId="50300" xr:uid="{9EC48531-B74F-46A8-ABB6-1EA9DDC2360B}"/>
    <cellStyle name="20% - Accent6 2 3 2 3 3" xfId="50301" xr:uid="{D877FCE1-BF4F-49C8-B665-965B53980493}"/>
    <cellStyle name="20% - Accent6 2 3 2 3_HFS &amp; Inventory" xfId="50299" xr:uid="{23D56C38-6CB9-4794-B3BE-C0D9893A3B4A}"/>
    <cellStyle name="20% - Accent6 2 3 2 4" xfId="50302" xr:uid="{A38DEC4E-DD68-40FD-9D46-208D65E27545}"/>
    <cellStyle name="20% - Accent6 2 3 2 5" xfId="50303" xr:uid="{FF94D996-D9CE-4FF5-9E15-6F46B112FE2F}"/>
    <cellStyle name="20% - Accent6 2 3 2_Change Control" xfId="50304" xr:uid="{AF045A69-9E20-44C2-ABF5-08C23A1BAC46}"/>
    <cellStyle name="20% - Accent6 2 3 3" xfId="32685" xr:uid="{00000000-0005-0000-0000-00000E040000}"/>
    <cellStyle name="20% - Accent6 2 3 3 2" xfId="32686" xr:uid="{00000000-0005-0000-0000-00000F040000}"/>
    <cellStyle name="20% - Accent6 2 3 3 3" xfId="50306" xr:uid="{5AACE158-1082-4F15-80CD-147B1BF2382A}"/>
    <cellStyle name="20% - Accent6 2 3 3_HFS &amp; Inventory" xfId="50305" xr:uid="{67C55A2A-CF90-4FBA-8C9D-A5B302A1F9C8}"/>
    <cellStyle name="20% - Accent6 2 3 4" xfId="32687" xr:uid="{00000000-0005-0000-0000-000010040000}"/>
    <cellStyle name="20% - Accent6 2 3 4 2" xfId="32688" xr:uid="{00000000-0005-0000-0000-000011040000}"/>
    <cellStyle name="20% - Accent6 2 3 4 3" xfId="50308" xr:uid="{1A045130-7713-437E-94AB-BE582E420930}"/>
    <cellStyle name="20% - Accent6 2 3 4_HFS &amp; Inventory" xfId="50307" xr:uid="{7DEA1812-183A-49B8-845A-33385FF28C50}"/>
    <cellStyle name="20% - Accent6 2 3 5" xfId="32689" xr:uid="{00000000-0005-0000-0000-000012040000}"/>
    <cellStyle name="20% - Accent6 2 3 6" xfId="32690" xr:uid="{00000000-0005-0000-0000-000013040000}"/>
    <cellStyle name="20% - Accent6 2 3_HFS &amp; Inventory" xfId="50295" xr:uid="{6135CB86-5B73-4547-86C5-5BF778877479}"/>
    <cellStyle name="20% - Accent6 2 4" xfId="32691" xr:uid="{00000000-0005-0000-0000-000014040000}"/>
    <cellStyle name="20% - Accent6 2 4 2" xfId="32692" xr:uid="{00000000-0005-0000-0000-000015040000}"/>
    <cellStyle name="20% - Accent6 2 4 3" xfId="32693" xr:uid="{00000000-0005-0000-0000-000016040000}"/>
    <cellStyle name="20% - Accent6 2 4_HFS &amp; Inventory" xfId="50309" xr:uid="{F8CB8842-D368-4821-9628-1FF9AE86D46D}"/>
    <cellStyle name="20% - Accent6 2 5" xfId="32694" xr:uid="{00000000-0005-0000-0000-000017040000}"/>
    <cellStyle name="20% - Accent6 2 5 2" xfId="32695" xr:uid="{00000000-0005-0000-0000-000018040000}"/>
    <cellStyle name="20% - Accent6 2 5 2 2" xfId="50312" xr:uid="{B94BDB2C-0CFA-40C1-A765-46EC8C1089DC}"/>
    <cellStyle name="20% - Accent6 2 5 2 3" xfId="50313" xr:uid="{80BE1287-07F5-44A9-BA07-9532BBE70446}"/>
    <cellStyle name="20% - Accent6 2 5 2_HFS &amp; Inventory" xfId="50311" xr:uid="{CAAF8B75-B6F5-4D72-8227-10BC79991E1F}"/>
    <cellStyle name="20% - Accent6 2 5 3" xfId="50314" xr:uid="{B18FA8B0-6D15-4D96-8191-160F81994255}"/>
    <cellStyle name="20% - Accent6 2 5 3 2" xfId="50315" xr:uid="{41267A3A-AEAB-48E8-BCFA-E80016AAFBC2}"/>
    <cellStyle name="20% - Accent6 2 5 3 3" xfId="50316" xr:uid="{DB1DEC8E-0002-4C1B-876D-DBEC5E8F73ED}"/>
    <cellStyle name="20% - Accent6 2 5 4" xfId="50317" xr:uid="{F36F019F-87BE-4B38-8457-46209F840AEC}"/>
    <cellStyle name="20% - Accent6 2 5 5" xfId="50318" xr:uid="{4741C287-AB9B-41F3-ACA8-0A5A4B0A1F1D}"/>
    <cellStyle name="20% - Accent6 2 5_HFS &amp; Inventory" xfId="50310" xr:uid="{01D21D41-FF17-48E0-B03D-AF2B8973F01A}"/>
    <cellStyle name="20% - Accent6 2 6" xfId="32696" xr:uid="{00000000-0005-0000-0000-000019040000}"/>
    <cellStyle name="20% - Accent6 2 6 2" xfId="32697" xr:uid="{00000000-0005-0000-0000-00001A040000}"/>
    <cellStyle name="20% - Accent6 2 6 2 2" xfId="50321" xr:uid="{182D4B5E-8FBD-4B65-ADD4-5AE72B53CE22}"/>
    <cellStyle name="20% - Accent6 2 6 2 3" xfId="50322" xr:uid="{3FC58C0D-752F-4644-86D4-F0A2C958D6BC}"/>
    <cellStyle name="20% - Accent6 2 6 2_HFS &amp; Inventory" xfId="50320" xr:uid="{72075F22-C5F4-4FF7-B468-DDA23DF53332}"/>
    <cellStyle name="20% - Accent6 2 6 3" xfId="50323" xr:uid="{8508F5AC-E87B-49EC-BDA6-192705A08273}"/>
    <cellStyle name="20% - Accent6 2 6 3 2" xfId="50324" xr:uid="{D5AE94BA-D28B-4FC8-8D0A-FC9602AC9261}"/>
    <cellStyle name="20% - Accent6 2 6 3 3" xfId="50325" xr:uid="{F6FD6B49-F020-49CE-B5ED-050211AF328A}"/>
    <cellStyle name="20% - Accent6 2 6 4" xfId="50326" xr:uid="{2F37CC74-7754-4B05-883A-A96B2361C176}"/>
    <cellStyle name="20% - Accent6 2 6 5" xfId="50327" xr:uid="{8DF6BC7E-935F-4F97-A93B-D0A937B10D47}"/>
    <cellStyle name="20% - Accent6 2 6_HFS &amp; Inventory" xfId="50319" xr:uid="{DC604A56-3658-44A2-9085-C8151A585669}"/>
    <cellStyle name="20% - Accent6 2 7" xfId="32698" xr:uid="{00000000-0005-0000-0000-00001B040000}"/>
    <cellStyle name="20% - Accent6 2 7 2" xfId="50329" xr:uid="{CDE27E5C-031E-478A-A408-99714A05B881}"/>
    <cellStyle name="20% - Accent6 2 7 3" xfId="50330" xr:uid="{17A99F69-DF1F-4EF7-BA1E-3FAE1B12557F}"/>
    <cellStyle name="20% - Accent6 2 7_HFS &amp; Inventory" xfId="50328" xr:uid="{AE7FAF04-D14C-42FE-9C64-2016F917B54C}"/>
    <cellStyle name="20% - Accent6 2 8" xfId="32699" xr:uid="{00000000-0005-0000-0000-00001C040000}"/>
    <cellStyle name="20% - Accent6 2 8 2" xfId="50332" xr:uid="{CA6ECFA8-A30B-4455-86C5-C7A00F26B603}"/>
    <cellStyle name="20% - Accent6 2 8 3" xfId="50333" xr:uid="{4FCD9461-59F8-4646-B152-018423C61285}"/>
    <cellStyle name="20% - Accent6 2 8_HFS &amp; Inventory" xfId="50331" xr:uid="{DBFCE48B-6C13-4336-B483-E881806BB561}"/>
    <cellStyle name="20% - Accent6 2 9" xfId="50334" xr:uid="{B9879282-FB1C-421D-9EEF-D015D33F098C}"/>
    <cellStyle name="20% - Accent6 2_Arrears" xfId="50335" xr:uid="{15F4EDB3-C689-44B4-BBFC-852A68369B53}"/>
    <cellStyle name="20% - Accent6 3" xfId="32700" xr:uid="{00000000-0005-0000-0000-00001D040000}"/>
    <cellStyle name="20% - Accent6 3 2" xfId="32701" xr:uid="{00000000-0005-0000-0000-00001E040000}"/>
    <cellStyle name="20% - Accent6 3 2 2" xfId="32702" xr:uid="{00000000-0005-0000-0000-00001F040000}"/>
    <cellStyle name="20% - Accent6 3 2 3" xfId="32703" xr:uid="{00000000-0005-0000-0000-000020040000}"/>
    <cellStyle name="20% - Accent6 3 2_HFS &amp; Inventory" xfId="50336" xr:uid="{C25C0696-3B18-4F2B-837F-D1D3701AFF65}"/>
    <cellStyle name="20% - Accent6 3 3" xfId="32704" xr:uid="{00000000-0005-0000-0000-000021040000}"/>
    <cellStyle name="20% - Accent6 3 3 2" xfId="32705" xr:uid="{00000000-0005-0000-0000-000022040000}"/>
    <cellStyle name="20% - Accent6 3 3_HFS &amp; Inventory" xfId="50337" xr:uid="{5B4E4981-3F74-4731-A0B4-2EEAFFA7DCFF}"/>
    <cellStyle name="20% - Accent6 3 4" xfId="32706" xr:uid="{00000000-0005-0000-0000-000023040000}"/>
    <cellStyle name="20% - Accent6 3 4 2" xfId="32707" xr:uid="{00000000-0005-0000-0000-000024040000}"/>
    <cellStyle name="20% - Accent6 3 5" xfId="32708" xr:uid="{00000000-0005-0000-0000-000025040000}"/>
    <cellStyle name="20% - Accent6 3 6" xfId="32709" xr:uid="{00000000-0005-0000-0000-000026040000}"/>
    <cellStyle name="20% - Accent6 4" xfId="32710" xr:uid="{00000000-0005-0000-0000-000027040000}"/>
    <cellStyle name="20% - Accent6 4 2" xfId="32711" xr:uid="{00000000-0005-0000-0000-000028040000}"/>
    <cellStyle name="20% - Accent6 4 2 2" xfId="32712" xr:uid="{00000000-0005-0000-0000-000029040000}"/>
    <cellStyle name="20% - Accent6 4 2 3" xfId="32713" xr:uid="{00000000-0005-0000-0000-00002A040000}"/>
    <cellStyle name="20% - Accent6 4 2_HFS &amp; Inventory" xfId="50339" xr:uid="{ADEC95B8-F3AE-41A9-AA7C-AB614D32C36D}"/>
    <cellStyle name="20% - Accent6 4 3" xfId="32714" xr:uid="{00000000-0005-0000-0000-00002B040000}"/>
    <cellStyle name="20% - Accent6 4 3 2" xfId="32715" xr:uid="{00000000-0005-0000-0000-00002C040000}"/>
    <cellStyle name="20% - Accent6 4 4" xfId="32716" xr:uid="{00000000-0005-0000-0000-00002D040000}"/>
    <cellStyle name="20% - Accent6 4 4 2" xfId="32717" xr:uid="{00000000-0005-0000-0000-00002E040000}"/>
    <cellStyle name="20% - Accent6 4 5" xfId="32718" xr:uid="{00000000-0005-0000-0000-00002F040000}"/>
    <cellStyle name="20% - Accent6 4 6" xfId="32719" xr:uid="{00000000-0005-0000-0000-000030040000}"/>
    <cellStyle name="20% - Accent6 4_HFS &amp; Inventory" xfId="50338" xr:uid="{607771E3-50CE-4E78-A25C-886EA29FA4BA}"/>
    <cellStyle name="20% - Accent6 5" xfId="32720" xr:uid="{00000000-0005-0000-0000-000031040000}"/>
    <cellStyle name="20% - Accent6 5 2" xfId="32721" xr:uid="{00000000-0005-0000-0000-000032040000}"/>
    <cellStyle name="20% - Accent6 5 2 2" xfId="32722" xr:uid="{00000000-0005-0000-0000-000033040000}"/>
    <cellStyle name="20% - Accent6 5 3" xfId="32723" xr:uid="{00000000-0005-0000-0000-000034040000}"/>
    <cellStyle name="20% - Accent6 5_HFS &amp; Inventory" xfId="50340" xr:uid="{2E326E8F-7241-408B-8982-57785058882A}"/>
    <cellStyle name="20% - Accent6 6" xfId="32724" xr:uid="{00000000-0005-0000-0000-000035040000}"/>
    <cellStyle name="20% - Accent6 6 2" xfId="32725" xr:uid="{00000000-0005-0000-0000-000036040000}"/>
    <cellStyle name="20% - Accent6 6 3" xfId="32726" xr:uid="{00000000-0005-0000-0000-000037040000}"/>
    <cellStyle name="20% - Accent6 6_HFS &amp; Inventory" xfId="50341" xr:uid="{2AC3E999-718C-45E2-B8CF-1C5C15D37608}"/>
    <cellStyle name="20% - Accent6 7" xfId="32727" xr:uid="{00000000-0005-0000-0000-000038040000}"/>
    <cellStyle name="20% - Accent6 7 2" xfId="32728" xr:uid="{00000000-0005-0000-0000-000039040000}"/>
    <cellStyle name="20% - Accent6 7 3" xfId="32729" xr:uid="{00000000-0005-0000-0000-00003A040000}"/>
    <cellStyle name="20% - Accent6 7 3 2" xfId="32730" xr:uid="{00000000-0005-0000-0000-00003B040000}"/>
    <cellStyle name="20% - Accent6 7 3 2 2" xfId="32731" xr:uid="{00000000-0005-0000-0000-00003C040000}"/>
    <cellStyle name="20% - Accent6 7 3 3" xfId="32732" xr:uid="{00000000-0005-0000-0000-00003D040000}"/>
    <cellStyle name="20% - Accent6 7 3 3 2" xfId="32733" xr:uid="{00000000-0005-0000-0000-00003E040000}"/>
    <cellStyle name="20% - Accent6 7 3 4" xfId="32734" xr:uid="{00000000-0005-0000-0000-00003F040000}"/>
    <cellStyle name="20% - Accent6 7_HFS &amp; Inventory" xfId="50342" xr:uid="{750CECB5-9EF5-4DE3-AD16-5998CEDB0BA5}"/>
    <cellStyle name="20% - Accent6 8" xfId="32735" xr:uid="{00000000-0005-0000-0000-000040040000}"/>
    <cellStyle name="20% - Accent6 8 2" xfId="32736" xr:uid="{00000000-0005-0000-0000-000041040000}"/>
    <cellStyle name="20% - Accent6 8_HFS &amp; Inventory" xfId="50343" xr:uid="{8DD45B2D-B71F-41CD-AFC9-2DE899E5F11C}"/>
    <cellStyle name="20% - Accent6 9" xfId="32737" xr:uid="{00000000-0005-0000-0000-000042040000}"/>
    <cellStyle name="20% - Accent6 9 2" xfId="32738" xr:uid="{00000000-0005-0000-0000-000043040000}"/>
    <cellStyle name="20% - アクセント 1" xfId="156" xr:uid="{00000000-0005-0000-0000-000044040000}"/>
    <cellStyle name="20% - アクセント 1 2" xfId="50345" xr:uid="{FD6848C2-87DC-47CE-9760-5CE3BE682664}"/>
    <cellStyle name="20% - アクセント 1 3" xfId="50346" xr:uid="{5BA78DC2-8971-432A-9533-590A6167D3C3}"/>
    <cellStyle name="20% - アクセント 1_HFS &amp; Inventory" xfId="50344" xr:uid="{D210F9A8-1E40-4F2B-95A6-A08B31253F2E}"/>
    <cellStyle name="20% - アクセント 2" xfId="157" xr:uid="{00000000-0005-0000-0000-000045040000}"/>
    <cellStyle name="20% - アクセント 2 2" xfId="50348" xr:uid="{57A3E64C-7604-4FD2-86E4-7DCCA458D902}"/>
    <cellStyle name="20% - アクセント 2 3" xfId="50349" xr:uid="{022D3917-43A8-4B14-A179-CAE4F99AB505}"/>
    <cellStyle name="20% - アクセント 2_HFS &amp; Inventory" xfId="50347" xr:uid="{64ADD046-191E-420B-BB35-DDB5EDB9A9D3}"/>
    <cellStyle name="20% - アクセント 3" xfId="158" xr:uid="{00000000-0005-0000-0000-000046040000}"/>
    <cellStyle name="20% - アクセント 3 2" xfId="50351" xr:uid="{D40D6639-1867-4B17-A708-06118DC624D8}"/>
    <cellStyle name="20% - アクセント 3 3" xfId="50352" xr:uid="{B112E023-FEFB-43C4-8A16-B3965D54E011}"/>
    <cellStyle name="20% - アクセント 3_HFS &amp; Inventory" xfId="50350" xr:uid="{D54C871E-BC03-4587-9FCB-A996903F3534}"/>
    <cellStyle name="20% - アクセント 4" xfId="159" xr:uid="{00000000-0005-0000-0000-000047040000}"/>
    <cellStyle name="20% - アクセント 4 2" xfId="50354" xr:uid="{B9364ED2-2A90-4820-B212-A20E5046AC12}"/>
    <cellStyle name="20% - アクセント 4 3" xfId="50355" xr:uid="{42D3E356-4F5E-44B8-9153-921963B6A2EE}"/>
    <cellStyle name="20% - アクセント 4_HFS &amp; Inventory" xfId="50353" xr:uid="{1C5EEBDF-32BF-4728-A90E-FCDF8A0FC332}"/>
    <cellStyle name="20% - アクセント 5" xfId="160" xr:uid="{00000000-0005-0000-0000-000048040000}"/>
    <cellStyle name="20% - アクセント 5 2" xfId="50357" xr:uid="{71F3D169-370D-4A3B-BDD2-82BDC664078C}"/>
    <cellStyle name="20% - アクセント 5 3" xfId="50358" xr:uid="{9868E4AF-3F75-4578-A61D-B514CF54BB3B}"/>
    <cellStyle name="20% - アクセント 5_HFS &amp; Inventory" xfId="50356" xr:uid="{A4DD8B94-32BC-44CF-A3A9-F69F2188FDF7}"/>
    <cellStyle name="20% - アクセント 6" xfId="161" xr:uid="{00000000-0005-0000-0000-000049040000}"/>
    <cellStyle name="20% - アクセント 6 2" xfId="50360" xr:uid="{66308ACE-C13C-448D-B269-7B8FCB65A0F2}"/>
    <cellStyle name="20% - アクセント 6 3" xfId="50361" xr:uid="{F6AE34D1-C673-4418-8CB7-DBE6336C1ED9}"/>
    <cellStyle name="20% - アクセント 6_HFS &amp; Inventory" xfId="50359" xr:uid="{5791A430-BD44-4EE1-A744-63791B58C0B3}"/>
    <cellStyle name="40 % - Accent1" xfId="32739" xr:uid="{00000000-0005-0000-0000-00004A040000}"/>
    <cellStyle name="40 % - Accent2" xfId="32740" xr:uid="{00000000-0005-0000-0000-00004B040000}"/>
    <cellStyle name="40 % - Accent3" xfId="32741" xr:uid="{00000000-0005-0000-0000-00004C040000}"/>
    <cellStyle name="40 % - Accent4" xfId="32742" xr:uid="{00000000-0005-0000-0000-00004D040000}"/>
    <cellStyle name="40 % - Accent5" xfId="32743" xr:uid="{00000000-0005-0000-0000-00004E040000}"/>
    <cellStyle name="40 % - Accent6" xfId="32744" xr:uid="{00000000-0005-0000-0000-00004F040000}"/>
    <cellStyle name="40% - Accent1 10" xfId="32745" xr:uid="{00000000-0005-0000-0000-000050040000}"/>
    <cellStyle name="40% - Accent1 11" xfId="32746" xr:uid="{00000000-0005-0000-0000-000051040000}"/>
    <cellStyle name="40% - Accent1 12" xfId="32747" xr:uid="{00000000-0005-0000-0000-000052040000}"/>
    <cellStyle name="40% - Accent1 13" xfId="32748" xr:uid="{00000000-0005-0000-0000-000053040000}"/>
    <cellStyle name="40% - Accent1 14" xfId="32749" xr:uid="{00000000-0005-0000-0000-000054040000}"/>
    <cellStyle name="40% - Accent1 15" xfId="32750" xr:uid="{00000000-0005-0000-0000-000055040000}"/>
    <cellStyle name="40% - Accent1 2" xfId="162" xr:uid="{00000000-0005-0000-0000-000056040000}"/>
    <cellStyle name="40% - Accent1 2 10" xfId="50362" xr:uid="{731A5EAC-AE99-430E-B744-098E8B6A4E1D}"/>
    <cellStyle name="40% - Accent1 2 2" xfId="32751" xr:uid="{00000000-0005-0000-0000-000057040000}"/>
    <cellStyle name="40% - Accent1 2 2 2" xfId="32752" xr:uid="{00000000-0005-0000-0000-000058040000}"/>
    <cellStyle name="40% - Accent1 2 2 2 2" xfId="32753" xr:uid="{00000000-0005-0000-0000-000059040000}"/>
    <cellStyle name="40% - Accent1 2 2 2 2 2" xfId="50365" xr:uid="{08A496CE-2372-4AB2-86C7-9186EA989A4E}"/>
    <cellStyle name="40% - Accent1 2 2 2 2 3" xfId="50366" xr:uid="{92AAA999-D4A3-45F0-930F-539BD13AFACC}"/>
    <cellStyle name="40% - Accent1 2 2 2 2_HFS &amp; Inventory" xfId="50364" xr:uid="{02B5F191-7534-4838-BBDA-EEF0887E0405}"/>
    <cellStyle name="40% - Accent1 2 2 2 3" xfId="32754" xr:uid="{00000000-0005-0000-0000-00005A040000}"/>
    <cellStyle name="40% - Accent1 2 2 2 3 2" xfId="50368" xr:uid="{1DB4DA2D-9EE4-4DBF-B835-A9F1DC243A02}"/>
    <cellStyle name="40% - Accent1 2 2 2 3 3" xfId="50369" xr:uid="{2CF34C12-FD43-467C-BFBE-7123F9CE591E}"/>
    <cellStyle name="40% - Accent1 2 2 2 3_HFS &amp; Inventory" xfId="50367" xr:uid="{299A1F60-5FA8-42E6-860E-5F13DFA4D43F}"/>
    <cellStyle name="40% - Accent1 2 2 2 4" xfId="50370" xr:uid="{F4137FF3-01C5-4E50-AB76-8916BA9DFF5F}"/>
    <cellStyle name="40% - Accent1 2 2 2 5" xfId="50371" xr:uid="{BA3B9FFB-B9DD-4A75-9020-9EE6B1D875B4}"/>
    <cellStyle name="40% - Accent1 2 2 2_HFS &amp; Inventory" xfId="50363" xr:uid="{E3E8BC8A-C378-4A96-AB96-2C54526A0E34}"/>
    <cellStyle name="40% - Accent1 2 2 3" xfId="32755" xr:uid="{00000000-0005-0000-0000-00005B040000}"/>
    <cellStyle name="40% - Accent1 2 2 3 2" xfId="32756" xr:uid="{00000000-0005-0000-0000-00005C040000}"/>
    <cellStyle name="40% - Accent1 2 2 3 3" xfId="50373" xr:uid="{CEE66BDD-02C1-4710-BEF8-073B3FD5F16B}"/>
    <cellStyle name="40% - Accent1 2 2 3_HFS &amp; Inventory" xfId="50372" xr:uid="{DCDC09F1-287A-4F4A-885A-ED988FC1FB00}"/>
    <cellStyle name="40% - Accent1 2 2 4" xfId="32757" xr:uid="{00000000-0005-0000-0000-00005D040000}"/>
    <cellStyle name="40% - Accent1 2 2 4 2" xfId="32758" xr:uid="{00000000-0005-0000-0000-00005E040000}"/>
    <cellStyle name="40% - Accent1 2 2 4 3" xfId="50375" xr:uid="{C98CD638-C479-4674-9489-DB5E7340CA39}"/>
    <cellStyle name="40% - Accent1 2 2 4_HFS &amp; Inventory" xfId="50374" xr:uid="{16EF7DE4-10C0-4386-AA24-C8C8D7F0F7C7}"/>
    <cellStyle name="40% - Accent1 2 2 5" xfId="32759" xr:uid="{00000000-0005-0000-0000-00005F040000}"/>
    <cellStyle name="40% - Accent1 2 2 6" xfId="32760" xr:uid="{00000000-0005-0000-0000-000060040000}"/>
    <cellStyle name="40% - Accent1 2 3" xfId="32761" xr:uid="{00000000-0005-0000-0000-000061040000}"/>
    <cellStyle name="40% - Accent1 2 3 2" xfId="32762" xr:uid="{00000000-0005-0000-0000-000062040000}"/>
    <cellStyle name="40% - Accent1 2 3 2 2" xfId="32763" xr:uid="{00000000-0005-0000-0000-000063040000}"/>
    <cellStyle name="40% - Accent1 2 3 2 2 2" xfId="50378" xr:uid="{C81A4A0C-986C-4D0B-A0EB-C74C4742BD1B}"/>
    <cellStyle name="40% - Accent1 2 3 2 2 3" xfId="50379" xr:uid="{AB495DEC-2645-4BD1-ADF1-79431391704A}"/>
    <cellStyle name="40% - Accent1 2 3 2 2_HFS &amp; Inventory" xfId="50377" xr:uid="{2C24E432-7782-4778-9B84-B700BA02ECC5}"/>
    <cellStyle name="40% - Accent1 2 3 2 3" xfId="32764" xr:uid="{00000000-0005-0000-0000-000064040000}"/>
    <cellStyle name="40% - Accent1 2 3 2 3 2" xfId="50381" xr:uid="{5EB51180-6DB0-4815-8B2A-46E6A1566F7B}"/>
    <cellStyle name="40% - Accent1 2 3 2 3 3" xfId="50382" xr:uid="{4E811A84-F2CD-4859-A5EF-3CC2744F23F1}"/>
    <cellStyle name="40% - Accent1 2 3 2 3_HFS &amp; Inventory" xfId="50380" xr:uid="{880DE77B-9CD7-4E23-97D1-4D69E93B898F}"/>
    <cellStyle name="40% - Accent1 2 3 2 4" xfId="50383" xr:uid="{3A13E1AE-1281-4B27-B96D-FA36B0EEFC6A}"/>
    <cellStyle name="40% - Accent1 2 3 2 5" xfId="50384" xr:uid="{66B0667B-6B2C-42C4-B360-82FEBBE77F43}"/>
    <cellStyle name="40% - Accent1 2 3 2_Change Control" xfId="50385" xr:uid="{89F3F48F-B6A9-4F80-A01B-011061FD6B81}"/>
    <cellStyle name="40% - Accent1 2 3 3" xfId="32765" xr:uid="{00000000-0005-0000-0000-000065040000}"/>
    <cellStyle name="40% - Accent1 2 3 3 2" xfId="32766" xr:uid="{00000000-0005-0000-0000-000066040000}"/>
    <cellStyle name="40% - Accent1 2 3 3 3" xfId="50387" xr:uid="{9E1BA7B2-8528-4691-A27D-C6DC098DBCD3}"/>
    <cellStyle name="40% - Accent1 2 3 3_HFS &amp; Inventory" xfId="50386" xr:uid="{CDE12F9F-0CA2-45F5-8EA0-DF1AE89AEA5D}"/>
    <cellStyle name="40% - Accent1 2 3 4" xfId="32767" xr:uid="{00000000-0005-0000-0000-000067040000}"/>
    <cellStyle name="40% - Accent1 2 3 4 2" xfId="32768" xr:uid="{00000000-0005-0000-0000-000068040000}"/>
    <cellStyle name="40% - Accent1 2 3 4 3" xfId="50389" xr:uid="{E4DD9653-8333-4A93-A0D1-2A579DE49994}"/>
    <cellStyle name="40% - Accent1 2 3 4_HFS &amp; Inventory" xfId="50388" xr:uid="{6049DCBE-174A-44C3-AF21-D294FA4C9C71}"/>
    <cellStyle name="40% - Accent1 2 3 5" xfId="32769" xr:uid="{00000000-0005-0000-0000-000069040000}"/>
    <cellStyle name="40% - Accent1 2 3 6" xfId="32770" xr:uid="{00000000-0005-0000-0000-00006A040000}"/>
    <cellStyle name="40% - Accent1 2 3_HFS &amp; Inventory" xfId="50376" xr:uid="{341ED1E5-213D-407E-91C9-60836141C54D}"/>
    <cellStyle name="40% - Accent1 2 4" xfId="32771" xr:uid="{00000000-0005-0000-0000-00006B040000}"/>
    <cellStyle name="40% - Accent1 2 4 2" xfId="32772" xr:uid="{00000000-0005-0000-0000-00006C040000}"/>
    <cellStyle name="40% - Accent1 2 4 3" xfId="32773" xr:uid="{00000000-0005-0000-0000-00006D040000}"/>
    <cellStyle name="40% - Accent1 2 4_HFS &amp; Inventory" xfId="50390" xr:uid="{83A49A8A-5A33-400C-AC98-8FE316ABFD70}"/>
    <cellStyle name="40% - Accent1 2 5" xfId="32774" xr:uid="{00000000-0005-0000-0000-00006E040000}"/>
    <cellStyle name="40% - Accent1 2 5 2" xfId="32775" xr:uid="{00000000-0005-0000-0000-00006F040000}"/>
    <cellStyle name="40% - Accent1 2 5 2 2" xfId="50393" xr:uid="{A25A15FB-91A8-4A7E-B7D7-17FFC46BB972}"/>
    <cellStyle name="40% - Accent1 2 5 2 3" xfId="50394" xr:uid="{A41CF9AA-2FEC-4E5A-9E15-42D53E69A454}"/>
    <cellStyle name="40% - Accent1 2 5 2_HFS &amp; Inventory" xfId="50392" xr:uid="{C0742CEB-0A39-4A02-B5A3-A1E1792BFE43}"/>
    <cellStyle name="40% - Accent1 2 5 3" xfId="50395" xr:uid="{6CD447F6-B252-4F8C-B2DA-A1948AC92014}"/>
    <cellStyle name="40% - Accent1 2 5 3 2" xfId="50396" xr:uid="{C3400B28-41CE-4F02-BACA-49EEACA86E0A}"/>
    <cellStyle name="40% - Accent1 2 5 3 3" xfId="50397" xr:uid="{0C638359-4530-469D-9063-4558023D3745}"/>
    <cellStyle name="40% - Accent1 2 5 4" xfId="50398" xr:uid="{D954165A-FF2F-41CE-93B2-A7729249ABF1}"/>
    <cellStyle name="40% - Accent1 2 5 5" xfId="50399" xr:uid="{56FCE3D9-C454-41C2-9D23-D1FD487DF269}"/>
    <cellStyle name="40% - Accent1 2 5_HFS &amp; Inventory" xfId="50391" xr:uid="{602E0EB9-DD2A-450F-82D3-7092ED9A8893}"/>
    <cellStyle name="40% - Accent1 2 6" xfId="32776" xr:uid="{00000000-0005-0000-0000-000070040000}"/>
    <cellStyle name="40% - Accent1 2 6 2" xfId="32777" xr:uid="{00000000-0005-0000-0000-000071040000}"/>
    <cellStyle name="40% - Accent1 2 6 2 2" xfId="50402" xr:uid="{018C3121-87D5-479E-A8BF-BF05BC9692A3}"/>
    <cellStyle name="40% - Accent1 2 6 2 3" xfId="50403" xr:uid="{7D0B38BE-374C-4022-927F-4E0CEC39942C}"/>
    <cellStyle name="40% - Accent1 2 6 2_HFS &amp; Inventory" xfId="50401" xr:uid="{7FD0A598-3FF0-4F63-9EC2-7E9905486D38}"/>
    <cellStyle name="40% - Accent1 2 6 3" xfId="50404" xr:uid="{F60DEA73-51CF-4CBC-B523-3146BB3636D5}"/>
    <cellStyle name="40% - Accent1 2 6 3 2" xfId="50405" xr:uid="{C2D18698-898E-4711-98F5-8384B0694E09}"/>
    <cellStyle name="40% - Accent1 2 6 3 3" xfId="50406" xr:uid="{9B68E086-58B1-4DC4-B093-9F96E2BD62A8}"/>
    <cellStyle name="40% - Accent1 2 6 4" xfId="50407" xr:uid="{656CAE05-6D71-49CA-8136-6C60A38E11F7}"/>
    <cellStyle name="40% - Accent1 2 6 5" xfId="50408" xr:uid="{2962D335-AC72-450B-8171-21C0AEF3A8C7}"/>
    <cellStyle name="40% - Accent1 2 6_HFS &amp; Inventory" xfId="50400" xr:uid="{82715270-8B4D-41AF-906B-03F501B8B2A3}"/>
    <cellStyle name="40% - Accent1 2 7" xfId="32778" xr:uid="{00000000-0005-0000-0000-000072040000}"/>
    <cellStyle name="40% - Accent1 2 7 2" xfId="50410" xr:uid="{85D3DBDA-D9BB-4834-8CBA-54BD9050D43B}"/>
    <cellStyle name="40% - Accent1 2 7 3" xfId="50411" xr:uid="{00D9574F-9A96-493C-9A92-31427516FD6F}"/>
    <cellStyle name="40% - Accent1 2 7_HFS &amp; Inventory" xfId="50409" xr:uid="{618A7EA2-2160-4208-B24A-74026BD8274B}"/>
    <cellStyle name="40% - Accent1 2 8" xfId="32779" xr:uid="{00000000-0005-0000-0000-000073040000}"/>
    <cellStyle name="40% - Accent1 2 8 2" xfId="50413" xr:uid="{104714C1-BD4E-4D59-8ACB-393FCA3A2450}"/>
    <cellStyle name="40% - Accent1 2 8 3" xfId="50414" xr:uid="{FA89CA15-AEE5-4DD3-A03C-562ED88C1705}"/>
    <cellStyle name="40% - Accent1 2 8_HFS &amp; Inventory" xfId="50412" xr:uid="{05E18D9B-D5B3-418D-BC0A-00A60307C5E0}"/>
    <cellStyle name="40% - Accent1 2 9" xfId="50415" xr:uid="{E8C9113D-B51E-4AB9-B764-C38943AEDF17}"/>
    <cellStyle name="40% - Accent1 2_Arrears" xfId="50416" xr:uid="{33CC345B-5077-413B-8E27-8557466480C1}"/>
    <cellStyle name="40% - Accent1 3" xfId="32780" xr:uid="{00000000-0005-0000-0000-000074040000}"/>
    <cellStyle name="40% - Accent1 3 2" xfId="32781" xr:uid="{00000000-0005-0000-0000-000075040000}"/>
    <cellStyle name="40% - Accent1 3 2 2" xfId="32782" xr:uid="{00000000-0005-0000-0000-000076040000}"/>
    <cellStyle name="40% - Accent1 3 2 3" xfId="32783" xr:uid="{00000000-0005-0000-0000-000077040000}"/>
    <cellStyle name="40% - Accent1 3 2_HFS &amp; Inventory" xfId="50417" xr:uid="{1B330A71-97E3-4117-9534-007563731E2C}"/>
    <cellStyle name="40% - Accent1 3 3" xfId="32784" xr:uid="{00000000-0005-0000-0000-000078040000}"/>
    <cellStyle name="40% - Accent1 3 3 2" xfId="32785" xr:uid="{00000000-0005-0000-0000-000079040000}"/>
    <cellStyle name="40% - Accent1 3 3_HFS &amp; Inventory" xfId="50418" xr:uid="{28C481AB-6EF1-444D-A8A9-4E2C514FEDE7}"/>
    <cellStyle name="40% - Accent1 3 4" xfId="32786" xr:uid="{00000000-0005-0000-0000-00007A040000}"/>
    <cellStyle name="40% - Accent1 3 4 2" xfId="32787" xr:uid="{00000000-0005-0000-0000-00007B040000}"/>
    <cellStyle name="40% - Accent1 3 5" xfId="32788" xr:uid="{00000000-0005-0000-0000-00007C040000}"/>
    <cellStyle name="40% - Accent1 3 6" xfId="32789" xr:uid="{00000000-0005-0000-0000-00007D040000}"/>
    <cellStyle name="40% - Accent1 4" xfId="32790" xr:uid="{00000000-0005-0000-0000-00007E040000}"/>
    <cellStyle name="40% - Accent1 4 2" xfId="32791" xr:uid="{00000000-0005-0000-0000-00007F040000}"/>
    <cellStyle name="40% - Accent1 4 2 2" xfId="32792" xr:uid="{00000000-0005-0000-0000-000080040000}"/>
    <cellStyle name="40% - Accent1 4 2 3" xfId="32793" xr:uid="{00000000-0005-0000-0000-000081040000}"/>
    <cellStyle name="40% - Accent1 4 2_HFS &amp; Inventory" xfId="50420" xr:uid="{75E49531-7B0C-41BF-ACC7-0E4C4156A26E}"/>
    <cellStyle name="40% - Accent1 4 3" xfId="32794" xr:uid="{00000000-0005-0000-0000-000082040000}"/>
    <cellStyle name="40% - Accent1 4 3 2" xfId="32795" xr:uid="{00000000-0005-0000-0000-000083040000}"/>
    <cellStyle name="40% - Accent1 4 4" xfId="32796" xr:uid="{00000000-0005-0000-0000-000084040000}"/>
    <cellStyle name="40% - Accent1 4 4 2" xfId="32797" xr:uid="{00000000-0005-0000-0000-000085040000}"/>
    <cellStyle name="40% - Accent1 4 5" xfId="32798" xr:uid="{00000000-0005-0000-0000-000086040000}"/>
    <cellStyle name="40% - Accent1 4 6" xfId="32799" xr:uid="{00000000-0005-0000-0000-000087040000}"/>
    <cellStyle name="40% - Accent1 4_HFS &amp; Inventory" xfId="50419" xr:uid="{E47C0A19-ECA7-4AA8-8BB2-78829748DD71}"/>
    <cellStyle name="40% - Accent1 5" xfId="32800" xr:uid="{00000000-0005-0000-0000-000088040000}"/>
    <cellStyle name="40% - Accent1 5 2" xfId="32801" xr:uid="{00000000-0005-0000-0000-000089040000}"/>
    <cellStyle name="40% - Accent1 5 2 2" xfId="32802" xr:uid="{00000000-0005-0000-0000-00008A040000}"/>
    <cellStyle name="40% - Accent1 5 3" xfId="32803" xr:uid="{00000000-0005-0000-0000-00008B040000}"/>
    <cellStyle name="40% - Accent1 5_HFS &amp; Inventory" xfId="50421" xr:uid="{C7637FE7-C978-4418-837A-2FA066F35839}"/>
    <cellStyle name="40% - Accent1 6" xfId="32804" xr:uid="{00000000-0005-0000-0000-00008C040000}"/>
    <cellStyle name="40% - Accent1 6 2" xfId="32805" xr:uid="{00000000-0005-0000-0000-00008D040000}"/>
    <cellStyle name="40% - Accent1 6 3" xfId="32806" xr:uid="{00000000-0005-0000-0000-00008E040000}"/>
    <cellStyle name="40% - Accent1 6_HFS &amp; Inventory" xfId="50422" xr:uid="{5EA820E2-172C-49F7-AB3B-90B85853F5A9}"/>
    <cellStyle name="40% - Accent1 7" xfId="32807" xr:uid="{00000000-0005-0000-0000-00008F040000}"/>
    <cellStyle name="40% - Accent1 7 2" xfId="32808" xr:uid="{00000000-0005-0000-0000-000090040000}"/>
    <cellStyle name="40% - Accent1 7 3" xfId="32809" xr:uid="{00000000-0005-0000-0000-000091040000}"/>
    <cellStyle name="40% - Accent1 7 3 2" xfId="32810" xr:uid="{00000000-0005-0000-0000-000092040000}"/>
    <cellStyle name="40% - Accent1 7 3 2 2" xfId="32811" xr:uid="{00000000-0005-0000-0000-000093040000}"/>
    <cellStyle name="40% - Accent1 7 3 3" xfId="32812" xr:uid="{00000000-0005-0000-0000-000094040000}"/>
    <cellStyle name="40% - Accent1 7 3 3 2" xfId="32813" xr:uid="{00000000-0005-0000-0000-000095040000}"/>
    <cellStyle name="40% - Accent1 7 3 4" xfId="32814" xr:uid="{00000000-0005-0000-0000-000096040000}"/>
    <cellStyle name="40% - Accent1 7_HFS &amp; Inventory" xfId="50423" xr:uid="{67A28115-C0D3-463A-B495-2A84CEA3BB41}"/>
    <cellStyle name="40% - Accent1 8" xfId="32815" xr:uid="{00000000-0005-0000-0000-000097040000}"/>
    <cellStyle name="40% - Accent1 8 2" xfId="32816" xr:uid="{00000000-0005-0000-0000-000098040000}"/>
    <cellStyle name="40% - Accent1 8_HFS &amp; Inventory" xfId="50424" xr:uid="{D2EEE2E8-8C8A-4888-AA99-C6B0C3B99D47}"/>
    <cellStyle name="40% - Accent1 9" xfId="32817" xr:uid="{00000000-0005-0000-0000-000099040000}"/>
    <cellStyle name="40% - Accent1 9 2" xfId="32818" xr:uid="{00000000-0005-0000-0000-00009A040000}"/>
    <cellStyle name="40% - Accent2 10" xfId="32819" xr:uid="{00000000-0005-0000-0000-00009B040000}"/>
    <cellStyle name="40% - Accent2 11" xfId="32820" xr:uid="{00000000-0005-0000-0000-00009C040000}"/>
    <cellStyle name="40% - Accent2 12" xfId="32821" xr:uid="{00000000-0005-0000-0000-00009D040000}"/>
    <cellStyle name="40% - Accent2 13" xfId="32822" xr:uid="{00000000-0005-0000-0000-00009E040000}"/>
    <cellStyle name="40% - Accent2 14" xfId="32823" xr:uid="{00000000-0005-0000-0000-00009F040000}"/>
    <cellStyle name="40% - Accent2 15" xfId="32824" xr:uid="{00000000-0005-0000-0000-0000A0040000}"/>
    <cellStyle name="40% - Accent2 2" xfId="163" xr:uid="{00000000-0005-0000-0000-0000A1040000}"/>
    <cellStyle name="40% - Accent2 2 10" xfId="50425" xr:uid="{10571D7E-252E-42CF-B89B-42A239A516A2}"/>
    <cellStyle name="40% - Accent2 2 2" xfId="32825" xr:uid="{00000000-0005-0000-0000-0000A2040000}"/>
    <cellStyle name="40% - Accent2 2 2 2" xfId="32826" xr:uid="{00000000-0005-0000-0000-0000A3040000}"/>
    <cellStyle name="40% - Accent2 2 2 2 2" xfId="32827" xr:uid="{00000000-0005-0000-0000-0000A4040000}"/>
    <cellStyle name="40% - Accent2 2 2 2 2 2" xfId="50426" xr:uid="{B2C3826C-C164-42DC-9635-E6A8D67E59D4}"/>
    <cellStyle name="40% - Accent2 2 2 2 2 2 2" xfId="50427" xr:uid="{5BC59447-FAA2-4F45-916C-38D1201B47E3}"/>
    <cellStyle name="40% - Accent2 2 2 2 2 2 2 2" xfId="50428" xr:uid="{C9F5D239-6EF6-402C-A5A3-74CB0662A15A}"/>
    <cellStyle name="40% - Accent2 2 2 2 2 2 2 2 2" xfId="50429" xr:uid="{2AF42E84-91F6-4049-A5E6-CF4B721A3E04}"/>
    <cellStyle name="40% - Accent2 2 2 2 2 2 2 2 2 2" xfId="50430" xr:uid="{9310DCA7-C6F4-48BF-BC5C-BA5CC5F2DC1D}"/>
    <cellStyle name="40% - Accent2 2 2 2 2 2 2 2 2_Corp Rec" xfId="50431" xr:uid="{B6B2C146-A38F-4265-B11A-E73F1705E643}"/>
    <cellStyle name="40% - Accent2 2 2 2 2 2 2 2 3" xfId="50432" xr:uid="{183A34DD-9A0D-4D1A-AFF0-2F3C9C34077C}"/>
    <cellStyle name="40% - Accent2 2 2 2 2 2 2 2_Corp Rec" xfId="50433" xr:uid="{D2B290BA-DE81-47B0-AE9E-E8E16DEC8EC3}"/>
    <cellStyle name="40% - Accent2 2 2 2 2 2 2 3" xfId="50434" xr:uid="{2C670EAB-B6A5-4BFC-B042-EA88AEFBA580}"/>
    <cellStyle name="40% - Accent2 2 2 2 2 2 2 3 2" xfId="50435" xr:uid="{BE3D8811-B1A2-40D3-94EB-613A56561D11}"/>
    <cellStyle name="40% - Accent2 2 2 2 2 2 2 3_Corp Rec" xfId="50436" xr:uid="{7912C166-2F5A-4C9B-B532-4A3184AEB2F7}"/>
    <cellStyle name="40% - Accent2 2 2 2 2 2 2 4" xfId="50437" xr:uid="{83FC4FA2-65A1-43A9-A0D5-B8F498E863D2}"/>
    <cellStyle name="40% - Accent2 2 2 2 2 2 2_Corp Rec" xfId="50438" xr:uid="{8679473F-2A95-4EDC-97F7-EC99E9025979}"/>
    <cellStyle name="40% - Accent2 2 2 2 2 2 3" xfId="50439" xr:uid="{29B5D1CD-F502-42DD-9B41-0D127BC6C93C}"/>
    <cellStyle name="40% - Accent2 2 2 2 2 2 3 2" xfId="50440" xr:uid="{9A03820E-9B3E-4AFE-B5B1-695342299E3B}"/>
    <cellStyle name="40% - Accent2 2 2 2 2 2 3 2 2" xfId="50441" xr:uid="{EFB59CD2-A724-46B2-A05A-C1E8F8A26229}"/>
    <cellStyle name="40% - Accent2 2 2 2 2 2 3 2_Corp Rec" xfId="50442" xr:uid="{807498B3-5DA2-42AA-8F3D-192F46637583}"/>
    <cellStyle name="40% - Accent2 2 2 2 2 2 3 3" xfId="50443" xr:uid="{EA25CAD7-1A94-4500-8249-7B771E2F6178}"/>
    <cellStyle name="40% - Accent2 2 2 2 2 2 3_Corp Rec" xfId="50444" xr:uid="{775CBB2C-F86D-4C24-9601-94FEAA93D7DD}"/>
    <cellStyle name="40% - Accent2 2 2 2 2 2 4" xfId="50445" xr:uid="{9FFEEC02-1BAC-45A2-A4EA-9CE0FFEB6D96}"/>
    <cellStyle name="40% - Accent2 2 2 2 2 2 4 2" xfId="50446" xr:uid="{1E431C0A-C027-46E4-8EE8-707129260A95}"/>
    <cellStyle name="40% - Accent2 2 2 2 2 2 4_Corp Rec" xfId="50447" xr:uid="{945DD832-E80C-4460-B090-8F2E213BD309}"/>
    <cellStyle name="40% - Accent2 2 2 2 2 2 5" xfId="50448" xr:uid="{D8EB88A7-8D03-4875-A182-6283C2C29EB7}"/>
    <cellStyle name="40% - Accent2 2 2 2 2 2_Change Control" xfId="50449" xr:uid="{4D7EF88C-D27E-4145-A84C-AE14B52EFB2B}"/>
    <cellStyle name="40% - Accent2 2 2 2 2 3" xfId="50450" xr:uid="{5B966B46-8DDD-437F-89D9-041C108AAAB2}"/>
    <cellStyle name="40% - Accent2 2 2 2 2 3 2" xfId="50451" xr:uid="{CE60C48A-AB88-4D91-B871-5665DB3BE82A}"/>
    <cellStyle name="40% - Accent2 2 2 2 2 3 2 2" xfId="50452" xr:uid="{A415867B-C200-4FCC-A714-730D33161C8F}"/>
    <cellStyle name="40% - Accent2 2 2 2 2 3 2 2 2" xfId="50453" xr:uid="{F8E8C362-B5CD-4AE7-8090-E4391FCB214A}"/>
    <cellStyle name="40% - Accent2 2 2 2 2 3 2 2_Corp Rec" xfId="50454" xr:uid="{212F6627-A328-46B9-A16A-2DCF147ED86A}"/>
    <cellStyle name="40% - Accent2 2 2 2 2 3 2 3" xfId="50455" xr:uid="{95742D46-3D9F-43ED-B958-4A977E78BAC7}"/>
    <cellStyle name="40% - Accent2 2 2 2 2 3 2_Corp Rec" xfId="50456" xr:uid="{89481324-4916-4DD2-A528-0FE6F5401B38}"/>
    <cellStyle name="40% - Accent2 2 2 2 2 3 3" xfId="50457" xr:uid="{F234073C-6E08-4A7A-ABF2-8464D05E54D8}"/>
    <cellStyle name="40% - Accent2 2 2 2 2 3 3 2" xfId="50458" xr:uid="{EA824D59-6A78-4D8D-A401-A0B21EB20DD6}"/>
    <cellStyle name="40% - Accent2 2 2 2 2 3 3_Corp Rec" xfId="50459" xr:uid="{841B79FF-87DE-4472-B7C2-ACA8AC0CD6BB}"/>
    <cellStyle name="40% - Accent2 2 2 2 2 3 4" xfId="50460" xr:uid="{C5F88BA6-3024-4517-A9DA-B969FF904892}"/>
    <cellStyle name="40% - Accent2 2 2 2 2 3_Change Control" xfId="50461" xr:uid="{DE0D6A7E-7D8B-4067-B209-51D2B9CEC102}"/>
    <cellStyle name="40% - Accent2 2 2 2 2 4" xfId="50462" xr:uid="{99DFCA6B-50CF-49A1-AB26-38B28C1332A4}"/>
    <cellStyle name="40% - Accent2 2 2 2 2 4 2" xfId="50463" xr:uid="{398E3A2D-F4A4-4183-AB3F-A4AFAC66C6F7}"/>
    <cellStyle name="40% - Accent2 2 2 2 2 4 2 2" xfId="50464" xr:uid="{DF1A6BC2-4A02-4F4A-BCC9-76EC0B324A97}"/>
    <cellStyle name="40% - Accent2 2 2 2 2 4 2_Corp Rec" xfId="50465" xr:uid="{EF173D29-42A9-4C14-9A38-66C225747399}"/>
    <cellStyle name="40% - Accent2 2 2 2 2 4 3" xfId="50466" xr:uid="{88216FC0-630A-4137-9573-D5838D71CB88}"/>
    <cellStyle name="40% - Accent2 2 2 2 2 4_Corp Rec" xfId="50467" xr:uid="{8D8B1C11-4DFB-49A4-A48C-836897E4A79C}"/>
    <cellStyle name="40% - Accent2 2 2 2 2 5" xfId="50468" xr:uid="{CC4AE374-116E-4701-880E-CC53532E83C7}"/>
    <cellStyle name="40% - Accent2 2 2 2 2 5 2" xfId="50469" xr:uid="{54171AB2-58DE-4F45-B41D-32801F2B6E44}"/>
    <cellStyle name="40% - Accent2 2 2 2 2 5_Corp Rec" xfId="50470" xr:uid="{4FA8ED00-7932-4E1D-8BFB-1563E410F4BF}"/>
    <cellStyle name="40% - Accent2 2 2 2 2 6" xfId="50471" xr:uid="{846FCF81-ED50-4A89-8D00-1325DE608249}"/>
    <cellStyle name="40% - Accent2 2 2 2 2_Change Control" xfId="50472" xr:uid="{5840760F-38F1-4ADE-B586-65777015044F}"/>
    <cellStyle name="40% - Accent2 2 2 2 3" xfId="32828" xr:uid="{00000000-0005-0000-0000-0000A5040000}"/>
    <cellStyle name="40% - Accent2 2 2 2 3 2" xfId="50473" xr:uid="{3FE951F5-A80B-48B8-92F1-459FC3765BC7}"/>
    <cellStyle name="40% - Accent2 2 2 2 3 2 2" xfId="50474" xr:uid="{5C3E710E-6741-4BAF-95FC-49F8B86ECAA1}"/>
    <cellStyle name="40% - Accent2 2 2 2 3 2 2 2" xfId="50475" xr:uid="{9ECF95B8-E25E-4A8F-BA7A-014A042B830A}"/>
    <cellStyle name="40% - Accent2 2 2 2 3 2 2 2 2" xfId="50476" xr:uid="{4F41EF3F-0B12-4486-ABD4-5C855AF22403}"/>
    <cellStyle name="40% - Accent2 2 2 2 3 2 2 2 2 2" xfId="50477" xr:uid="{CD73195A-B3F0-4C53-97A2-CE10167C5CC0}"/>
    <cellStyle name="40% - Accent2 2 2 2 3 2 2 2 2_Corp Rec" xfId="50478" xr:uid="{E63665B4-C1D5-4CE0-AD78-AC2AA8FBE19B}"/>
    <cellStyle name="40% - Accent2 2 2 2 3 2 2 2 3" xfId="50479" xr:uid="{1917DA35-C623-441A-9F40-3CAD9572E3FA}"/>
    <cellStyle name="40% - Accent2 2 2 2 3 2 2 2_Corp Rec" xfId="50480" xr:uid="{B71EF079-1B2C-477E-BEC0-E37FCA635B77}"/>
    <cellStyle name="40% - Accent2 2 2 2 3 2 2 3" xfId="50481" xr:uid="{A1A442B7-DB57-4B29-97AF-7CC712188603}"/>
    <cellStyle name="40% - Accent2 2 2 2 3 2 2 3 2" xfId="50482" xr:uid="{BCCEB2D0-27D6-4D50-91FA-132FDB688E33}"/>
    <cellStyle name="40% - Accent2 2 2 2 3 2 2 3_Corp Rec" xfId="50483" xr:uid="{7048D30A-D9D8-4255-80D0-C538E82E8919}"/>
    <cellStyle name="40% - Accent2 2 2 2 3 2 2 4" xfId="50484" xr:uid="{CE3CE421-3B17-4685-BCA1-2A19837AC4CA}"/>
    <cellStyle name="40% - Accent2 2 2 2 3 2 2_Corp Rec" xfId="50485" xr:uid="{660376D3-9F37-478F-9119-2447E6D08A51}"/>
    <cellStyle name="40% - Accent2 2 2 2 3 2 3" xfId="50486" xr:uid="{CC300699-CA81-462F-8384-FA5FC73E5C8C}"/>
    <cellStyle name="40% - Accent2 2 2 2 3 2 3 2" xfId="50487" xr:uid="{067B06A7-2FAA-4FD2-8FB9-57A1E6745566}"/>
    <cellStyle name="40% - Accent2 2 2 2 3 2 3 2 2" xfId="50488" xr:uid="{41A6FA86-5E7C-41BD-AC58-B27D97682707}"/>
    <cellStyle name="40% - Accent2 2 2 2 3 2 3 2_Corp Rec" xfId="50489" xr:uid="{0D3A0C99-8160-4391-B04D-FDA6C679B581}"/>
    <cellStyle name="40% - Accent2 2 2 2 3 2 3 3" xfId="50490" xr:uid="{E13E0827-4D57-4350-B181-E72C1D861500}"/>
    <cellStyle name="40% - Accent2 2 2 2 3 2 3_Corp Rec" xfId="50491" xr:uid="{B9A701B9-7E05-4EE2-B189-9AD0B40E5663}"/>
    <cellStyle name="40% - Accent2 2 2 2 3 2 4" xfId="50492" xr:uid="{96E08CBA-676B-4ACC-A157-FF6A0345E2DE}"/>
    <cellStyle name="40% - Accent2 2 2 2 3 2 4 2" xfId="50493" xr:uid="{607FEC92-39A9-4F9A-836B-9843375DA389}"/>
    <cellStyle name="40% - Accent2 2 2 2 3 2 4_Corp Rec" xfId="50494" xr:uid="{311C7EF6-E723-4CE7-91FC-A7EB9880FF50}"/>
    <cellStyle name="40% - Accent2 2 2 2 3 2 5" xfId="50495" xr:uid="{7D9A78B6-0C84-4807-9709-40711B33D690}"/>
    <cellStyle name="40% - Accent2 2 2 2 3 2_Change Control" xfId="50496" xr:uid="{050E94BC-9906-4FA2-98F7-59E52B001820}"/>
    <cellStyle name="40% - Accent2 2 2 2 3 3" xfId="50497" xr:uid="{7F48E9CC-454B-48A2-AC80-C6415C3A90C3}"/>
    <cellStyle name="40% - Accent2 2 2 2 3 3 2" xfId="50498" xr:uid="{03EA645D-10CD-4B93-9F8F-37A4125719D8}"/>
    <cellStyle name="40% - Accent2 2 2 2 3 3 2 2" xfId="50499" xr:uid="{B0FBC98B-D1F0-4495-8A11-392FE764AD24}"/>
    <cellStyle name="40% - Accent2 2 2 2 3 3 2 2 2" xfId="50500" xr:uid="{7C83696D-FAB1-43B0-95B1-6EA283E76780}"/>
    <cellStyle name="40% - Accent2 2 2 2 3 3 2 2_Corp Rec" xfId="50501" xr:uid="{A38A7C17-2014-431A-ABCA-BBBD9A81AC7B}"/>
    <cellStyle name="40% - Accent2 2 2 2 3 3 2 3" xfId="50502" xr:uid="{BAC4DA5A-BBDA-4A41-B54D-B57A96C46235}"/>
    <cellStyle name="40% - Accent2 2 2 2 3 3 2_Corp Rec" xfId="50503" xr:uid="{AA6825EC-E32A-4519-B383-7394C9525A1B}"/>
    <cellStyle name="40% - Accent2 2 2 2 3 3 3" xfId="50504" xr:uid="{5F8BC0CC-885F-4A05-B5B0-1651B9E2516D}"/>
    <cellStyle name="40% - Accent2 2 2 2 3 3 3 2" xfId="50505" xr:uid="{C4A51C92-0F4D-4E25-9680-ADD5A3A6A4B0}"/>
    <cellStyle name="40% - Accent2 2 2 2 3 3 3_Corp Rec" xfId="50506" xr:uid="{080815B7-B564-41EA-84CE-5B9AD7CC2EB9}"/>
    <cellStyle name="40% - Accent2 2 2 2 3 3 4" xfId="50507" xr:uid="{B94AE3E5-F651-455C-A5BC-F2FB6B034B6E}"/>
    <cellStyle name="40% - Accent2 2 2 2 3 3_Change Control" xfId="50508" xr:uid="{28B3F379-9E68-43CB-9E73-46176AB58562}"/>
    <cellStyle name="40% - Accent2 2 2 2 3 4" xfId="50509" xr:uid="{F3B804EC-A874-45AC-B402-ABCDDF54E059}"/>
    <cellStyle name="40% - Accent2 2 2 2 3 4 2" xfId="50510" xr:uid="{6BB98E5A-7F5E-4414-B017-B0CFDB5446DD}"/>
    <cellStyle name="40% - Accent2 2 2 2 3 4 2 2" xfId="50511" xr:uid="{F07D126F-72F2-4E64-96D8-B1B774049CA1}"/>
    <cellStyle name="40% - Accent2 2 2 2 3 4 2_Corp Rec" xfId="50512" xr:uid="{FCAD53D6-6399-4C23-B37C-128254E65021}"/>
    <cellStyle name="40% - Accent2 2 2 2 3 4 3" xfId="50513" xr:uid="{DF3C84C7-649D-4FA7-BC0B-7BADCB8F5D37}"/>
    <cellStyle name="40% - Accent2 2 2 2 3 4_Corp Rec" xfId="50514" xr:uid="{2FE6BAB0-DD87-4774-90C4-46E159C1A6A5}"/>
    <cellStyle name="40% - Accent2 2 2 2 3 5" xfId="50515" xr:uid="{84FE063E-45D1-4CF1-A672-FBB8906B5108}"/>
    <cellStyle name="40% - Accent2 2 2 2 3 5 2" xfId="50516" xr:uid="{8A397FCB-24D6-4AE1-997A-B9A83A64D44C}"/>
    <cellStyle name="40% - Accent2 2 2 2 3 5_Corp Rec" xfId="50517" xr:uid="{C7C73570-8E7C-4C9C-BB84-65C6C1604ECA}"/>
    <cellStyle name="40% - Accent2 2 2 2 3 6" xfId="50518" xr:uid="{B2F04A08-DE0B-47E9-BCF6-71C1F41E57BF}"/>
    <cellStyle name="40% - Accent2 2 2 2 3_Change Control" xfId="50519" xr:uid="{F5AD79EF-6CBE-4005-96A3-F24FFAF59AF8}"/>
    <cellStyle name="40% - Accent2 2 2 2 4" xfId="50520" xr:uid="{0FDEB63F-32B1-43E9-B842-8074E971B50E}"/>
    <cellStyle name="40% - Accent2 2 2 2 4 2" xfId="50521" xr:uid="{0556E6A0-7820-4403-BF38-9EC125D93AA6}"/>
    <cellStyle name="40% - Accent2 2 2 2 4 2 2" xfId="50522" xr:uid="{E27FC879-2E29-4394-BC1E-02117947134B}"/>
    <cellStyle name="40% - Accent2 2 2 2 4 2 2 2" xfId="50523" xr:uid="{105792CB-C9BA-4264-BAED-594FC6CF715C}"/>
    <cellStyle name="40% - Accent2 2 2 2 4 2 2 2 2" xfId="50524" xr:uid="{CD844809-1DB7-405A-B8DE-A95E3D8F4C37}"/>
    <cellStyle name="40% - Accent2 2 2 2 4 2 2 2_Corp Rec" xfId="50525" xr:uid="{0D162FA4-CC99-45F8-9564-FFCB44343DC4}"/>
    <cellStyle name="40% - Accent2 2 2 2 4 2 2 3" xfId="50526" xr:uid="{71F4762E-7819-49F5-A417-4D69D405A240}"/>
    <cellStyle name="40% - Accent2 2 2 2 4 2 2_Corp Rec" xfId="50527" xr:uid="{E25E7C4F-9CA2-4867-8F3F-E727E955AEC2}"/>
    <cellStyle name="40% - Accent2 2 2 2 4 2 3" xfId="50528" xr:uid="{E398E8F7-39D2-4D8D-858A-1480195B3686}"/>
    <cellStyle name="40% - Accent2 2 2 2 4 2 3 2" xfId="50529" xr:uid="{697C8EA9-B94B-466F-901F-6A3B32714167}"/>
    <cellStyle name="40% - Accent2 2 2 2 4 2 3_Corp Rec" xfId="50530" xr:uid="{9017C707-057B-46FE-ABED-467D644A485B}"/>
    <cellStyle name="40% - Accent2 2 2 2 4 2 4" xfId="50531" xr:uid="{4FA86BF2-89D8-4F75-B261-C8C1C97E86EA}"/>
    <cellStyle name="40% - Accent2 2 2 2 4 2_Corp Rec" xfId="50532" xr:uid="{9613B43D-EF93-41C0-A927-13D6CC42F32C}"/>
    <cellStyle name="40% - Accent2 2 2 2 4 3" xfId="50533" xr:uid="{4771673C-3495-458E-8D7F-B40DC8A494C1}"/>
    <cellStyle name="40% - Accent2 2 2 2 4 3 2" xfId="50534" xr:uid="{999E5931-A9A5-4971-B40A-A88E5BBAC7DD}"/>
    <cellStyle name="40% - Accent2 2 2 2 4 3 2 2" xfId="50535" xr:uid="{BB6CE1AA-B02E-432A-B52D-305B40D777FC}"/>
    <cellStyle name="40% - Accent2 2 2 2 4 3 2_Corp Rec" xfId="50536" xr:uid="{44648F11-6DD9-41BF-81D1-D6242F3E964A}"/>
    <cellStyle name="40% - Accent2 2 2 2 4 3 3" xfId="50537" xr:uid="{8C88C471-02EB-4F04-AB52-1A7068FAAD5A}"/>
    <cellStyle name="40% - Accent2 2 2 2 4 3_Corp Rec" xfId="50538" xr:uid="{C75B47CC-7853-4357-BCAF-46A1B371B894}"/>
    <cellStyle name="40% - Accent2 2 2 2 4 4" xfId="50539" xr:uid="{5FE54A7F-D2EC-4D7D-8CBF-20E35AC1D7C3}"/>
    <cellStyle name="40% - Accent2 2 2 2 4 4 2" xfId="50540" xr:uid="{BF7115D7-DB97-4E80-909D-2D9B3721263E}"/>
    <cellStyle name="40% - Accent2 2 2 2 4 4_Corp Rec" xfId="50541" xr:uid="{248246E3-A41F-489B-8C27-D2388563ED03}"/>
    <cellStyle name="40% - Accent2 2 2 2 4 5" xfId="50542" xr:uid="{F6BB94CC-1D03-4C4F-BC97-84B6CAFD3036}"/>
    <cellStyle name="40% - Accent2 2 2 2 4_Change Control" xfId="50543" xr:uid="{0AEAA126-2B72-4195-B10F-EC5751F181CF}"/>
    <cellStyle name="40% - Accent2 2 2 2 5" xfId="50544" xr:uid="{684D7BB5-0DF1-479D-8BA4-C6A409A94F9D}"/>
    <cellStyle name="40% - Accent2 2 2 2 5 2" xfId="50545" xr:uid="{1F0CA1B3-338F-4E74-8A18-007B4FD011B9}"/>
    <cellStyle name="40% - Accent2 2 2 2 5 2 2" xfId="50546" xr:uid="{07B7F557-8C0E-4455-9F11-E99F9D865509}"/>
    <cellStyle name="40% - Accent2 2 2 2 5 2 2 2" xfId="50547" xr:uid="{D77F8CC2-A99C-4F36-AD32-F42221F00FEE}"/>
    <cellStyle name="40% - Accent2 2 2 2 5 2 2_Corp Rec" xfId="50548" xr:uid="{CAD28F81-5A88-41D5-9CD5-6F3D910A5191}"/>
    <cellStyle name="40% - Accent2 2 2 2 5 2 3" xfId="50549" xr:uid="{09D0ECE3-7A6B-40C0-9F2A-BA8C424D09C6}"/>
    <cellStyle name="40% - Accent2 2 2 2 5 2_Corp Rec" xfId="50550" xr:uid="{1F91C193-993E-42EA-A9F5-CAB819DE4F62}"/>
    <cellStyle name="40% - Accent2 2 2 2 5 3" xfId="50551" xr:uid="{E29BE906-A933-4D63-A949-C2DB9E353E6D}"/>
    <cellStyle name="40% - Accent2 2 2 2 5 3 2" xfId="50552" xr:uid="{906FE25A-4AF5-4B45-B4B8-3DC8E0CF57CF}"/>
    <cellStyle name="40% - Accent2 2 2 2 5 3_Corp Rec" xfId="50553" xr:uid="{2E5097FB-0899-469D-A522-B985E863FB2D}"/>
    <cellStyle name="40% - Accent2 2 2 2 5 4" xfId="50554" xr:uid="{EDF0F009-AC91-4CA8-9C52-FCA6390D7FF6}"/>
    <cellStyle name="40% - Accent2 2 2 2 5_Change Control" xfId="50555" xr:uid="{4531BEA7-D0C4-4782-9365-3E660EDF19E9}"/>
    <cellStyle name="40% - Accent2 2 2 2 6" xfId="50556" xr:uid="{E1EC4E8C-B23E-4606-BAE7-F8588AA0CB23}"/>
    <cellStyle name="40% - Accent2 2 2 2 6 2" xfId="50557" xr:uid="{DC805732-220B-4B58-9864-AB8AD718C249}"/>
    <cellStyle name="40% - Accent2 2 2 2 6 2 2" xfId="50558" xr:uid="{2E1C71A7-0435-44AE-953A-81464356C198}"/>
    <cellStyle name="40% - Accent2 2 2 2 6 2_Corp Rec" xfId="50559" xr:uid="{222E09EB-A6C0-4839-B25B-C9217C94D01D}"/>
    <cellStyle name="40% - Accent2 2 2 2 6 3" xfId="50560" xr:uid="{5F39E4B9-10DD-4111-830C-348FA1E9901B}"/>
    <cellStyle name="40% - Accent2 2 2 2 6_Corp Rec" xfId="50561" xr:uid="{217DDDFE-70C3-47F5-9480-35B1078B8B2A}"/>
    <cellStyle name="40% - Accent2 2 2 2 7" xfId="50562" xr:uid="{F7520303-0E59-4E06-B844-6004434EBA48}"/>
    <cellStyle name="40% - Accent2 2 2 2 7 2" xfId="50563" xr:uid="{1C910B88-45F1-4ED6-878C-59938153AC97}"/>
    <cellStyle name="40% - Accent2 2 2 2 7_Corp Rec" xfId="50564" xr:uid="{3BCDE98B-30A5-4B5F-9548-CFD11C54600F}"/>
    <cellStyle name="40% - Accent2 2 2 2 8" xfId="50565" xr:uid="{FB0BE6C9-500A-4F00-A240-DEA0867E2CE0}"/>
    <cellStyle name="40% - Accent2 2 2 2_Change Control" xfId="50566" xr:uid="{E760BF49-6DCA-4474-A495-4BB822615D42}"/>
    <cellStyle name="40% - Accent2 2 2 3" xfId="32829" xr:uid="{00000000-0005-0000-0000-0000A6040000}"/>
    <cellStyle name="40% - Accent2 2 2 3 2" xfId="32830" xr:uid="{00000000-0005-0000-0000-0000A7040000}"/>
    <cellStyle name="40% - Accent2 2 2 3 2 2" xfId="50567" xr:uid="{0D02BFAA-6F2A-4A3B-8D09-A4C704AFE558}"/>
    <cellStyle name="40% - Accent2 2 2 3 2 2 2" xfId="50568" xr:uid="{F7B27427-787A-4A29-8C6E-F8B46458E1DB}"/>
    <cellStyle name="40% - Accent2 2 2 3 2 2 2 2" xfId="50569" xr:uid="{D7D762EE-493E-475A-9B5A-D0316BDA4B98}"/>
    <cellStyle name="40% - Accent2 2 2 3 2 2 2 2 2" xfId="50570" xr:uid="{B0EEA9A7-1F23-431F-9721-3C73363C68E9}"/>
    <cellStyle name="40% - Accent2 2 2 3 2 2 2 2_Corp Rec" xfId="50571" xr:uid="{E3222BDC-87CB-4151-96FA-DDFA7FCCC9F2}"/>
    <cellStyle name="40% - Accent2 2 2 3 2 2 2 3" xfId="50572" xr:uid="{D412A808-E88E-400A-837F-4CAE9D39D454}"/>
    <cellStyle name="40% - Accent2 2 2 3 2 2 2_Corp Rec" xfId="50573" xr:uid="{E13C1EA7-EAE7-45EC-B3A6-9FDC154A90D4}"/>
    <cellStyle name="40% - Accent2 2 2 3 2 2 3" xfId="50574" xr:uid="{8045637C-0ADB-489A-9527-5E508BAE1BCB}"/>
    <cellStyle name="40% - Accent2 2 2 3 2 2 3 2" xfId="50575" xr:uid="{78A4B7B1-5199-4A02-A5AF-499B873DE682}"/>
    <cellStyle name="40% - Accent2 2 2 3 2 2 3_Corp Rec" xfId="50576" xr:uid="{C4699D7F-A0A5-4E0A-87E6-58E69E90FD32}"/>
    <cellStyle name="40% - Accent2 2 2 3 2 2 4" xfId="50577" xr:uid="{53E28C30-D2E2-417E-81A1-65B9BF91FD8E}"/>
    <cellStyle name="40% - Accent2 2 2 3 2 2_Corp Rec" xfId="50578" xr:uid="{B77CD539-8DEF-463E-8709-DC0CAC10EB2B}"/>
    <cellStyle name="40% - Accent2 2 2 3 2 3" xfId="50579" xr:uid="{AE01AA27-1EC9-48BD-9287-136FE4815525}"/>
    <cellStyle name="40% - Accent2 2 2 3 2 3 2" xfId="50580" xr:uid="{F0754EFB-B054-48B8-AA00-277357D9121B}"/>
    <cellStyle name="40% - Accent2 2 2 3 2 3 2 2" xfId="50581" xr:uid="{34796263-306F-4A18-9F9C-3FCF88ECE9F3}"/>
    <cellStyle name="40% - Accent2 2 2 3 2 3 2_Corp Rec" xfId="50582" xr:uid="{EE761106-67C4-4100-AEC1-E211EBB73078}"/>
    <cellStyle name="40% - Accent2 2 2 3 2 3 3" xfId="50583" xr:uid="{A72264C7-F642-405F-B8B7-7C588411513B}"/>
    <cellStyle name="40% - Accent2 2 2 3 2 3_Corp Rec" xfId="50584" xr:uid="{29307FF6-4FE3-472A-814F-EEA228E4372F}"/>
    <cellStyle name="40% - Accent2 2 2 3 2 4" xfId="50585" xr:uid="{ADD2C81D-7B1A-491A-9726-5403B4658551}"/>
    <cellStyle name="40% - Accent2 2 2 3 2 4 2" xfId="50586" xr:uid="{23AB3BCC-1408-467C-887F-8E642FC9DB13}"/>
    <cellStyle name="40% - Accent2 2 2 3 2 4_Corp Rec" xfId="50587" xr:uid="{E49A241A-6B0F-4F20-9B23-F785B1685EF6}"/>
    <cellStyle name="40% - Accent2 2 2 3 2 5" xfId="50588" xr:uid="{2A554B67-5EF9-42D1-A6C4-C19BF3BDB237}"/>
    <cellStyle name="40% - Accent2 2 2 3 2_Change Control" xfId="50589" xr:uid="{068CC244-CE9E-4FFF-B454-9EFD64F7BA70}"/>
    <cellStyle name="40% - Accent2 2 2 3 3" xfId="50590" xr:uid="{7BFDB914-E1D6-4DC0-855F-0FA8E41EDDDF}"/>
    <cellStyle name="40% - Accent2 2 2 3 3 2" xfId="50591" xr:uid="{CA2073D9-C573-4AD9-98E4-9E8EBBEBE724}"/>
    <cellStyle name="40% - Accent2 2 2 3 3 2 2" xfId="50592" xr:uid="{02982405-42E4-4B2E-8292-EB142609C09E}"/>
    <cellStyle name="40% - Accent2 2 2 3 3 2 2 2" xfId="50593" xr:uid="{35824865-1AE2-4E75-B482-61A43ECB7636}"/>
    <cellStyle name="40% - Accent2 2 2 3 3 2 2_Corp Rec" xfId="50594" xr:uid="{D64EE218-34FB-425E-84B1-4EF5A9FD6339}"/>
    <cellStyle name="40% - Accent2 2 2 3 3 2 3" xfId="50595" xr:uid="{8D36FBC2-7485-4B81-B958-AB14289E4B5B}"/>
    <cellStyle name="40% - Accent2 2 2 3 3 2_Corp Rec" xfId="50596" xr:uid="{3B7FD7BB-F6D4-4F9E-9141-4ABB479E7A39}"/>
    <cellStyle name="40% - Accent2 2 2 3 3 3" xfId="50597" xr:uid="{E63948F7-9C32-473A-AD82-14D517E2BEC8}"/>
    <cellStyle name="40% - Accent2 2 2 3 3 3 2" xfId="50598" xr:uid="{7BB0884A-3F86-4E0C-B251-C813559E71F0}"/>
    <cellStyle name="40% - Accent2 2 2 3 3 3_Corp Rec" xfId="50599" xr:uid="{BB33D1A9-8633-492B-82DD-4FD122262F7D}"/>
    <cellStyle name="40% - Accent2 2 2 3 3 4" xfId="50600" xr:uid="{40C6427F-61E7-4761-A812-DDADEC0DDEA7}"/>
    <cellStyle name="40% - Accent2 2 2 3 3_Change Control" xfId="50601" xr:uid="{ADCD3871-1196-4CB7-90AA-94D8409456CE}"/>
    <cellStyle name="40% - Accent2 2 2 3 4" xfId="50602" xr:uid="{0E736DA5-9AFA-46AD-A890-045BBDBCAEB6}"/>
    <cellStyle name="40% - Accent2 2 2 3 4 2" xfId="50603" xr:uid="{5A99224F-3333-4127-8511-EEA6E43A5D57}"/>
    <cellStyle name="40% - Accent2 2 2 3 4 2 2" xfId="50604" xr:uid="{EFD770E0-8E4A-4DDC-9214-390A32C089CF}"/>
    <cellStyle name="40% - Accent2 2 2 3 4 2_Corp Rec" xfId="50605" xr:uid="{86BE77E6-32F4-4CD1-8C63-B4D903050EAD}"/>
    <cellStyle name="40% - Accent2 2 2 3 4 3" xfId="50606" xr:uid="{B0407B5C-A674-4DED-B6C9-2C79725DFE3F}"/>
    <cellStyle name="40% - Accent2 2 2 3 4_Corp Rec" xfId="50607" xr:uid="{B0A0269F-AC06-4E59-9372-C8D4E3469C70}"/>
    <cellStyle name="40% - Accent2 2 2 3 5" xfId="50608" xr:uid="{9C9B780C-36FC-481F-B084-47AA18D5B4A1}"/>
    <cellStyle name="40% - Accent2 2 2 3 5 2" xfId="50609" xr:uid="{D597F8EC-3F60-4018-882E-4506ADB763B9}"/>
    <cellStyle name="40% - Accent2 2 2 3 5_Corp Rec" xfId="50610" xr:uid="{3B8F6A40-B1A6-41FF-9BB8-8E6B77270474}"/>
    <cellStyle name="40% - Accent2 2 2 3 6" xfId="50611" xr:uid="{7ECC3448-64E1-4E98-B515-E0FB129FA4A2}"/>
    <cellStyle name="40% - Accent2 2 2 3_Change Control" xfId="50612" xr:uid="{4C2AE979-5A70-49C6-95B8-3B1B83B7BF87}"/>
    <cellStyle name="40% - Accent2 2 2 4" xfId="32831" xr:uid="{00000000-0005-0000-0000-0000A8040000}"/>
    <cellStyle name="40% - Accent2 2 2 4 2" xfId="32832" xr:uid="{00000000-0005-0000-0000-0000A9040000}"/>
    <cellStyle name="40% - Accent2 2 2 4 2 2" xfId="50613" xr:uid="{D887FE74-717B-4F09-A502-EA24189718DB}"/>
    <cellStyle name="40% - Accent2 2 2 4 2 2 2" xfId="50614" xr:uid="{67B25B7D-C044-4E6C-B243-F3765C0455D2}"/>
    <cellStyle name="40% - Accent2 2 2 4 2 2 2 2" xfId="50615" xr:uid="{AEEB94B2-798F-4547-8DEB-1B99B577659D}"/>
    <cellStyle name="40% - Accent2 2 2 4 2 2 2 2 2" xfId="50616" xr:uid="{D3E98C87-7B3F-4499-9ACD-6309598DFFC6}"/>
    <cellStyle name="40% - Accent2 2 2 4 2 2 2 2_Corp Rec" xfId="50617" xr:uid="{8FBDDBA6-8AD8-454C-81B3-676B867326BA}"/>
    <cellStyle name="40% - Accent2 2 2 4 2 2 2 3" xfId="50618" xr:uid="{1A741BC9-8FD9-464B-AF90-2DE0409AE99D}"/>
    <cellStyle name="40% - Accent2 2 2 4 2 2 2_Corp Rec" xfId="50619" xr:uid="{A6CF8277-3228-49C4-AB72-67C760CD1BCE}"/>
    <cellStyle name="40% - Accent2 2 2 4 2 2 3" xfId="50620" xr:uid="{DFEA4701-A4CC-424A-B1A5-BFFBEE400E72}"/>
    <cellStyle name="40% - Accent2 2 2 4 2 2 3 2" xfId="50621" xr:uid="{45D5D94D-84B6-4F52-92FA-569D7F641028}"/>
    <cellStyle name="40% - Accent2 2 2 4 2 2 3_Corp Rec" xfId="50622" xr:uid="{39996B90-A58F-4A19-9394-0DA42839E27A}"/>
    <cellStyle name="40% - Accent2 2 2 4 2 2 4" xfId="50623" xr:uid="{2AACB0D8-DB13-489E-9257-5DD488B75111}"/>
    <cellStyle name="40% - Accent2 2 2 4 2 2_Corp Rec" xfId="50624" xr:uid="{60C3DB50-26EB-4954-885B-07E1D10F7ED2}"/>
    <cellStyle name="40% - Accent2 2 2 4 2 3" xfId="50625" xr:uid="{C5E60522-A248-4479-A96D-6C33A9574466}"/>
    <cellStyle name="40% - Accent2 2 2 4 2 3 2" xfId="50626" xr:uid="{01D25E80-D891-4111-9C28-82BEB50ECBB5}"/>
    <cellStyle name="40% - Accent2 2 2 4 2 3 2 2" xfId="50627" xr:uid="{D045A525-6843-4086-BD78-F365237C0073}"/>
    <cellStyle name="40% - Accent2 2 2 4 2 3 2_Corp Rec" xfId="50628" xr:uid="{A198C39B-B508-4011-8A76-025F51B6AF00}"/>
    <cellStyle name="40% - Accent2 2 2 4 2 3 3" xfId="50629" xr:uid="{9416DEE0-4155-4C24-8D38-1006D857E432}"/>
    <cellStyle name="40% - Accent2 2 2 4 2 3_Corp Rec" xfId="50630" xr:uid="{4C220F9A-8229-47C2-BFC2-2E83CABFE54C}"/>
    <cellStyle name="40% - Accent2 2 2 4 2 4" xfId="50631" xr:uid="{47F37DF1-791F-4982-868F-E9BEEFFAD232}"/>
    <cellStyle name="40% - Accent2 2 2 4 2 4 2" xfId="50632" xr:uid="{DC3D69B3-86FB-4EDC-8EEC-150152A7A6D2}"/>
    <cellStyle name="40% - Accent2 2 2 4 2 4_Corp Rec" xfId="50633" xr:uid="{F080E032-804F-4960-8D42-77EE7AAA360D}"/>
    <cellStyle name="40% - Accent2 2 2 4 2 5" xfId="50634" xr:uid="{D5D5C5E5-0170-46ED-A525-0617121365F4}"/>
    <cellStyle name="40% - Accent2 2 2 4 2_Change Control" xfId="50635" xr:uid="{0F917318-13D6-4C2E-A783-C8D88BBCAF01}"/>
    <cellStyle name="40% - Accent2 2 2 4 3" xfId="50636" xr:uid="{810C2CA3-112E-46D1-8BA2-CCB48D6CA550}"/>
    <cellStyle name="40% - Accent2 2 2 4 3 2" xfId="50637" xr:uid="{69DCB47D-ED10-41C8-B489-F2F4CDC738A3}"/>
    <cellStyle name="40% - Accent2 2 2 4 3 2 2" xfId="50638" xr:uid="{0B77EBAC-8B71-487F-9E79-0033E51FF5FD}"/>
    <cellStyle name="40% - Accent2 2 2 4 3 2 2 2" xfId="50639" xr:uid="{D5CB1081-D952-4921-8253-67DB0B9B5280}"/>
    <cellStyle name="40% - Accent2 2 2 4 3 2 2_Corp Rec" xfId="50640" xr:uid="{23A0DFF4-AA09-46A6-945E-CEEEEE1DA084}"/>
    <cellStyle name="40% - Accent2 2 2 4 3 2 3" xfId="50641" xr:uid="{DA032245-1977-4FB1-B2ED-F28BA91FE2E5}"/>
    <cellStyle name="40% - Accent2 2 2 4 3 2_Corp Rec" xfId="50642" xr:uid="{C5F0A929-DFD6-4FD7-BE0A-3E64CF0E22B9}"/>
    <cellStyle name="40% - Accent2 2 2 4 3 3" xfId="50643" xr:uid="{9D7BBE88-2550-4603-8CEC-E834A7F1F842}"/>
    <cellStyle name="40% - Accent2 2 2 4 3 3 2" xfId="50644" xr:uid="{DFBEC40B-E90F-495B-B199-9D788049BEE0}"/>
    <cellStyle name="40% - Accent2 2 2 4 3 3_Corp Rec" xfId="50645" xr:uid="{6693E82B-4BE9-461E-910A-59CE460CFBBD}"/>
    <cellStyle name="40% - Accent2 2 2 4 3 4" xfId="50646" xr:uid="{ED305984-1CA4-49F5-B454-34B0B3B3ABFF}"/>
    <cellStyle name="40% - Accent2 2 2 4 3_Change Control" xfId="50647" xr:uid="{B619AB04-064E-42E9-B377-EB39BD23657E}"/>
    <cellStyle name="40% - Accent2 2 2 4 4" xfId="50648" xr:uid="{CC822FC2-5693-433D-B91B-5D77BBC914BC}"/>
    <cellStyle name="40% - Accent2 2 2 4 4 2" xfId="50649" xr:uid="{FEA7A542-9C84-46BB-8A7E-0A506C1CEF1C}"/>
    <cellStyle name="40% - Accent2 2 2 4 4 2 2" xfId="50650" xr:uid="{FBF00FFD-6EEB-4429-A5A5-82B93E9BA22F}"/>
    <cellStyle name="40% - Accent2 2 2 4 4 2_Corp Rec" xfId="50651" xr:uid="{E9BE97D4-A235-4918-A5E8-76535EADB314}"/>
    <cellStyle name="40% - Accent2 2 2 4 4 3" xfId="50652" xr:uid="{95D93979-649C-469B-9239-95E7737445E1}"/>
    <cellStyle name="40% - Accent2 2 2 4 4_Corp Rec" xfId="50653" xr:uid="{4937EADE-B650-4A58-B44D-F1516C986B3E}"/>
    <cellStyle name="40% - Accent2 2 2 4 5" xfId="50654" xr:uid="{CFE6B47C-8BA7-49A3-BF74-7B5ACF956904}"/>
    <cellStyle name="40% - Accent2 2 2 4 5 2" xfId="50655" xr:uid="{70CC0A2E-4E05-4C98-AF34-E8B712CFAC99}"/>
    <cellStyle name="40% - Accent2 2 2 4 5_Corp Rec" xfId="50656" xr:uid="{06268889-7067-4833-BF4E-BF6637222CD2}"/>
    <cellStyle name="40% - Accent2 2 2 4 6" xfId="50657" xr:uid="{EEB55ADB-D485-4C43-BCA3-A7A8F68A677F}"/>
    <cellStyle name="40% - Accent2 2 2 4_Change Control" xfId="50658" xr:uid="{950166D7-053D-41AC-9325-468BF8AEE950}"/>
    <cellStyle name="40% - Accent2 2 2 5" xfId="32833" xr:uid="{00000000-0005-0000-0000-0000AA040000}"/>
    <cellStyle name="40% - Accent2 2 2 6" xfId="32834" xr:uid="{00000000-0005-0000-0000-0000AB040000}"/>
    <cellStyle name="40% - Accent2 2 2 6 2" xfId="50659" xr:uid="{D86AD6D8-E279-4C8C-9401-FA59D01211C1}"/>
    <cellStyle name="40% - Accent2 2 2 6 2 2" xfId="50660" xr:uid="{75026FFF-708D-4619-941B-F54AE462F2E5}"/>
    <cellStyle name="40% - Accent2 2 2 6 2 2 2" xfId="50661" xr:uid="{AD4D3DB4-A83A-421A-A64B-91982942D0ED}"/>
    <cellStyle name="40% - Accent2 2 2 6 2 2 2 2" xfId="50662" xr:uid="{B78A45CD-8162-4B2E-A522-70948EAAD0FC}"/>
    <cellStyle name="40% - Accent2 2 2 6 2 2 2_Corp Rec" xfId="50663" xr:uid="{DD252052-AC31-4F4C-A718-08A5A8DD7968}"/>
    <cellStyle name="40% - Accent2 2 2 6 2 2 3" xfId="50664" xr:uid="{D7D227A5-28A5-464E-8E8F-A689B05E3FBC}"/>
    <cellStyle name="40% - Accent2 2 2 6 2 2_Corp Rec" xfId="50665" xr:uid="{4E7D06AA-B51A-4822-94E6-09F53F45DAEE}"/>
    <cellStyle name="40% - Accent2 2 2 6 2 3" xfId="50666" xr:uid="{251D9A44-583B-4821-BFCB-CE5FB979EEDB}"/>
    <cellStyle name="40% - Accent2 2 2 6 2 3 2" xfId="50667" xr:uid="{554C4E12-C4B9-428E-83D6-DE3035A5BA0B}"/>
    <cellStyle name="40% - Accent2 2 2 6 2 3_Corp Rec" xfId="50668" xr:uid="{7637F5E6-3C8B-48B8-96CF-5C6BC920C8A1}"/>
    <cellStyle name="40% - Accent2 2 2 6 2 4" xfId="50669" xr:uid="{CF769CD8-7461-493B-973B-211DB4BAC2EF}"/>
    <cellStyle name="40% - Accent2 2 2 6 2_Corp Rec" xfId="50670" xr:uid="{F18F87C8-D503-49F6-AF1E-A82FF020E704}"/>
    <cellStyle name="40% - Accent2 2 2 6 3" xfId="50671" xr:uid="{47DB3623-0550-4723-8096-44AE9A2C962E}"/>
    <cellStyle name="40% - Accent2 2 2 6 3 2" xfId="50672" xr:uid="{6E259FF1-D6C8-41E0-947A-20C6F22BB9E3}"/>
    <cellStyle name="40% - Accent2 2 2 6 3 2 2" xfId="50673" xr:uid="{98A436CF-14A1-482F-982D-FC9A1BF91289}"/>
    <cellStyle name="40% - Accent2 2 2 6 3 2_Corp Rec" xfId="50674" xr:uid="{73974054-94D3-438F-8FDF-A439DE501647}"/>
    <cellStyle name="40% - Accent2 2 2 6 3 3" xfId="50675" xr:uid="{C542F80B-7740-4C89-B8BD-8FC9B86D0F63}"/>
    <cellStyle name="40% - Accent2 2 2 6 3_Corp Rec" xfId="50676" xr:uid="{0FEF6B0B-9133-41AD-895E-5D1CBF5AA6BD}"/>
    <cellStyle name="40% - Accent2 2 2 6 4" xfId="50677" xr:uid="{E38AEC1A-1D67-44DA-92B4-143C1BCBD7DC}"/>
    <cellStyle name="40% - Accent2 2 2 6 4 2" xfId="50678" xr:uid="{7163DE82-8C04-464D-8C2F-38902818D438}"/>
    <cellStyle name="40% - Accent2 2 2 6 4_Corp Rec" xfId="50679" xr:uid="{453B46C0-281D-43B5-9B15-97AFDF6145D1}"/>
    <cellStyle name="40% - Accent2 2 2 6 5" xfId="50680" xr:uid="{AC9739EB-16E2-468E-B528-C15307989C5D}"/>
    <cellStyle name="40% - Accent2 2 2 6_Corp Rec" xfId="50681" xr:uid="{8EA001BE-C91D-43D7-A6FC-A3601DDA1C1B}"/>
    <cellStyle name="40% - Accent2 2 2 7" xfId="50682" xr:uid="{B485C5F6-60FF-4308-AD89-D4E26E3B3E43}"/>
    <cellStyle name="40% - Accent2 2 2 7 2" xfId="50683" xr:uid="{612E4263-FCFD-48B2-A02D-E3A55800EF14}"/>
    <cellStyle name="40% - Accent2 2 2 7 2 2" xfId="50684" xr:uid="{FB80A318-7466-4252-9688-F51525AB789A}"/>
    <cellStyle name="40% - Accent2 2 2 7 2 2 2" xfId="50685" xr:uid="{8D861662-8112-4CA2-8B1E-F80CCC22349C}"/>
    <cellStyle name="40% - Accent2 2 2 7 2 2_Corp Rec" xfId="50686" xr:uid="{956B1ED4-EEE1-4253-8FD8-7B40F1689183}"/>
    <cellStyle name="40% - Accent2 2 2 7 2 3" xfId="50687" xr:uid="{67A5FB63-9D31-438C-AA9A-B27CBBE2BB4D}"/>
    <cellStyle name="40% - Accent2 2 2 7 2_Corp Rec" xfId="50688" xr:uid="{AF3C0F67-9A49-46C2-BE5D-CA00E2DAC693}"/>
    <cellStyle name="40% - Accent2 2 2 7 3" xfId="50689" xr:uid="{1A911D26-E0AB-43EE-B927-1ED8526A1310}"/>
    <cellStyle name="40% - Accent2 2 2 7 3 2" xfId="50690" xr:uid="{568D2F75-B9A1-4948-9F6A-E947378B43B9}"/>
    <cellStyle name="40% - Accent2 2 2 7 3_Corp Rec" xfId="50691" xr:uid="{40CB7C96-80AA-4F87-9C75-7C66C7D0C08B}"/>
    <cellStyle name="40% - Accent2 2 2 7 4" xfId="50692" xr:uid="{E27519FD-0407-41D6-A445-143428EFE2AC}"/>
    <cellStyle name="40% - Accent2 2 2 7_Corp Rec" xfId="50693" xr:uid="{4E84609D-2606-47B5-821C-64C111B3E932}"/>
    <cellStyle name="40% - Accent2 2 2 8" xfId="50694" xr:uid="{87282642-D479-4D8C-AA3F-2E020E92A6C6}"/>
    <cellStyle name="40% - Accent2 2 2 8 2" xfId="50695" xr:uid="{7DABCF43-5899-4625-9DF8-871F7B4C92D6}"/>
    <cellStyle name="40% - Accent2 2 2 8 2 2" xfId="50696" xr:uid="{C698CD7C-EC90-4119-8468-53A5798C937F}"/>
    <cellStyle name="40% - Accent2 2 2 8 2_Corp Rec" xfId="50697" xr:uid="{2BE00720-C572-4B90-A03F-AEC79A7BD555}"/>
    <cellStyle name="40% - Accent2 2 2 8 3" xfId="50698" xr:uid="{A553E379-9F84-4E07-8EB8-19E4E1448D81}"/>
    <cellStyle name="40% - Accent2 2 2 8_Corp Rec" xfId="50699" xr:uid="{B4640141-5E2C-453F-AAB9-3C7F69DAA82F}"/>
    <cellStyle name="40% - Accent2 2 2_Dev" xfId="50700" xr:uid="{E328D040-A3EE-402D-B0BB-B619D33F29D8}"/>
    <cellStyle name="40% - Accent2 2 3" xfId="32835" xr:uid="{00000000-0005-0000-0000-0000AC040000}"/>
    <cellStyle name="40% - Accent2 2 3 2" xfId="32836" xr:uid="{00000000-0005-0000-0000-0000AD040000}"/>
    <cellStyle name="40% - Accent2 2 3 2 2" xfId="32837" xr:uid="{00000000-0005-0000-0000-0000AE040000}"/>
    <cellStyle name="40% - Accent2 2 3 2 2 2" xfId="50703" xr:uid="{0EB3AF56-42CA-453D-BD77-D6807B09FF3D}"/>
    <cellStyle name="40% - Accent2 2 3 2 2 3" xfId="50704" xr:uid="{B4B1FB10-B28F-4DD8-BD49-491E57C12897}"/>
    <cellStyle name="40% - Accent2 2 3 2 2_HFS &amp; Inventory" xfId="50702" xr:uid="{74448049-D90D-45A8-AC24-8A1D11E8411B}"/>
    <cellStyle name="40% - Accent2 2 3 2 3" xfId="32838" xr:uid="{00000000-0005-0000-0000-0000AF040000}"/>
    <cellStyle name="40% - Accent2 2 3 2 3 2" xfId="50706" xr:uid="{6B18A73B-D484-4040-B969-925946CC4182}"/>
    <cellStyle name="40% - Accent2 2 3 2 3 3" xfId="50707" xr:uid="{B60B9828-9A7C-4754-BB68-F73794C1AFB8}"/>
    <cellStyle name="40% - Accent2 2 3 2 3_HFS &amp; Inventory" xfId="50705" xr:uid="{5D7714BC-9981-498B-A038-BF28E898B8FC}"/>
    <cellStyle name="40% - Accent2 2 3 2 4" xfId="50708" xr:uid="{EDB5E54E-1882-41FB-91E2-3183C3588BC8}"/>
    <cellStyle name="40% - Accent2 2 3 2 5" xfId="50709" xr:uid="{FACD54F3-68A4-4FA6-8526-A189CF243287}"/>
    <cellStyle name="40% - Accent2 2 3 2_Change Control" xfId="50710" xr:uid="{2E6AB610-6377-4001-B099-B64719C456C0}"/>
    <cellStyle name="40% - Accent2 2 3 3" xfId="32839" xr:uid="{00000000-0005-0000-0000-0000B0040000}"/>
    <cellStyle name="40% - Accent2 2 3 3 2" xfId="32840" xr:uid="{00000000-0005-0000-0000-0000B1040000}"/>
    <cellStyle name="40% - Accent2 2 3 3 3" xfId="50712" xr:uid="{8788B01F-A906-4148-B7F2-F141849CE334}"/>
    <cellStyle name="40% - Accent2 2 3 3_HFS &amp; Inventory" xfId="50711" xr:uid="{D439E118-6C4C-479D-B4A1-2E7B607F47B7}"/>
    <cellStyle name="40% - Accent2 2 3 4" xfId="32841" xr:uid="{00000000-0005-0000-0000-0000B2040000}"/>
    <cellStyle name="40% - Accent2 2 3 4 2" xfId="32842" xr:uid="{00000000-0005-0000-0000-0000B3040000}"/>
    <cellStyle name="40% - Accent2 2 3 4 3" xfId="50714" xr:uid="{26988265-A344-4E1B-A71B-D06BB7B25298}"/>
    <cellStyle name="40% - Accent2 2 3 4_HFS &amp; Inventory" xfId="50713" xr:uid="{66E4DE4C-FF6A-4500-882A-AC322426D65D}"/>
    <cellStyle name="40% - Accent2 2 3 5" xfId="32843" xr:uid="{00000000-0005-0000-0000-0000B4040000}"/>
    <cellStyle name="40% - Accent2 2 3 6" xfId="32844" xr:uid="{00000000-0005-0000-0000-0000B5040000}"/>
    <cellStyle name="40% - Accent2 2 3_HFS &amp; Inventory" xfId="50701" xr:uid="{2F7D9811-83CC-4CD9-A124-99BB39577855}"/>
    <cellStyle name="40% - Accent2 2 4" xfId="32845" xr:uid="{00000000-0005-0000-0000-0000B6040000}"/>
    <cellStyle name="40% - Accent2 2 4 2" xfId="32846" xr:uid="{00000000-0005-0000-0000-0000B7040000}"/>
    <cellStyle name="40% - Accent2 2 4 3" xfId="32847" xr:uid="{00000000-0005-0000-0000-0000B8040000}"/>
    <cellStyle name="40% - Accent2 2 4_Change Control" xfId="50715" xr:uid="{1AADE176-EB39-4A27-A6E0-05C83F880B2D}"/>
    <cellStyle name="40% - Accent2 2 5" xfId="32848" xr:uid="{00000000-0005-0000-0000-0000B9040000}"/>
    <cellStyle name="40% - Accent2 2 5 2" xfId="32849" xr:uid="{00000000-0005-0000-0000-0000BA040000}"/>
    <cellStyle name="40% - Accent2 2 5 2 2" xfId="50717" xr:uid="{FCAB811E-C405-414D-876D-02B7FEF70403}"/>
    <cellStyle name="40% - Accent2 2 5 2 3" xfId="50718" xr:uid="{5F993961-827A-4228-A643-5EFF435FDAD3}"/>
    <cellStyle name="40% - Accent2 2 5 2_HFS &amp; Inventory" xfId="50716" xr:uid="{64A4B83A-9738-4650-8188-34EEE1E74E43}"/>
    <cellStyle name="40% - Accent2 2 5 3" xfId="50719" xr:uid="{CED9F6E9-864E-441C-8735-DEDDCC41926C}"/>
    <cellStyle name="40% - Accent2 2 5 3 2" xfId="50720" xr:uid="{1148C743-6989-42EA-B4B4-866833D8423C}"/>
    <cellStyle name="40% - Accent2 2 5 3 3" xfId="50721" xr:uid="{2FC31104-5A77-4DA8-B9B5-9587BC43BE76}"/>
    <cellStyle name="40% - Accent2 2 5 4" xfId="50722" xr:uid="{165F444F-4B28-434D-B599-7510C0974E17}"/>
    <cellStyle name="40% - Accent2 2 5 5" xfId="50723" xr:uid="{175309B0-2CFA-4607-90D7-27FC5345CFF2}"/>
    <cellStyle name="40% - Accent2 2 5_Change Control" xfId="50724" xr:uid="{7BBBE41C-B94E-4223-BED3-C3BD0D8933E0}"/>
    <cellStyle name="40% - Accent2 2 6" xfId="32850" xr:uid="{00000000-0005-0000-0000-0000BB040000}"/>
    <cellStyle name="40% - Accent2 2 6 2" xfId="32851" xr:uid="{00000000-0005-0000-0000-0000BC040000}"/>
    <cellStyle name="40% - Accent2 2 6 2 2" xfId="50726" xr:uid="{19ECAEE1-C06B-4BDA-83A6-F8C45E7B0D14}"/>
    <cellStyle name="40% - Accent2 2 6 2 3" xfId="50727" xr:uid="{17FC2867-FF1F-4CB1-A8E7-73DE19FDAD8A}"/>
    <cellStyle name="40% - Accent2 2 6 2_HFS &amp; Inventory" xfId="50725" xr:uid="{584B84EE-B269-4D14-BBF6-13C867BD26AA}"/>
    <cellStyle name="40% - Accent2 2 6 3" xfId="50728" xr:uid="{E4CA3010-13F0-4645-AB80-9E9B1D0E6101}"/>
    <cellStyle name="40% - Accent2 2 6 3 2" xfId="50729" xr:uid="{37DB5218-1A6E-41F2-B5C6-CD257BE19FA1}"/>
    <cellStyle name="40% - Accent2 2 6 3 3" xfId="50730" xr:uid="{B06DAC94-0605-4BC7-B49D-D5AF9C78C80F}"/>
    <cellStyle name="40% - Accent2 2 6 4" xfId="50731" xr:uid="{1A325BD9-A758-4B56-A64A-A5170A29C2ED}"/>
    <cellStyle name="40% - Accent2 2 6 5" xfId="50732" xr:uid="{07223D21-3696-47EE-B42E-32D6276904F4}"/>
    <cellStyle name="40% - Accent2 2 6_Change Control" xfId="50733" xr:uid="{441554CE-D7F9-4C02-BC1D-3EE6CEACFAF0}"/>
    <cellStyle name="40% - Accent2 2 7" xfId="32852" xr:uid="{00000000-0005-0000-0000-0000BD040000}"/>
    <cellStyle name="40% - Accent2 2 7 2" xfId="50734" xr:uid="{34507154-EA1C-4D6D-B8D0-81FEC9179E63}"/>
    <cellStyle name="40% - Accent2 2 7 3" xfId="50735" xr:uid="{4879C1F8-27AB-4BC3-A8B3-FF12EA541CE8}"/>
    <cellStyle name="40% - Accent2 2 7_Change Control" xfId="50736" xr:uid="{5999BEDE-C93A-40D6-8371-781F393B3135}"/>
    <cellStyle name="40% - Accent2 2 8" xfId="32853" xr:uid="{00000000-0005-0000-0000-0000BE040000}"/>
    <cellStyle name="40% - Accent2 2 8 2" xfId="50737" xr:uid="{2E96D16A-95B0-40BA-AE6D-CA5F54E8F4B4}"/>
    <cellStyle name="40% - Accent2 2 8 3" xfId="50738" xr:uid="{63374929-CF96-466E-8E43-7B1A1CAAE7EA}"/>
    <cellStyle name="40% - Accent2 2 8_Change Control" xfId="50739" xr:uid="{D64ECCD2-485A-4A4C-8DA9-E8805B9AF47D}"/>
    <cellStyle name="40% - Accent2 2 9" xfId="50740" xr:uid="{254E6855-83A6-4551-9340-6330ABFCED96}"/>
    <cellStyle name="40% - Accent2 2_Arrears" xfId="50741" xr:uid="{52F01904-A8B9-4788-9E4C-A26778FC6B0A}"/>
    <cellStyle name="40% - Accent2 3" xfId="32854" xr:uid="{00000000-0005-0000-0000-0000BF040000}"/>
    <cellStyle name="40% - Accent2 3 2" xfId="32855" xr:uid="{00000000-0005-0000-0000-0000C0040000}"/>
    <cellStyle name="40% - Accent2 3 2 2" xfId="32856" xr:uid="{00000000-0005-0000-0000-0000C1040000}"/>
    <cellStyle name="40% - Accent2 3 2 3" xfId="32857" xr:uid="{00000000-0005-0000-0000-0000C2040000}"/>
    <cellStyle name="40% - Accent2 3 2_HFS &amp; Inventory" xfId="50742" xr:uid="{D507FFB2-354E-4D3E-85A9-7D0941C14590}"/>
    <cellStyle name="40% - Accent2 3 3" xfId="32858" xr:uid="{00000000-0005-0000-0000-0000C3040000}"/>
    <cellStyle name="40% - Accent2 3 3 2" xfId="32859" xr:uid="{00000000-0005-0000-0000-0000C4040000}"/>
    <cellStyle name="40% - Accent2 3 3_HFS &amp; Inventory" xfId="50743" xr:uid="{36CC94C7-2925-44A6-9378-7A0A78595016}"/>
    <cellStyle name="40% - Accent2 3 4" xfId="32860" xr:uid="{00000000-0005-0000-0000-0000C5040000}"/>
    <cellStyle name="40% - Accent2 3 4 2" xfId="32861" xr:uid="{00000000-0005-0000-0000-0000C6040000}"/>
    <cellStyle name="40% - Accent2 3 5" xfId="32862" xr:uid="{00000000-0005-0000-0000-0000C7040000}"/>
    <cellStyle name="40% - Accent2 3 6" xfId="32863" xr:uid="{00000000-0005-0000-0000-0000C8040000}"/>
    <cellStyle name="40% - Accent2 4" xfId="32864" xr:uid="{00000000-0005-0000-0000-0000C9040000}"/>
    <cellStyle name="40% - Accent2 4 2" xfId="32865" xr:uid="{00000000-0005-0000-0000-0000CA040000}"/>
    <cellStyle name="40% - Accent2 4 2 2" xfId="32866" xr:uid="{00000000-0005-0000-0000-0000CB040000}"/>
    <cellStyle name="40% - Accent2 4 2 3" xfId="32867" xr:uid="{00000000-0005-0000-0000-0000CC040000}"/>
    <cellStyle name="40% - Accent2 4 2_HFS &amp; Inventory" xfId="50745" xr:uid="{4AEC6F25-D854-47E9-A77C-D33426A293C7}"/>
    <cellStyle name="40% - Accent2 4 3" xfId="32868" xr:uid="{00000000-0005-0000-0000-0000CD040000}"/>
    <cellStyle name="40% - Accent2 4 3 2" xfId="32869" xr:uid="{00000000-0005-0000-0000-0000CE040000}"/>
    <cellStyle name="40% - Accent2 4 4" xfId="32870" xr:uid="{00000000-0005-0000-0000-0000CF040000}"/>
    <cellStyle name="40% - Accent2 4 4 2" xfId="32871" xr:uid="{00000000-0005-0000-0000-0000D0040000}"/>
    <cellStyle name="40% - Accent2 4 5" xfId="32872" xr:uid="{00000000-0005-0000-0000-0000D1040000}"/>
    <cellStyle name="40% - Accent2 4 6" xfId="32873" xr:uid="{00000000-0005-0000-0000-0000D2040000}"/>
    <cellStyle name="40% - Accent2 4_HFS &amp; Inventory" xfId="50744" xr:uid="{2D3323E6-9AF7-4F68-9FC5-D035D5141B1F}"/>
    <cellStyle name="40% - Accent2 5" xfId="32874" xr:uid="{00000000-0005-0000-0000-0000D3040000}"/>
    <cellStyle name="40% - Accent2 5 2" xfId="32875" xr:uid="{00000000-0005-0000-0000-0000D4040000}"/>
    <cellStyle name="40% - Accent2 5 2 2" xfId="32876" xr:uid="{00000000-0005-0000-0000-0000D5040000}"/>
    <cellStyle name="40% - Accent2 5 3" xfId="32877" xr:uid="{00000000-0005-0000-0000-0000D6040000}"/>
    <cellStyle name="40% - Accent2 5_HFS &amp; Inventory" xfId="50746" xr:uid="{A7075101-A5AC-4BE5-B2C5-444DABD35589}"/>
    <cellStyle name="40% - Accent2 6" xfId="32878" xr:uid="{00000000-0005-0000-0000-0000D7040000}"/>
    <cellStyle name="40% - Accent2 6 2" xfId="32879" xr:uid="{00000000-0005-0000-0000-0000D8040000}"/>
    <cellStyle name="40% - Accent2 6 3" xfId="32880" xr:uid="{00000000-0005-0000-0000-0000D9040000}"/>
    <cellStyle name="40% - Accent2 6_HFS &amp; Inventory" xfId="50747" xr:uid="{25053848-CD52-4DA5-8BC6-3A0B02B69D13}"/>
    <cellStyle name="40% - Accent2 7" xfId="32881" xr:uid="{00000000-0005-0000-0000-0000DA040000}"/>
    <cellStyle name="40% - Accent2 7 2" xfId="32882" xr:uid="{00000000-0005-0000-0000-0000DB040000}"/>
    <cellStyle name="40% - Accent2 7 3" xfId="32883" xr:uid="{00000000-0005-0000-0000-0000DC040000}"/>
    <cellStyle name="40% - Accent2 7 3 2" xfId="32884" xr:uid="{00000000-0005-0000-0000-0000DD040000}"/>
    <cellStyle name="40% - Accent2 7 3 2 2" xfId="32885" xr:uid="{00000000-0005-0000-0000-0000DE040000}"/>
    <cellStyle name="40% - Accent2 7 3 3" xfId="32886" xr:uid="{00000000-0005-0000-0000-0000DF040000}"/>
    <cellStyle name="40% - Accent2 7 3 3 2" xfId="32887" xr:uid="{00000000-0005-0000-0000-0000E0040000}"/>
    <cellStyle name="40% - Accent2 7 3 4" xfId="32888" xr:uid="{00000000-0005-0000-0000-0000E1040000}"/>
    <cellStyle name="40% - Accent2 7_HFS &amp; Inventory" xfId="50748" xr:uid="{6CB6A1C3-9F6B-4A02-83D0-E69F259944C6}"/>
    <cellStyle name="40% - Accent2 8" xfId="32889" xr:uid="{00000000-0005-0000-0000-0000E2040000}"/>
    <cellStyle name="40% - Accent2 8 2" xfId="32890" xr:uid="{00000000-0005-0000-0000-0000E3040000}"/>
    <cellStyle name="40% - Accent2 8_HFS &amp; Inventory" xfId="50749" xr:uid="{96CEE9C2-A7D2-4CE8-90E7-75A9F63C8819}"/>
    <cellStyle name="40% - Accent2 9" xfId="32891" xr:uid="{00000000-0005-0000-0000-0000E4040000}"/>
    <cellStyle name="40% - Accent2 9 2" xfId="32892" xr:uid="{00000000-0005-0000-0000-0000E5040000}"/>
    <cellStyle name="40% - Accent2 9_HFS &amp; Inventory" xfId="50750" xr:uid="{8AEB8A75-44D7-4FAC-B7EB-8FE7EA99498A}"/>
    <cellStyle name="40% - Accent3 10" xfId="32893" xr:uid="{00000000-0005-0000-0000-0000E6040000}"/>
    <cellStyle name="40% - Accent3 11" xfId="32894" xr:uid="{00000000-0005-0000-0000-0000E7040000}"/>
    <cellStyle name="40% - Accent3 12" xfId="32895" xr:uid="{00000000-0005-0000-0000-0000E8040000}"/>
    <cellStyle name="40% - Accent3 13" xfId="32896" xr:uid="{00000000-0005-0000-0000-0000E9040000}"/>
    <cellStyle name="40% - Accent3 14" xfId="32897" xr:uid="{00000000-0005-0000-0000-0000EA040000}"/>
    <cellStyle name="40% - Accent3 15" xfId="32898" xr:uid="{00000000-0005-0000-0000-0000EB040000}"/>
    <cellStyle name="40% - Accent3 2" xfId="164" xr:uid="{00000000-0005-0000-0000-0000EC040000}"/>
    <cellStyle name="40% - Accent3 2 10" xfId="50751" xr:uid="{3DB52841-166A-430A-A803-A3E4830347D2}"/>
    <cellStyle name="40% - Accent3 2 2" xfId="32899" xr:uid="{00000000-0005-0000-0000-0000ED040000}"/>
    <cellStyle name="40% - Accent3 2 2 2" xfId="32900" xr:uid="{00000000-0005-0000-0000-0000EE040000}"/>
    <cellStyle name="40% - Accent3 2 2 2 2" xfId="32901" xr:uid="{00000000-0005-0000-0000-0000EF040000}"/>
    <cellStyle name="40% - Accent3 2 2 2 2 2" xfId="50754" xr:uid="{9B94EE7B-BE64-4449-934C-ABDCC63F9520}"/>
    <cellStyle name="40% - Accent3 2 2 2 2 3" xfId="50755" xr:uid="{F7633781-002F-4E11-AB2A-460F5CDF1112}"/>
    <cellStyle name="40% - Accent3 2 2 2 2_HFS &amp; Inventory" xfId="50753" xr:uid="{58C15C91-0B6E-492A-B5B2-2AAF655AC199}"/>
    <cellStyle name="40% - Accent3 2 2 2 3" xfId="32902" xr:uid="{00000000-0005-0000-0000-0000F0040000}"/>
    <cellStyle name="40% - Accent3 2 2 2 3 2" xfId="50757" xr:uid="{7B98A390-FBBA-491D-ACA2-F4D9DC65448F}"/>
    <cellStyle name="40% - Accent3 2 2 2 3 3" xfId="50758" xr:uid="{52815C6B-3167-475F-87E4-24BE69B5592D}"/>
    <cellStyle name="40% - Accent3 2 2 2 3_HFS &amp; Inventory" xfId="50756" xr:uid="{471FF8DB-3807-451D-9B0F-E7F976908E74}"/>
    <cellStyle name="40% - Accent3 2 2 2 4" xfId="50759" xr:uid="{14C6509A-B66A-4B33-8FA0-1F3A0CF73A2E}"/>
    <cellStyle name="40% - Accent3 2 2 2 5" xfId="50760" xr:uid="{DCF9818E-9A43-4C54-A510-CBE697722FB8}"/>
    <cellStyle name="40% - Accent3 2 2 2_HFS &amp; Inventory" xfId="50752" xr:uid="{081F54F0-43B0-4C4D-8D9B-54813E8D55D4}"/>
    <cellStyle name="40% - Accent3 2 2 3" xfId="32903" xr:uid="{00000000-0005-0000-0000-0000F1040000}"/>
    <cellStyle name="40% - Accent3 2 2 3 2" xfId="32904" xr:uid="{00000000-0005-0000-0000-0000F2040000}"/>
    <cellStyle name="40% - Accent3 2 2 3 3" xfId="50762" xr:uid="{FF9D007F-EA7F-4426-AD14-7DB0AD08ACD3}"/>
    <cellStyle name="40% - Accent3 2 2 3_HFS &amp; Inventory" xfId="50761" xr:uid="{F578B412-A4DE-40D7-8A30-15DB6D2C8DFF}"/>
    <cellStyle name="40% - Accent3 2 2 4" xfId="32905" xr:uid="{00000000-0005-0000-0000-0000F3040000}"/>
    <cellStyle name="40% - Accent3 2 2 4 2" xfId="32906" xr:uid="{00000000-0005-0000-0000-0000F4040000}"/>
    <cellStyle name="40% - Accent3 2 2 4 3" xfId="50764" xr:uid="{F5BBA3F9-7806-4732-907A-05E3AB5C1D3E}"/>
    <cellStyle name="40% - Accent3 2 2 4_HFS &amp; Inventory" xfId="50763" xr:uid="{4C8412E1-7300-4E6F-8E1D-63107855F7C7}"/>
    <cellStyle name="40% - Accent3 2 2 5" xfId="32907" xr:uid="{00000000-0005-0000-0000-0000F5040000}"/>
    <cellStyle name="40% - Accent3 2 2 6" xfId="32908" xr:uid="{00000000-0005-0000-0000-0000F6040000}"/>
    <cellStyle name="40% - Accent3 2 3" xfId="32909" xr:uid="{00000000-0005-0000-0000-0000F7040000}"/>
    <cellStyle name="40% - Accent3 2 3 2" xfId="32910" xr:uid="{00000000-0005-0000-0000-0000F8040000}"/>
    <cellStyle name="40% - Accent3 2 3 2 2" xfId="32911" xr:uid="{00000000-0005-0000-0000-0000F9040000}"/>
    <cellStyle name="40% - Accent3 2 3 2 2 2" xfId="50767" xr:uid="{899AB24C-7251-478B-ADEE-6768234ED4A9}"/>
    <cellStyle name="40% - Accent3 2 3 2 2 3" xfId="50768" xr:uid="{F8EB75BF-B3EB-4462-B140-63334399BB5C}"/>
    <cellStyle name="40% - Accent3 2 3 2 2_HFS &amp; Inventory" xfId="50766" xr:uid="{C80E4874-446B-4C30-8F24-762CD87559BE}"/>
    <cellStyle name="40% - Accent3 2 3 2 3" xfId="32912" xr:uid="{00000000-0005-0000-0000-0000FA040000}"/>
    <cellStyle name="40% - Accent3 2 3 2 3 2" xfId="50770" xr:uid="{0333EFF8-0E47-4DA1-BE16-42279EE729C0}"/>
    <cellStyle name="40% - Accent3 2 3 2 3 3" xfId="50771" xr:uid="{6B06A977-8D1A-495A-AE0A-B512995E6D48}"/>
    <cellStyle name="40% - Accent3 2 3 2 3_HFS &amp; Inventory" xfId="50769" xr:uid="{54352934-E7D3-4189-89B8-110AEAD1A670}"/>
    <cellStyle name="40% - Accent3 2 3 2 4" xfId="50772" xr:uid="{5ED959FA-05F0-475B-A526-C76919226A3D}"/>
    <cellStyle name="40% - Accent3 2 3 2 5" xfId="50773" xr:uid="{C91EC4BC-26FB-4E31-A82E-1D9D4DB4679B}"/>
    <cellStyle name="40% - Accent3 2 3 2_Change Control" xfId="50774" xr:uid="{D4773FE2-7FD4-4C42-96C3-7B6A8318BC49}"/>
    <cellStyle name="40% - Accent3 2 3 3" xfId="32913" xr:uid="{00000000-0005-0000-0000-0000FB040000}"/>
    <cellStyle name="40% - Accent3 2 3 3 2" xfId="32914" xr:uid="{00000000-0005-0000-0000-0000FC040000}"/>
    <cellStyle name="40% - Accent3 2 3 3 3" xfId="50776" xr:uid="{63C4D914-32EB-4A2B-939C-26A7C8AA35A5}"/>
    <cellStyle name="40% - Accent3 2 3 3_HFS &amp; Inventory" xfId="50775" xr:uid="{93DDD951-1B86-4641-BBE7-D49C4F547859}"/>
    <cellStyle name="40% - Accent3 2 3 4" xfId="32915" xr:uid="{00000000-0005-0000-0000-0000FD040000}"/>
    <cellStyle name="40% - Accent3 2 3 4 2" xfId="32916" xr:uid="{00000000-0005-0000-0000-0000FE040000}"/>
    <cellStyle name="40% - Accent3 2 3 4 3" xfId="50778" xr:uid="{9BCEDF8F-5D06-4CDE-92C6-AED3EEB4A6E8}"/>
    <cellStyle name="40% - Accent3 2 3 4_HFS &amp; Inventory" xfId="50777" xr:uid="{8E0C7581-D55E-465A-8750-6C6F90CCBB78}"/>
    <cellStyle name="40% - Accent3 2 3 5" xfId="32917" xr:uid="{00000000-0005-0000-0000-0000FF040000}"/>
    <cellStyle name="40% - Accent3 2 3 6" xfId="32918" xr:uid="{00000000-0005-0000-0000-000000050000}"/>
    <cellStyle name="40% - Accent3 2 3_HFS &amp; Inventory" xfId="50765" xr:uid="{36C29E46-A9C9-41DE-8E00-BB7E0859BA1C}"/>
    <cellStyle name="40% - Accent3 2 4" xfId="32919" xr:uid="{00000000-0005-0000-0000-000001050000}"/>
    <cellStyle name="40% - Accent3 2 4 2" xfId="32920" xr:uid="{00000000-0005-0000-0000-000002050000}"/>
    <cellStyle name="40% - Accent3 2 4 3" xfId="32921" xr:uid="{00000000-0005-0000-0000-000003050000}"/>
    <cellStyle name="40% - Accent3 2 4_HFS &amp; Inventory" xfId="50779" xr:uid="{36820987-C9B8-46E3-B9E9-955BDEF7F2C5}"/>
    <cellStyle name="40% - Accent3 2 5" xfId="32922" xr:uid="{00000000-0005-0000-0000-000004050000}"/>
    <cellStyle name="40% - Accent3 2 5 2" xfId="32923" xr:uid="{00000000-0005-0000-0000-000005050000}"/>
    <cellStyle name="40% - Accent3 2 5 2 2" xfId="50782" xr:uid="{3B41226F-72FB-4CBE-B4C6-00906288D4E4}"/>
    <cellStyle name="40% - Accent3 2 5 2 3" xfId="50783" xr:uid="{05EBB9BD-3E2A-4A39-BBF5-D85152507319}"/>
    <cellStyle name="40% - Accent3 2 5 2_HFS &amp; Inventory" xfId="50781" xr:uid="{D8F20459-98B1-407B-A4CB-E6254E87BD55}"/>
    <cellStyle name="40% - Accent3 2 5 3" xfId="50784" xr:uid="{CF85C849-05BE-4B84-A9F3-806539653048}"/>
    <cellStyle name="40% - Accent3 2 5 3 2" xfId="50785" xr:uid="{9EEB03ED-34F0-47A1-9995-01F2A795F751}"/>
    <cellStyle name="40% - Accent3 2 5 3 3" xfId="50786" xr:uid="{33703888-7F18-4E65-9584-13760A6C43E5}"/>
    <cellStyle name="40% - Accent3 2 5 4" xfId="50787" xr:uid="{7C6DC1D3-C9C2-468B-A04C-D8D4B12782A0}"/>
    <cellStyle name="40% - Accent3 2 5 5" xfId="50788" xr:uid="{C92EC416-774D-4653-8456-5E3DC7B35CEE}"/>
    <cellStyle name="40% - Accent3 2 5_HFS &amp; Inventory" xfId="50780" xr:uid="{8B2B033F-072D-43FA-99B8-C55FF40EA573}"/>
    <cellStyle name="40% - Accent3 2 6" xfId="32924" xr:uid="{00000000-0005-0000-0000-000006050000}"/>
    <cellStyle name="40% - Accent3 2 6 2" xfId="32925" xr:uid="{00000000-0005-0000-0000-000007050000}"/>
    <cellStyle name="40% - Accent3 2 6 2 2" xfId="50791" xr:uid="{D7EC9655-6164-449D-89A9-BCEAE0C2256F}"/>
    <cellStyle name="40% - Accent3 2 6 2 3" xfId="50792" xr:uid="{7D3FE769-564B-4708-8348-4C2BF27710A8}"/>
    <cellStyle name="40% - Accent3 2 6 2_HFS &amp; Inventory" xfId="50790" xr:uid="{AA96FA49-60D2-4D15-92C0-C6A123765445}"/>
    <cellStyle name="40% - Accent3 2 6 3" xfId="50793" xr:uid="{60AEE2F9-9963-4C6A-8B74-063C0E4CEAEB}"/>
    <cellStyle name="40% - Accent3 2 6 3 2" xfId="50794" xr:uid="{B7047461-E29A-4BB1-AC8A-030630737F8D}"/>
    <cellStyle name="40% - Accent3 2 6 3 3" xfId="50795" xr:uid="{A02F2557-5456-4C9D-B1B1-AF1CAE1C0B53}"/>
    <cellStyle name="40% - Accent3 2 6 4" xfId="50796" xr:uid="{D549B43E-1F21-4DF2-9FD9-AA65CD72501C}"/>
    <cellStyle name="40% - Accent3 2 6 5" xfId="50797" xr:uid="{34774A45-4439-4962-B0D3-82AA9A40842B}"/>
    <cellStyle name="40% - Accent3 2 6_HFS &amp; Inventory" xfId="50789" xr:uid="{E1FCEEE5-5971-4D2A-BA42-79FB2E196FBD}"/>
    <cellStyle name="40% - Accent3 2 7" xfId="32926" xr:uid="{00000000-0005-0000-0000-000008050000}"/>
    <cellStyle name="40% - Accent3 2 7 2" xfId="50799" xr:uid="{A6524449-D8D0-421E-B609-3EFF0455729B}"/>
    <cellStyle name="40% - Accent3 2 7 3" xfId="50800" xr:uid="{3F5E925A-F332-4767-A95F-795AE7286792}"/>
    <cellStyle name="40% - Accent3 2 7_HFS &amp; Inventory" xfId="50798" xr:uid="{DF9CB97D-5E44-4C9A-A05D-2C181811C47D}"/>
    <cellStyle name="40% - Accent3 2 8" xfId="32927" xr:uid="{00000000-0005-0000-0000-000009050000}"/>
    <cellStyle name="40% - Accent3 2 8 2" xfId="50802" xr:uid="{7D6DD6E6-FEEB-45CD-BA98-A6534B0CB08C}"/>
    <cellStyle name="40% - Accent3 2 8 3" xfId="50803" xr:uid="{5E537089-6EF8-4BBC-B50E-84392A0C423F}"/>
    <cellStyle name="40% - Accent3 2 8_HFS &amp; Inventory" xfId="50801" xr:uid="{96C908A4-6F3E-4C2C-B5A0-A80C62A2A57A}"/>
    <cellStyle name="40% - Accent3 2 9" xfId="50804" xr:uid="{D05AB62C-2DD7-4ABE-8A20-61DCA71FAE3E}"/>
    <cellStyle name="40% - Accent3 2_Arrears" xfId="50805" xr:uid="{004AA516-2031-4235-97E8-665027572D3A}"/>
    <cellStyle name="40% - Accent3 3" xfId="32928" xr:uid="{00000000-0005-0000-0000-00000A050000}"/>
    <cellStyle name="40% - Accent3 3 2" xfId="32929" xr:uid="{00000000-0005-0000-0000-00000B050000}"/>
    <cellStyle name="40% - Accent3 3 2 2" xfId="32930" xr:uid="{00000000-0005-0000-0000-00000C050000}"/>
    <cellStyle name="40% - Accent3 3 2 3" xfId="32931" xr:uid="{00000000-0005-0000-0000-00000D050000}"/>
    <cellStyle name="40% - Accent3 3 2_HFS &amp; Inventory" xfId="50806" xr:uid="{97DE441F-E76B-4BF7-8A3F-C11BAC38BCDD}"/>
    <cellStyle name="40% - Accent3 3 3" xfId="32932" xr:uid="{00000000-0005-0000-0000-00000E050000}"/>
    <cellStyle name="40% - Accent3 3 3 2" xfId="32933" xr:uid="{00000000-0005-0000-0000-00000F050000}"/>
    <cellStyle name="40% - Accent3 3 3_HFS &amp; Inventory" xfId="50807" xr:uid="{85A0B858-3159-4508-9A3A-2334CD05F048}"/>
    <cellStyle name="40% - Accent3 3 4" xfId="32934" xr:uid="{00000000-0005-0000-0000-000010050000}"/>
    <cellStyle name="40% - Accent3 3 4 2" xfId="32935" xr:uid="{00000000-0005-0000-0000-000011050000}"/>
    <cellStyle name="40% - Accent3 3 5" xfId="32936" xr:uid="{00000000-0005-0000-0000-000012050000}"/>
    <cellStyle name="40% - Accent3 3 6" xfId="32937" xr:uid="{00000000-0005-0000-0000-000013050000}"/>
    <cellStyle name="40% - Accent3 4" xfId="32938" xr:uid="{00000000-0005-0000-0000-000014050000}"/>
    <cellStyle name="40% - Accent3 4 2" xfId="32939" xr:uid="{00000000-0005-0000-0000-000015050000}"/>
    <cellStyle name="40% - Accent3 4 2 2" xfId="32940" xr:uid="{00000000-0005-0000-0000-000016050000}"/>
    <cellStyle name="40% - Accent3 4 2 3" xfId="32941" xr:uid="{00000000-0005-0000-0000-000017050000}"/>
    <cellStyle name="40% - Accent3 4 2_HFS &amp; Inventory" xfId="50809" xr:uid="{5A05585F-648E-48FF-9FC8-68218BC15F1F}"/>
    <cellStyle name="40% - Accent3 4 3" xfId="32942" xr:uid="{00000000-0005-0000-0000-000018050000}"/>
    <cellStyle name="40% - Accent3 4 3 2" xfId="32943" xr:uid="{00000000-0005-0000-0000-000019050000}"/>
    <cellStyle name="40% - Accent3 4 4" xfId="32944" xr:uid="{00000000-0005-0000-0000-00001A050000}"/>
    <cellStyle name="40% - Accent3 4 4 2" xfId="32945" xr:uid="{00000000-0005-0000-0000-00001B050000}"/>
    <cellStyle name="40% - Accent3 4 5" xfId="32946" xr:uid="{00000000-0005-0000-0000-00001C050000}"/>
    <cellStyle name="40% - Accent3 4 6" xfId="32947" xr:uid="{00000000-0005-0000-0000-00001D050000}"/>
    <cellStyle name="40% - Accent3 4_HFS &amp; Inventory" xfId="50808" xr:uid="{017027CD-633E-4D06-A16D-0B2081498BAC}"/>
    <cellStyle name="40% - Accent3 5" xfId="32948" xr:uid="{00000000-0005-0000-0000-00001E050000}"/>
    <cellStyle name="40% - Accent3 5 2" xfId="32949" xr:uid="{00000000-0005-0000-0000-00001F050000}"/>
    <cellStyle name="40% - Accent3 5 2 2" xfId="32950" xr:uid="{00000000-0005-0000-0000-000020050000}"/>
    <cellStyle name="40% - Accent3 5 3" xfId="32951" xr:uid="{00000000-0005-0000-0000-000021050000}"/>
    <cellStyle name="40% - Accent3 5_HFS &amp; Inventory" xfId="50810" xr:uid="{0BA15F4B-23B0-4A7A-BF5E-A2573044189D}"/>
    <cellStyle name="40% - Accent3 6" xfId="32952" xr:uid="{00000000-0005-0000-0000-000022050000}"/>
    <cellStyle name="40% - Accent3 6 2" xfId="32953" xr:uid="{00000000-0005-0000-0000-000023050000}"/>
    <cellStyle name="40% - Accent3 6 3" xfId="32954" xr:uid="{00000000-0005-0000-0000-000024050000}"/>
    <cellStyle name="40% - Accent3 6_HFS &amp; Inventory" xfId="50811" xr:uid="{99BD852B-DDAF-4A3D-A2A1-BC4CF15877A2}"/>
    <cellStyle name="40% - Accent3 7" xfId="32955" xr:uid="{00000000-0005-0000-0000-000025050000}"/>
    <cellStyle name="40% - Accent3 7 2" xfId="32956" xr:uid="{00000000-0005-0000-0000-000026050000}"/>
    <cellStyle name="40% - Accent3 7 3" xfId="32957" xr:uid="{00000000-0005-0000-0000-000027050000}"/>
    <cellStyle name="40% - Accent3 7 3 2" xfId="32958" xr:uid="{00000000-0005-0000-0000-000028050000}"/>
    <cellStyle name="40% - Accent3 7 3 2 2" xfId="32959" xr:uid="{00000000-0005-0000-0000-000029050000}"/>
    <cellStyle name="40% - Accent3 7 3 3" xfId="32960" xr:uid="{00000000-0005-0000-0000-00002A050000}"/>
    <cellStyle name="40% - Accent3 7 3 3 2" xfId="32961" xr:uid="{00000000-0005-0000-0000-00002B050000}"/>
    <cellStyle name="40% - Accent3 7 3 4" xfId="32962" xr:uid="{00000000-0005-0000-0000-00002C050000}"/>
    <cellStyle name="40% - Accent3 7_HFS &amp; Inventory" xfId="50812" xr:uid="{5101779A-F818-43E6-A773-E793646B03FB}"/>
    <cellStyle name="40% - Accent3 8" xfId="32963" xr:uid="{00000000-0005-0000-0000-00002D050000}"/>
    <cellStyle name="40% - Accent3 8 2" xfId="32964" xr:uid="{00000000-0005-0000-0000-00002E050000}"/>
    <cellStyle name="40% - Accent3 8_HFS &amp; Inventory" xfId="50813" xr:uid="{E4950E78-E502-4242-8FE3-5849A60AC9E7}"/>
    <cellStyle name="40% - Accent3 9" xfId="32965" xr:uid="{00000000-0005-0000-0000-00002F050000}"/>
    <cellStyle name="40% - Accent3 9 2" xfId="32966" xr:uid="{00000000-0005-0000-0000-000030050000}"/>
    <cellStyle name="40% - Accent4 10" xfId="32967" xr:uid="{00000000-0005-0000-0000-000031050000}"/>
    <cellStyle name="40% - Accent4 11" xfId="32968" xr:uid="{00000000-0005-0000-0000-000032050000}"/>
    <cellStyle name="40% - Accent4 12" xfId="32969" xr:uid="{00000000-0005-0000-0000-000033050000}"/>
    <cellStyle name="40% - Accent4 13" xfId="32970" xr:uid="{00000000-0005-0000-0000-000034050000}"/>
    <cellStyle name="40% - Accent4 14" xfId="32971" xr:uid="{00000000-0005-0000-0000-000035050000}"/>
    <cellStyle name="40% - Accent4 15" xfId="32972" xr:uid="{00000000-0005-0000-0000-000036050000}"/>
    <cellStyle name="40% - Accent4 2" xfId="165" xr:uid="{00000000-0005-0000-0000-000037050000}"/>
    <cellStyle name="40% - Accent4 2 10" xfId="50814" xr:uid="{B6904518-2EE8-4325-9108-22D0201DF1CC}"/>
    <cellStyle name="40% - Accent4 2 2" xfId="32973" xr:uid="{00000000-0005-0000-0000-000038050000}"/>
    <cellStyle name="40% - Accent4 2 2 2" xfId="32974" xr:uid="{00000000-0005-0000-0000-000039050000}"/>
    <cellStyle name="40% - Accent4 2 2 2 2" xfId="32975" xr:uid="{00000000-0005-0000-0000-00003A050000}"/>
    <cellStyle name="40% - Accent4 2 2 2 2 2" xfId="50817" xr:uid="{82795ECC-69EE-4921-9707-264F04DEC788}"/>
    <cellStyle name="40% - Accent4 2 2 2 2 3" xfId="50818" xr:uid="{81D9D9C1-55B3-4D22-87EA-0EC35728769E}"/>
    <cellStyle name="40% - Accent4 2 2 2 2_HFS &amp; Inventory" xfId="50816" xr:uid="{EE6ACA5E-72EB-471A-8379-8D46159EB4A6}"/>
    <cellStyle name="40% - Accent4 2 2 2 3" xfId="32976" xr:uid="{00000000-0005-0000-0000-00003B050000}"/>
    <cellStyle name="40% - Accent4 2 2 2 3 2" xfId="50820" xr:uid="{4A5F05CE-A32A-4633-98F8-71DB19C770CD}"/>
    <cellStyle name="40% - Accent4 2 2 2 3 3" xfId="50821" xr:uid="{A1A44F17-90D7-4B22-A041-AD1D916E6A56}"/>
    <cellStyle name="40% - Accent4 2 2 2 3_HFS &amp; Inventory" xfId="50819" xr:uid="{26C25079-A415-43A6-94B8-A3065AE44303}"/>
    <cellStyle name="40% - Accent4 2 2 2 4" xfId="50822" xr:uid="{BDB8FF98-498B-4A60-8459-5B3C17E16050}"/>
    <cellStyle name="40% - Accent4 2 2 2 5" xfId="50823" xr:uid="{56C20783-A439-4E5E-A699-989F2E7AB52F}"/>
    <cellStyle name="40% - Accent4 2 2 2_HFS &amp; Inventory" xfId="50815" xr:uid="{7C3359F7-E6B4-4B30-BC19-27D362FA30F2}"/>
    <cellStyle name="40% - Accent4 2 2 3" xfId="32977" xr:uid="{00000000-0005-0000-0000-00003C050000}"/>
    <cellStyle name="40% - Accent4 2 2 3 2" xfId="32978" xr:uid="{00000000-0005-0000-0000-00003D050000}"/>
    <cellStyle name="40% - Accent4 2 2 3 3" xfId="50825" xr:uid="{EFE3CB49-DAA4-4B70-9ECE-EE63DD02A2B2}"/>
    <cellStyle name="40% - Accent4 2 2 3_HFS &amp; Inventory" xfId="50824" xr:uid="{C1832707-EEDF-48C4-9D32-17B0730BE747}"/>
    <cellStyle name="40% - Accent4 2 2 4" xfId="32979" xr:uid="{00000000-0005-0000-0000-00003E050000}"/>
    <cellStyle name="40% - Accent4 2 2 4 2" xfId="32980" xr:uid="{00000000-0005-0000-0000-00003F050000}"/>
    <cellStyle name="40% - Accent4 2 2 4 3" xfId="50827" xr:uid="{5441D6E2-27F4-48B2-A19D-0B67F393FCD4}"/>
    <cellStyle name="40% - Accent4 2 2 4_HFS &amp; Inventory" xfId="50826" xr:uid="{3E86F590-A216-40D4-B54B-C6898402C88E}"/>
    <cellStyle name="40% - Accent4 2 2 5" xfId="32981" xr:uid="{00000000-0005-0000-0000-000040050000}"/>
    <cellStyle name="40% - Accent4 2 2 6" xfId="32982" xr:uid="{00000000-0005-0000-0000-000041050000}"/>
    <cellStyle name="40% - Accent4 2 3" xfId="32983" xr:uid="{00000000-0005-0000-0000-000042050000}"/>
    <cellStyle name="40% - Accent4 2 3 2" xfId="32984" xr:uid="{00000000-0005-0000-0000-000043050000}"/>
    <cellStyle name="40% - Accent4 2 3 2 2" xfId="32985" xr:uid="{00000000-0005-0000-0000-000044050000}"/>
    <cellStyle name="40% - Accent4 2 3 2 2 2" xfId="50830" xr:uid="{0623E33D-A8DF-43D6-A797-CDD90D7F12FD}"/>
    <cellStyle name="40% - Accent4 2 3 2 2 3" xfId="50831" xr:uid="{94109C39-702E-49CC-9648-53B699FD7D17}"/>
    <cellStyle name="40% - Accent4 2 3 2 2_HFS &amp; Inventory" xfId="50829" xr:uid="{469EDA41-E7D1-47D9-BB81-BD3B3BE91672}"/>
    <cellStyle name="40% - Accent4 2 3 2 3" xfId="32986" xr:uid="{00000000-0005-0000-0000-000045050000}"/>
    <cellStyle name="40% - Accent4 2 3 2 3 2" xfId="50833" xr:uid="{5D80EF9A-1049-444A-8AD0-0AF502F68B99}"/>
    <cellStyle name="40% - Accent4 2 3 2 3 3" xfId="50834" xr:uid="{1B5E6735-50B0-43FA-BA47-EA169CF35484}"/>
    <cellStyle name="40% - Accent4 2 3 2 3_HFS &amp; Inventory" xfId="50832" xr:uid="{66128E5A-D547-474B-9356-898317936702}"/>
    <cellStyle name="40% - Accent4 2 3 2 4" xfId="50835" xr:uid="{18C9209C-C726-4C75-85B6-59A2E289AE4E}"/>
    <cellStyle name="40% - Accent4 2 3 2 5" xfId="50836" xr:uid="{A8530D13-768A-4FBB-A39E-80B651449D3A}"/>
    <cellStyle name="40% - Accent4 2 3 2_Change Control" xfId="50837" xr:uid="{74AFBB60-149D-4FA4-AC19-074D16907897}"/>
    <cellStyle name="40% - Accent4 2 3 3" xfId="32987" xr:uid="{00000000-0005-0000-0000-000046050000}"/>
    <cellStyle name="40% - Accent4 2 3 3 2" xfId="32988" xr:uid="{00000000-0005-0000-0000-000047050000}"/>
    <cellStyle name="40% - Accent4 2 3 3 3" xfId="50839" xr:uid="{A8DF98E4-6F31-4397-9474-66BABFBFE702}"/>
    <cellStyle name="40% - Accent4 2 3 3_HFS &amp; Inventory" xfId="50838" xr:uid="{519A2C22-C2F4-4FA0-B181-C3C0A15D046E}"/>
    <cellStyle name="40% - Accent4 2 3 4" xfId="32989" xr:uid="{00000000-0005-0000-0000-000048050000}"/>
    <cellStyle name="40% - Accent4 2 3 4 2" xfId="32990" xr:uid="{00000000-0005-0000-0000-000049050000}"/>
    <cellStyle name="40% - Accent4 2 3 4 3" xfId="50841" xr:uid="{9202B0B3-B930-4804-A2FD-7C8DDF1C5C73}"/>
    <cellStyle name="40% - Accent4 2 3 4_HFS &amp; Inventory" xfId="50840" xr:uid="{7727B8CD-1656-45AD-B283-430A10EE2D38}"/>
    <cellStyle name="40% - Accent4 2 3 5" xfId="32991" xr:uid="{00000000-0005-0000-0000-00004A050000}"/>
    <cellStyle name="40% - Accent4 2 3 6" xfId="32992" xr:uid="{00000000-0005-0000-0000-00004B050000}"/>
    <cellStyle name="40% - Accent4 2 3_HFS &amp; Inventory" xfId="50828" xr:uid="{C62A230E-0454-4493-8EB7-5A7B2E482398}"/>
    <cellStyle name="40% - Accent4 2 4" xfId="32993" xr:uid="{00000000-0005-0000-0000-00004C050000}"/>
    <cellStyle name="40% - Accent4 2 4 2" xfId="32994" xr:uid="{00000000-0005-0000-0000-00004D050000}"/>
    <cellStyle name="40% - Accent4 2 4 3" xfId="32995" xr:uid="{00000000-0005-0000-0000-00004E050000}"/>
    <cellStyle name="40% - Accent4 2 4_HFS &amp; Inventory" xfId="50842" xr:uid="{C8D849DD-27D4-4728-8B54-276AF81B126D}"/>
    <cellStyle name="40% - Accent4 2 5" xfId="32996" xr:uid="{00000000-0005-0000-0000-00004F050000}"/>
    <cellStyle name="40% - Accent4 2 5 2" xfId="32997" xr:uid="{00000000-0005-0000-0000-000050050000}"/>
    <cellStyle name="40% - Accent4 2 5 2 2" xfId="50845" xr:uid="{3F0FF5E6-3719-403F-BFE3-2C8FCDB0DFE7}"/>
    <cellStyle name="40% - Accent4 2 5 2 3" xfId="50846" xr:uid="{73600A28-3536-4873-ACC2-D9D913291D9B}"/>
    <cellStyle name="40% - Accent4 2 5 2_HFS &amp; Inventory" xfId="50844" xr:uid="{E85ABD47-A0F4-4DAD-8C55-E7CC9AD90FF5}"/>
    <cellStyle name="40% - Accent4 2 5 3" xfId="50847" xr:uid="{CE1F5F76-298F-459A-8B8D-DB684DE3E7D3}"/>
    <cellStyle name="40% - Accent4 2 5 3 2" xfId="50848" xr:uid="{CB3BD070-FD78-48FE-B252-AA1E71A2A7A6}"/>
    <cellStyle name="40% - Accent4 2 5 3 3" xfId="50849" xr:uid="{644A0DC2-29E4-4BB0-B4A3-6FA56B55D6DB}"/>
    <cellStyle name="40% - Accent4 2 5 4" xfId="50850" xr:uid="{AFADD793-6D4F-459F-BDAA-2C3EF509654F}"/>
    <cellStyle name="40% - Accent4 2 5 5" xfId="50851" xr:uid="{6A94D34D-AD13-4167-BDC2-5C173B1DC94C}"/>
    <cellStyle name="40% - Accent4 2 5_HFS &amp; Inventory" xfId="50843" xr:uid="{E03DA79D-7AFB-46F5-B353-F8EB366B0AF1}"/>
    <cellStyle name="40% - Accent4 2 6" xfId="32998" xr:uid="{00000000-0005-0000-0000-000051050000}"/>
    <cellStyle name="40% - Accent4 2 6 2" xfId="32999" xr:uid="{00000000-0005-0000-0000-000052050000}"/>
    <cellStyle name="40% - Accent4 2 6 2 2" xfId="50854" xr:uid="{B4F2D9BE-13C8-4F67-9CB8-5FC5773DE6E0}"/>
    <cellStyle name="40% - Accent4 2 6 2 3" xfId="50855" xr:uid="{E6496AAA-518B-4805-B847-1EFC305E3CBA}"/>
    <cellStyle name="40% - Accent4 2 6 2_HFS &amp; Inventory" xfId="50853" xr:uid="{0B2928CE-BE9A-4381-A719-2D15EC6B2ACE}"/>
    <cellStyle name="40% - Accent4 2 6 3" xfId="50856" xr:uid="{E808F1D3-EEBB-4C67-B590-DF481CCEC1AB}"/>
    <cellStyle name="40% - Accent4 2 6 3 2" xfId="50857" xr:uid="{0CB4B4A6-239F-4A19-BE0A-8376028CCE79}"/>
    <cellStyle name="40% - Accent4 2 6 3 3" xfId="50858" xr:uid="{5CC0D38E-B1F4-4EC2-9CA4-536F864E2E74}"/>
    <cellStyle name="40% - Accent4 2 6 4" xfId="50859" xr:uid="{C441A097-E758-4666-998C-D536E0C84C5E}"/>
    <cellStyle name="40% - Accent4 2 6 5" xfId="50860" xr:uid="{5B611A2D-4F07-4EEB-9E84-E7511531572B}"/>
    <cellStyle name="40% - Accent4 2 6_HFS &amp; Inventory" xfId="50852" xr:uid="{79A1BDC8-DC4A-4902-BEBF-367461B28E3D}"/>
    <cellStyle name="40% - Accent4 2 7" xfId="33000" xr:uid="{00000000-0005-0000-0000-000053050000}"/>
    <cellStyle name="40% - Accent4 2 7 2" xfId="50862" xr:uid="{6858FEE7-AADB-4240-80DD-36A2CD516BCB}"/>
    <cellStyle name="40% - Accent4 2 7 3" xfId="50863" xr:uid="{108E7A51-2527-4BCE-ADB0-0017151F3616}"/>
    <cellStyle name="40% - Accent4 2 7_HFS &amp; Inventory" xfId="50861" xr:uid="{8A2A254E-C8B0-4E0A-AEDD-9ABA8CB91E54}"/>
    <cellStyle name="40% - Accent4 2 8" xfId="33001" xr:uid="{00000000-0005-0000-0000-000054050000}"/>
    <cellStyle name="40% - Accent4 2 8 2" xfId="50865" xr:uid="{E4C8A88C-76BD-4D76-90AD-CEC3A68CFB14}"/>
    <cellStyle name="40% - Accent4 2 8 3" xfId="50866" xr:uid="{3E8E1BCD-12A0-4AA3-9F99-5B6BF57118D2}"/>
    <cellStyle name="40% - Accent4 2 8_HFS &amp; Inventory" xfId="50864" xr:uid="{ADDB1CFB-122C-4041-AED2-61791E7404B0}"/>
    <cellStyle name="40% - Accent4 2 9" xfId="50867" xr:uid="{C1C9AEA3-A32F-49D9-8080-203DEFBE2EAA}"/>
    <cellStyle name="40% - Accent4 2_Arrears" xfId="50868" xr:uid="{7B8110C6-F852-4546-8DD3-D8228A68C03F}"/>
    <cellStyle name="40% - Accent4 3" xfId="33002" xr:uid="{00000000-0005-0000-0000-000055050000}"/>
    <cellStyle name="40% - Accent4 3 2" xfId="33003" xr:uid="{00000000-0005-0000-0000-000056050000}"/>
    <cellStyle name="40% - Accent4 3 2 2" xfId="33004" xr:uid="{00000000-0005-0000-0000-000057050000}"/>
    <cellStyle name="40% - Accent4 3 2 3" xfId="33005" xr:uid="{00000000-0005-0000-0000-000058050000}"/>
    <cellStyle name="40% - Accent4 3 2_HFS &amp; Inventory" xfId="50869" xr:uid="{62324873-8650-492E-9C08-59655D14C503}"/>
    <cellStyle name="40% - Accent4 3 3" xfId="33006" xr:uid="{00000000-0005-0000-0000-000059050000}"/>
    <cellStyle name="40% - Accent4 3 3 2" xfId="33007" xr:uid="{00000000-0005-0000-0000-00005A050000}"/>
    <cellStyle name="40% - Accent4 3 3_HFS &amp; Inventory" xfId="50870" xr:uid="{AF5BCF07-0AD4-4E4E-B10D-94CD7425EEE8}"/>
    <cellStyle name="40% - Accent4 3 4" xfId="33008" xr:uid="{00000000-0005-0000-0000-00005B050000}"/>
    <cellStyle name="40% - Accent4 3 4 2" xfId="33009" xr:uid="{00000000-0005-0000-0000-00005C050000}"/>
    <cellStyle name="40% - Accent4 3 5" xfId="33010" xr:uid="{00000000-0005-0000-0000-00005D050000}"/>
    <cellStyle name="40% - Accent4 3 6" xfId="33011" xr:uid="{00000000-0005-0000-0000-00005E050000}"/>
    <cellStyle name="40% - Accent4 4" xfId="33012" xr:uid="{00000000-0005-0000-0000-00005F050000}"/>
    <cellStyle name="40% - Accent4 4 2" xfId="33013" xr:uid="{00000000-0005-0000-0000-000060050000}"/>
    <cellStyle name="40% - Accent4 4 2 2" xfId="33014" xr:uid="{00000000-0005-0000-0000-000061050000}"/>
    <cellStyle name="40% - Accent4 4 2 3" xfId="33015" xr:uid="{00000000-0005-0000-0000-000062050000}"/>
    <cellStyle name="40% - Accent4 4 2_HFS &amp; Inventory" xfId="50872" xr:uid="{C5D3EB9A-C110-4A93-BC97-9AE8E4E50EBE}"/>
    <cellStyle name="40% - Accent4 4 3" xfId="33016" xr:uid="{00000000-0005-0000-0000-000063050000}"/>
    <cellStyle name="40% - Accent4 4 3 2" xfId="33017" xr:uid="{00000000-0005-0000-0000-000064050000}"/>
    <cellStyle name="40% - Accent4 4 4" xfId="33018" xr:uid="{00000000-0005-0000-0000-000065050000}"/>
    <cellStyle name="40% - Accent4 4 4 2" xfId="33019" xr:uid="{00000000-0005-0000-0000-000066050000}"/>
    <cellStyle name="40% - Accent4 4 5" xfId="33020" xr:uid="{00000000-0005-0000-0000-000067050000}"/>
    <cellStyle name="40% - Accent4 4 6" xfId="33021" xr:uid="{00000000-0005-0000-0000-000068050000}"/>
    <cellStyle name="40% - Accent4 4_HFS &amp; Inventory" xfId="50871" xr:uid="{830FD3DE-12C0-4909-9AE7-8AD5530E9D6C}"/>
    <cellStyle name="40% - Accent4 5" xfId="33022" xr:uid="{00000000-0005-0000-0000-000069050000}"/>
    <cellStyle name="40% - Accent4 5 2" xfId="33023" xr:uid="{00000000-0005-0000-0000-00006A050000}"/>
    <cellStyle name="40% - Accent4 5 2 2" xfId="33024" xr:uid="{00000000-0005-0000-0000-00006B050000}"/>
    <cellStyle name="40% - Accent4 5 3" xfId="33025" xr:uid="{00000000-0005-0000-0000-00006C050000}"/>
    <cellStyle name="40% - Accent4 5_HFS &amp; Inventory" xfId="50873" xr:uid="{C404232B-3027-49E6-829F-DAA8DE581E85}"/>
    <cellStyle name="40% - Accent4 6" xfId="33026" xr:uid="{00000000-0005-0000-0000-00006D050000}"/>
    <cellStyle name="40% - Accent4 6 2" xfId="33027" xr:uid="{00000000-0005-0000-0000-00006E050000}"/>
    <cellStyle name="40% - Accent4 6 3" xfId="33028" xr:uid="{00000000-0005-0000-0000-00006F050000}"/>
    <cellStyle name="40% - Accent4 6_HFS &amp; Inventory" xfId="50874" xr:uid="{309ADA7A-F623-48D9-A3E7-A824FF46B4D0}"/>
    <cellStyle name="40% - Accent4 7" xfId="33029" xr:uid="{00000000-0005-0000-0000-000070050000}"/>
    <cellStyle name="40% - Accent4 7 2" xfId="33030" xr:uid="{00000000-0005-0000-0000-000071050000}"/>
    <cellStyle name="40% - Accent4 7 3" xfId="33031" xr:uid="{00000000-0005-0000-0000-000072050000}"/>
    <cellStyle name="40% - Accent4 7 3 2" xfId="33032" xr:uid="{00000000-0005-0000-0000-000073050000}"/>
    <cellStyle name="40% - Accent4 7 3 2 2" xfId="33033" xr:uid="{00000000-0005-0000-0000-000074050000}"/>
    <cellStyle name="40% - Accent4 7 3 3" xfId="33034" xr:uid="{00000000-0005-0000-0000-000075050000}"/>
    <cellStyle name="40% - Accent4 7 3 3 2" xfId="33035" xr:uid="{00000000-0005-0000-0000-000076050000}"/>
    <cellStyle name="40% - Accent4 7 3 4" xfId="33036" xr:uid="{00000000-0005-0000-0000-000077050000}"/>
    <cellStyle name="40% - Accent4 7_HFS &amp; Inventory" xfId="50875" xr:uid="{FB9A06D3-B164-43E2-BB91-DA0FBA94A01B}"/>
    <cellStyle name="40% - Accent4 8" xfId="33037" xr:uid="{00000000-0005-0000-0000-000078050000}"/>
    <cellStyle name="40% - Accent4 8 2" xfId="33038" xr:uid="{00000000-0005-0000-0000-000079050000}"/>
    <cellStyle name="40% - Accent4 8_HFS &amp; Inventory" xfId="50876" xr:uid="{F6495A03-0739-48D5-9D86-77B6EA6B8CC7}"/>
    <cellStyle name="40% - Accent4 9" xfId="33039" xr:uid="{00000000-0005-0000-0000-00007A050000}"/>
    <cellStyle name="40% - Accent4 9 2" xfId="33040" xr:uid="{00000000-0005-0000-0000-00007B050000}"/>
    <cellStyle name="40% - Accent5 10" xfId="33041" xr:uid="{00000000-0005-0000-0000-00007C050000}"/>
    <cellStyle name="40% - Accent5 11" xfId="33042" xr:uid="{00000000-0005-0000-0000-00007D050000}"/>
    <cellStyle name="40% - Accent5 12" xfId="33043" xr:uid="{00000000-0005-0000-0000-00007E050000}"/>
    <cellStyle name="40% - Accent5 13" xfId="33044" xr:uid="{00000000-0005-0000-0000-00007F050000}"/>
    <cellStyle name="40% - Accent5 14" xfId="33045" xr:uid="{00000000-0005-0000-0000-000080050000}"/>
    <cellStyle name="40% - Accent5 15" xfId="33046" xr:uid="{00000000-0005-0000-0000-000081050000}"/>
    <cellStyle name="40% - Accent5 2" xfId="166" xr:uid="{00000000-0005-0000-0000-000082050000}"/>
    <cellStyle name="40% - Accent5 2 10" xfId="50877" xr:uid="{00A8187F-0025-4262-BF78-995444A416EB}"/>
    <cellStyle name="40% - Accent5 2 2" xfId="33047" xr:uid="{00000000-0005-0000-0000-000083050000}"/>
    <cellStyle name="40% - Accent5 2 2 2" xfId="33048" xr:uid="{00000000-0005-0000-0000-000084050000}"/>
    <cellStyle name="40% - Accent5 2 2 2 2" xfId="33049" xr:uid="{00000000-0005-0000-0000-000085050000}"/>
    <cellStyle name="40% - Accent5 2 2 2 2 2" xfId="50880" xr:uid="{D5CDEEA9-14E1-44B6-9A10-998C6BC74694}"/>
    <cellStyle name="40% - Accent5 2 2 2 2 3" xfId="50881" xr:uid="{B0B9E82D-02C4-4881-B20D-6DEA50F562F6}"/>
    <cellStyle name="40% - Accent5 2 2 2 2_HFS &amp; Inventory" xfId="50879" xr:uid="{D436F2E1-370B-4C9B-AC83-145FCE0ED725}"/>
    <cellStyle name="40% - Accent5 2 2 2 3" xfId="33050" xr:uid="{00000000-0005-0000-0000-000086050000}"/>
    <cellStyle name="40% - Accent5 2 2 2 3 2" xfId="50883" xr:uid="{E130A873-A8E8-4336-9414-0352554CD15A}"/>
    <cellStyle name="40% - Accent5 2 2 2 3 3" xfId="50884" xr:uid="{7D2267F1-63C0-4D53-85F1-26FABE826F25}"/>
    <cellStyle name="40% - Accent5 2 2 2 3_HFS &amp; Inventory" xfId="50882" xr:uid="{F71D4F39-4686-4FA2-B03A-1AED7C4984A3}"/>
    <cellStyle name="40% - Accent5 2 2 2 4" xfId="50885" xr:uid="{CEAE140D-D5AF-4E3C-BC4B-52BFC9086154}"/>
    <cellStyle name="40% - Accent5 2 2 2 5" xfId="50886" xr:uid="{C1A48080-AB53-4C5F-ACA2-F9DEAFB5CBFA}"/>
    <cellStyle name="40% - Accent5 2 2 2_HFS &amp; Inventory" xfId="50878" xr:uid="{4E515742-F0E3-45CE-A079-98AAF60A35DC}"/>
    <cellStyle name="40% - Accent5 2 2 3" xfId="33051" xr:uid="{00000000-0005-0000-0000-000087050000}"/>
    <cellStyle name="40% - Accent5 2 2 3 2" xfId="33052" xr:uid="{00000000-0005-0000-0000-000088050000}"/>
    <cellStyle name="40% - Accent5 2 2 3 3" xfId="50888" xr:uid="{51A35D67-E7D1-40DB-8470-84FAD7C2FCE3}"/>
    <cellStyle name="40% - Accent5 2 2 3_HFS &amp; Inventory" xfId="50887" xr:uid="{6EC92E2A-19A6-496E-8588-75E3536FE910}"/>
    <cellStyle name="40% - Accent5 2 2 4" xfId="33053" xr:uid="{00000000-0005-0000-0000-000089050000}"/>
    <cellStyle name="40% - Accent5 2 2 4 2" xfId="33054" xr:uid="{00000000-0005-0000-0000-00008A050000}"/>
    <cellStyle name="40% - Accent5 2 2 4 3" xfId="50890" xr:uid="{0DF6804B-4BA1-4C4A-A900-849BBBAB8382}"/>
    <cellStyle name="40% - Accent5 2 2 4_HFS &amp; Inventory" xfId="50889" xr:uid="{2BBCA33C-F5FB-472D-902C-A7088DBDD33B}"/>
    <cellStyle name="40% - Accent5 2 2 5" xfId="33055" xr:uid="{00000000-0005-0000-0000-00008B050000}"/>
    <cellStyle name="40% - Accent5 2 2 6" xfId="33056" xr:uid="{00000000-0005-0000-0000-00008C050000}"/>
    <cellStyle name="40% - Accent5 2 3" xfId="33057" xr:uid="{00000000-0005-0000-0000-00008D050000}"/>
    <cellStyle name="40% - Accent5 2 3 2" xfId="33058" xr:uid="{00000000-0005-0000-0000-00008E050000}"/>
    <cellStyle name="40% - Accent5 2 3 2 2" xfId="33059" xr:uid="{00000000-0005-0000-0000-00008F050000}"/>
    <cellStyle name="40% - Accent5 2 3 2 2 2" xfId="50893" xr:uid="{608DF2D3-076D-4BBB-8D07-DC8513D1E499}"/>
    <cellStyle name="40% - Accent5 2 3 2 2 3" xfId="50894" xr:uid="{98848573-703A-4829-91A6-456AF9CD7874}"/>
    <cellStyle name="40% - Accent5 2 3 2 2_HFS &amp; Inventory" xfId="50892" xr:uid="{00C6B2A5-5CAB-4FD4-BCEF-8F767A4E97EB}"/>
    <cellStyle name="40% - Accent5 2 3 2 3" xfId="33060" xr:uid="{00000000-0005-0000-0000-000090050000}"/>
    <cellStyle name="40% - Accent5 2 3 2 3 2" xfId="50896" xr:uid="{823A78F3-B1AC-4FBC-9E47-1C2258F3C045}"/>
    <cellStyle name="40% - Accent5 2 3 2 3 3" xfId="50897" xr:uid="{2B03A4EA-586F-45A5-AC5A-D6AA1A5696B0}"/>
    <cellStyle name="40% - Accent5 2 3 2 3_HFS &amp; Inventory" xfId="50895" xr:uid="{98D48D75-3116-4A5C-9F33-5E8D5C42BBF0}"/>
    <cellStyle name="40% - Accent5 2 3 2 4" xfId="50898" xr:uid="{9E37B2A1-F54A-4F41-8BA2-AC6A5861F647}"/>
    <cellStyle name="40% - Accent5 2 3 2 5" xfId="50899" xr:uid="{1C15A2A1-0B1F-428F-9CE7-384AA37BC9CB}"/>
    <cellStyle name="40% - Accent5 2 3 2_Change Control" xfId="50900" xr:uid="{20F50188-11DD-4A05-BF2F-E6386A063F0F}"/>
    <cellStyle name="40% - Accent5 2 3 3" xfId="33061" xr:uid="{00000000-0005-0000-0000-000091050000}"/>
    <cellStyle name="40% - Accent5 2 3 3 2" xfId="33062" xr:uid="{00000000-0005-0000-0000-000092050000}"/>
    <cellStyle name="40% - Accent5 2 3 3 3" xfId="50902" xr:uid="{A59E0E8E-080D-4849-A8A4-2AE0DABEAC71}"/>
    <cellStyle name="40% - Accent5 2 3 3_HFS &amp; Inventory" xfId="50901" xr:uid="{8E7307E8-FB54-424E-B3E8-1936611C2C35}"/>
    <cellStyle name="40% - Accent5 2 3 4" xfId="33063" xr:uid="{00000000-0005-0000-0000-000093050000}"/>
    <cellStyle name="40% - Accent5 2 3 4 2" xfId="33064" xr:uid="{00000000-0005-0000-0000-000094050000}"/>
    <cellStyle name="40% - Accent5 2 3 4 3" xfId="50904" xr:uid="{6CD503BD-33DC-44C2-8F34-3B911955A7B4}"/>
    <cellStyle name="40% - Accent5 2 3 4_HFS &amp; Inventory" xfId="50903" xr:uid="{B8D30770-D51A-4827-8147-E7E8061579B4}"/>
    <cellStyle name="40% - Accent5 2 3 5" xfId="33065" xr:uid="{00000000-0005-0000-0000-000095050000}"/>
    <cellStyle name="40% - Accent5 2 3 6" xfId="33066" xr:uid="{00000000-0005-0000-0000-000096050000}"/>
    <cellStyle name="40% - Accent5 2 3_HFS &amp; Inventory" xfId="50891" xr:uid="{70DB58A1-4336-49C3-AEA2-A625F72AB878}"/>
    <cellStyle name="40% - Accent5 2 4" xfId="33067" xr:uid="{00000000-0005-0000-0000-000097050000}"/>
    <cellStyle name="40% - Accent5 2 4 2" xfId="33068" xr:uid="{00000000-0005-0000-0000-000098050000}"/>
    <cellStyle name="40% - Accent5 2 4 3" xfId="33069" xr:uid="{00000000-0005-0000-0000-000099050000}"/>
    <cellStyle name="40% - Accent5 2 4_HFS &amp; Inventory" xfId="50905" xr:uid="{7878B2BD-8DEB-4AFF-B78E-3C6DEC6421B6}"/>
    <cellStyle name="40% - Accent5 2 5" xfId="33070" xr:uid="{00000000-0005-0000-0000-00009A050000}"/>
    <cellStyle name="40% - Accent5 2 5 2" xfId="33071" xr:uid="{00000000-0005-0000-0000-00009B050000}"/>
    <cellStyle name="40% - Accent5 2 5 2 2" xfId="50908" xr:uid="{D30EC755-ECA4-478A-A334-2DB1088777CC}"/>
    <cellStyle name="40% - Accent5 2 5 2 3" xfId="50909" xr:uid="{956E1F7E-8E33-4A03-AC57-851C308D84D4}"/>
    <cellStyle name="40% - Accent5 2 5 2_HFS &amp; Inventory" xfId="50907" xr:uid="{9CF3490A-51BD-4F3C-BE43-3C78E04AED6C}"/>
    <cellStyle name="40% - Accent5 2 5 3" xfId="50910" xr:uid="{623D7C28-45AB-4192-8911-10FC53A06195}"/>
    <cellStyle name="40% - Accent5 2 5 3 2" xfId="50911" xr:uid="{F762A32A-4BEB-4927-8755-74BE1071E9B2}"/>
    <cellStyle name="40% - Accent5 2 5 3 3" xfId="50912" xr:uid="{13C12B8A-D874-4C52-97D9-FA02B0E5561C}"/>
    <cellStyle name="40% - Accent5 2 5 4" xfId="50913" xr:uid="{B251C4D6-89DD-4BCC-8F8A-3751DE849F21}"/>
    <cellStyle name="40% - Accent5 2 5 5" xfId="50914" xr:uid="{5099DA91-627A-4F69-A3DB-1794DE0996E8}"/>
    <cellStyle name="40% - Accent5 2 5_HFS &amp; Inventory" xfId="50906" xr:uid="{765CDAA2-CA7A-4398-AE7C-330FACFB89AF}"/>
    <cellStyle name="40% - Accent5 2 6" xfId="33072" xr:uid="{00000000-0005-0000-0000-00009C050000}"/>
    <cellStyle name="40% - Accent5 2 6 2" xfId="33073" xr:uid="{00000000-0005-0000-0000-00009D050000}"/>
    <cellStyle name="40% - Accent5 2 6 2 2" xfId="50917" xr:uid="{F7BAAD41-4178-443A-8980-353F6E5F578D}"/>
    <cellStyle name="40% - Accent5 2 6 2 3" xfId="50918" xr:uid="{F03F7F63-56A7-49F6-AA71-BA712895C19A}"/>
    <cellStyle name="40% - Accent5 2 6 2_HFS &amp; Inventory" xfId="50916" xr:uid="{B3542E27-8F44-4680-83BD-D48829894D60}"/>
    <cellStyle name="40% - Accent5 2 6 3" xfId="50919" xr:uid="{7B963A14-8182-436C-828E-1AA5602D1663}"/>
    <cellStyle name="40% - Accent5 2 6 3 2" xfId="50920" xr:uid="{DBF45FD7-A14D-4930-90E5-BDC4377AE24B}"/>
    <cellStyle name="40% - Accent5 2 6 3 3" xfId="50921" xr:uid="{584D541B-82CE-4BF5-81CD-1F0C96F9EA15}"/>
    <cellStyle name="40% - Accent5 2 6 4" xfId="50922" xr:uid="{C1960A64-7E27-4878-BBB5-428EA51B9163}"/>
    <cellStyle name="40% - Accent5 2 6 5" xfId="50923" xr:uid="{CA73FE5B-EFE2-461C-B65B-3881641F8773}"/>
    <cellStyle name="40% - Accent5 2 6_HFS &amp; Inventory" xfId="50915" xr:uid="{9FA51A65-F7E7-43AD-AA4C-16BAA816D1A3}"/>
    <cellStyle name="40% - Accent5 2 7" xfId="33074" xr:uid="{00000000-0005-0000-0000-00009E050000}"/>
    <cellStyle name="40% - Accent5 2 7 2" xfId="50925" xr:uid="{DAC16EDD-B740-4D42-A821-94142F260721}"/>
    <cellStyle name="40% - Accent5 2 7 3" xfId="50926" xr:uid="{774482EB-6BA9-44D0-AC2E-B1E335E050CA}"/>
    <cellStyle name="40% - Accent5 2 7_HFS &amp; Inventory" xfId="50924" xr:uid="{1DFDFE7E-F490-4655-9BC8-03700C24F8A2}"/>
    <cellStyle name="40% - Accent5 2 8" xfId="33075" xr:uid="{00000000-0005-0000-0000-00009F050000}"/>
    <cellStyle name="40% - Accent5 2 8 2" xfId="50928" xr:uid="{D2F7DFD7-051B-4F0D-932D-20A3455BC494}"/>
    <cellStyle name="40% - Accent5 2 8 3" xfId="50929" xr:uid="{D6470719-BCD0-4191-A067-0E6E8F3E6C99}"/>
    <cellStyle name="40% - Accent5 2 8_HFS &amp; Inventory" xfId="50927" xr:uid="{11969E81-65FE-475A-ACE8-058B189F429E}"/>
    <cellStyle name="40% - Accent5 2 9" xfId="50930" xr:uid="{8EA20905-521D-4DDB-BB75-0D69307798A0}"/>
    <cellStyle name="40% - Accent5 2_Arrears" xfId="50931" xr:uid="{5B850485-26CB-4CBB-89BE-7380C3449B08}"/>
    <cellStyle name="40% - Accent5 3" xfId="33076" xr:uid="{00000000-0005-0000-0000-0000A0050000}"/>
    <cellStyle name="40% - Accent5 3 2" xfId="33077" xr:uid="{00000000-0005-0000-0000-0000A1050000}"/>
    <cellStyle name="40% - Accent5 3 2 2" xfId="33078" xr:uid="{00000000-0005-0000-0000-0000A2050000}"/>
    <cellStyle name="40% - Accent5 3 2 3" xfId="33079" xr:uid="{00000000-0005-0000-0000-0000A3050000}"/>
    <cellStyle name="40% - Accent5 3 2_HFS &amp; Inventory" xfId="50932" xr:uid="{969EFF75-2F54-4CF1-8BF4-361A9781CCCF}"/>
    <cellStyle name="40% - Accent5 3 3" xfId="33080" xr:uid="{00000000-0005-0000-0000-0000A4050000}"/>
    <cellStyle name="40% - Accent5 3 3 2" xfId="33081" xr:uid="{00000000-0005-0000-0000-0000A5050000}"/>
    <cellStyle name="40% - Accent5 3 3_HFS &amp; Inventory" xfId="50933" xr:uid="{C995F682-966D-447F-A76D-D8853C747202}"/>
    <cellStyle name="40% - Accent5 3 4" xfId="33082" xr:uid="{00000000-0005-0000-0000-0000A6050000}"/>
    <cellStyle name="40% - Accent5 3 4 2" xfId="33083" xr:uid="{00000000-0005-0000-0000-0000A7050000}"/>
    <cellStyle name="40% - Accent5 3 5" xfId="33084" xr:uid="{00000000-0005-0000-0000-0000A8050000}"/>
    <cellStyle name="40% - Accent5 3 6" xfId="33085" xr:uid="{00000000-0005-0000-0000-0000A9050000}"/>
    <cellStyle name="40% - Accent5 4" xfId="33086" xr:uid="{00000000-0005-0000-0000-0000AA050000}"/>
    <cellStyle name="40% - Accent5 4 2" xfId="33087" xr:uid="{00000000-0005-0000-0000-0000AB050000}"/>
    <cellStyle name="40% - Accent5 4 2 2" xfId="33088" xr:uid="{00000000-0005-0000-0000-0000AC050000}"/>
    <cellStyle name="40% - Accent5 4 2 3" xfId="33089" xr:uid="{00000000-0005-0000-0000-0000AD050000}"/>
    <cellStyle name="40% - Accent5 4 2_HFS &amp; Inventory" xfId="50935" xr:uid="{053D6A37-290A-44E3-AF63-62AD13386E3A}"/>
    <cellStyle name="40% - Accent5 4 3" xfId="33090" xr:uid="{00000000-0005-0000-0000-0000AE050000}"/>
    <cellStyle name="40% - Accent5 4 3 2" xfId="33091" xr:uid="{00000000-0005-0000-0000-0000AF050000}"/>
    <cellStyle name="40% - Accent5 4 4" xfId="33092" xr:uid="{00000000-0005-0000-0000-0000B0050000}"/>
    <cellStyle name="40% - Accent5 4 4 2" xfId="33093" xr:uid="{00000000-0005-0000-0000-0000B1050000}"/>
    <cellStyle name="40% - Accent5 4 5" xfId="33094" xr:uid="{00000000-0005-0000-0000-0000B2050000}"/>
    <cellStyle name="40% - Accent5 4 6" xfId="33095" xr:uid="{00000000-0005-0000-0000-0000B3050000}"/>
    <cellStyle name="40% - Accent5 4_HFS &amp; Inventory" xfId="50934" xr:uid="{0945D3B2-AAAD-43D2-A9CC-9D432BE5C4ED}"/>
    <cellStyle name="40% - Accent5 5" xfId="33096" xr:uid="{00000000-0005-0000-0000-0000B4050000}"/>
    <cellStyle name="40% - Accent5 5 2" xfId="33097" xr:uid="{00000000-0005-0000-0000-0000B5050000}"/>
    <cellStyle name="40% - Accent5 5 2 2" xfId="33098" xr:uid="{00000000-0005-0000-0000-0000B6050000}"/>
    <cellStyle name="40% - Accent5 5 3" xfId="33099" xr:uid="{00000000-0005-0000-0000-0000B7050000}"/>
    <cellStyle name="40% - Accent5 5_HFS &amp; Inventory" xfId="50936" xr:uid="{EF910FC7-FA94-4B08-9B53-6C980F2E593C}"/>
    <cellStyle name="40% - Accent5 6" xfId="33100" xr:uid="{00000000-0005-0000-0000-0000B8050000}"/>
    <cellStyle name="40% - Accent5 6 2" xfId="33101" xr:uid="{00000000-0005-0000-0000-0000B9050000}"/>
    <cellStyle name="40% - Accent5 6 3" xfId="33102" xr:uid="{00000000-0005-0000-0000-0000BA050000}"/>
    <cellStyle name="40% - Accent5 6_HFS &amp; Inventory" xfId="50937" xr:uid="{49454AEB-E251-4DAA-9B5A-B61572F92FF0}"/>
    <cellStyle name="40% - Accent5 7" xfId="33103" xr:uid="{00000000-0005-0000-0000-0000BB050000}"/>
    <cellStyle name="40% - Accent5 7 2" xfId="33104" xr:uid="{00000000-0005-0000-0000-0000BC050000}"/>
    <cellStyle name="40% - Accent5 7 3" xfId="33105" xr:uid="{00000000-0005-0000-0000-0000BD050000}"/>
    <cellStyle name="40% - Accent5 7 3 2" xfId="33106" xr:uid="{00000000-0005-0000-0000-0000BE050000}"/>
    <cellStyle name="40% - Accent5 7 3 2 2" xfId="33107" xr:uid="{00000000-0005-0000-0000-0000BF050000}"/>
    <cellStyle name="40% - Accent5 7 3 3" xfId="33108" xr:uid="{00000000-0005-0000-0000-0000C0050000}"/>
    <cellStyle name="40% - Accent5 7 3 3 2" xfId="33109" xr:uid="{00000000-0005-0000-0000-0000C1050000}"/>
    <cellStyle name="40% - Accent5 7 3 4" xfId="33110" xr:uid="{00000000-0005-0000-0000-0000C2050000}"/>
    <cellStyle name="40% - Accent5 7_HFS &amp; Inventory" xfId="50938" xr:uid="{2DB4760B-F3DB-46C7-9240-9A2ECAADBA2D}"/>
    <cellStyle name="40% - Accent5 8" xfId="33111" xr:uid="{00000000-0005-0000-0000-0000C3050000}"/>
    <cellStyle name="40% - Accent5 8 2" xfId="33112" xr:uid="{00000000-0005-0000-0000-0000C4050000}"/>
    <cellStyle name="40% - Accent5 8_HFS &amp; Inventory" xfId="50939" xr:uid="{4EC799D9-43BB-4D89-92E6-B38C1B72C3E8}"/>
    <cellStyle name="40% - Accent5 9" xfId="33113" xr:uid="{00000000-0005-0000-0000-0000C5050000}"/>
    <cellStyle name="40% - Accent5 9 2" xfId="33114" xr:uid="{00000000-0005-0000-0000-0000C6050000}"/>
    <cellStyle name="40% - Accent6 10" xfId="33115" xr:uid="{00000000-0005-0000-0000-0000C7050000}"/>
    <cellStyle name="40% - Accent6 11" xfId="33116" xr:uid="{00000000-0005-0000-0000-0000C8050000}"/>
    <cellStyle name="40% - Accent6 12" xfId="33117" xr:uid="{00000000-0005-0000-0000-0000C9050000}"/>
    <cellStyle name="40% - Accent6 13" xfId="33118" xr:uid="{00000000-0005-0000-0000-0000CA050000}"/>
    <cellStyle name="40% - Accent6 14" xfId="33119" xr:uid="{00000000-0005-0000-0000-0000CB050000}"/>
    <cellStyle name="40% - Accent6 15" xfId="33120" xr:uid="{00000000-0005-0000-0000-0000CC050000}"/>
    <cellStyle name="40% - Accent6 2" xfId="167" xr:uid="{00000000-0005-0000-0000-0000CD050000}"/>
    <cellStyle name="40% - Accent6 2 10" xfId="50940" xr:uid="{55D0E69B-8103-469A-973F-84756473CC71}"/>
    <cellStyle name="40% - Accent6 2 2" xfId="33121" xr:uid="{00000000-0005-0000-0000-0000CE050000}"/>
    <cellStyle name="40% - Accent6 2 2 2" xfId="33122" xr:uid="{00000000-0005-0000-0000-0000CF050000}"/>
    <cellStyle name="40% - Accent6 2 2 2 2" xfId="33123" xr:uid="{00000000-0005-0000-0000-0000D0050000}"/>
    <cellStyle name="40% - Accent6 2 2 2 2 2" xfId="50943" xr:uid="{6AECC167-11CA-48CD-8D3B-6B54842262B9}"/>
    <cellStyle name="40% - Accent6 2 2 2 2 3" xfId="50944" xr:uid="{80C1443B-CEC4-46A7-B7F8-A701736A9EB1}"/>
    <cellStyle name="40% - Accent6 2 2 2 2_HFS &amp; Inventory" xfId="50942" xr:uid="{FFCCE291-1B85-46F8-B12C-F3D27EEE5963}"/>
    <cellStyle name="40% - Accent6 2 2 2 3" xfId="33124" xr:uid="{00000000-0005-0000-0000-0000D1050000}"/>
    <cellStyle name="40% - Accent6 2 2 2 3 2" xfId="50946" xr:uid="{12AD706B-740B-4470-A451-0014B86E9BA6}"/>
    <cellStyle name="40% - Accent6 2 2 2 3 3" xfId="50947" xr:uid="{9509F811-9C2A-48F1-BC10-EBD76A2E2CBA}"/>
    <cellStyle name="40% - Accent6 2 2 2 3_HFS &amp; Inventory" xfId="50945" xr:uid="{1248C66F-441A-4ABF-A1F2-BD0D1DEBA5FA}"/>
    <cellStyle name="40% - Accent6 2 2 2 4" xfId="50948" xr:uid="{0F925405-D504-48D7-A30C-97830DAA909D}"/>
    <cellStyle name="40% - Accent6 2 2 2 5" xfId="50949" xr:uid="{E6BB372A-971F-4DE7-8930-91962F40E936}"/>
    <cellStyle name="40% - Accent6 2 2 2_HFS &amp; Inventory" xfId="50941" xr:uid="{6D6856F2-5C76-48DC-A6AF-BB80F9F16420}"/>
    <cellStyle name="40% - Accent6 2 2 3" xfId="33125" xr:uid="{00000000-0005-0000-0000-0000D2050000}"/>
    <cellStyle name="40% - Accent6 2 2 3 2" xfId="33126" xr:uid="{00000000-0005-0000-0000-0000D3050000}"/>
    <cellStyle name="40% - Accent6 2 2 3 3" xfId="50951" xr:uid="{E3F82724-F26C-487B-9FA7-77F6B79E3BF3}"/>
    <cellStyle name="40% - Accent6 2 2 3_HFS &amp; Inventory" xfId="50950" xr:uid="{463F9F3E-C6C7-4626-8291-54B16511A7FE}"/>
    <cellStyle name="40% - Accent6 2 2 4" xfId="33127" xr:uid="{00000000-0005-0000-0000-0000D4050000}"/>
    <cellStyle name="40% - Accent6 2 2 4 2" xfId="33128" xr:uid="{00000000-0005-0000-0000-0000D5050000}"/>
    <cellStyle name="40% - Accent6 2 2 4 3" xfId="50953" xr:uid="{37CD55C0-44BE-436A-ADDE-0001DBE0859C}"/>
    <cellStyle name="40% - Accent6 2 2 4_HFS &amp; Inventory" xfId="50952" xr:uid="{184A0AF8-D08D-4D7F-9EF8-BE5F8D929AF7}"/>
    <cellStyle name="40% - Accent6 2 2 5" xfId="33129" xr:uid="{00000000-0005-0000-0000-0000D6050000}"/>
    <cellStyle name="40% - Accent6 2 2 6" xfId="33130" xr:uid="{00000000-0005-0000-0000-0000D7050000}"/>
    <cellStyle name="40% - Accent6 2 3" xfId="33131" xr:uid="{00000000-0005-0000-0000-0000D8050000}"/>
    <cellStyle name="40% - Accent6 2 3 2" xfId="33132" xr:uid="{00000000-0005-0000-0000-0000D9050000}"/>
    <cellStyle name="40% - Accent6 2 3 2 2" xfId="33133" xr:uid="{00000000-0005-0000-0000-0000DA050000}"/>
    <cellStyle name="40% - Accent6 2 3 2 2 2" xfId="50956" xr:uid="{2FE390D7-A306-41BB-808D-0861E3B37981}"/>
    <cellStyle name="40% - Accent6 2 3 2 2 3" xfId="50957" xr:uid="{1380D57E-7ABD-4400-B840-43D90EF3822D}"/>
    <cellStyle name="40% - Accent6 2 3 2 2_HFS &amp; Inventory" xfId="50955" xr:uid="{38BED1CC-3C3B-4B32-AA6E-1FD9F2F43419}"/>
    <cellStyle name="40% - Accent6 2 3 2 3" xfId="33134" xr:uid="{00000000-0005-0000-0000-0000DB050000}"/>
    <cellStyle name="40% - Accent6 2 3 2 3 2" xfId="50959" xr:uid="{6B739576-133E-4690-86B1-0241A1FFB565}"/>
    <cellStyle name="40% - Accent6 2 3 2 3 3" xfId="50960" xr:uid="{D7D36387-109E-4977-9452-960DE3203FAF}"/>
    <cellStyle name="40% - Accent6 2 3 2 3_HFS &amp; Inventory" xfId="50958" xr:uid="{68FCEDB1-BCE3-42E6-8A4F-DBEEDD17889E}"/>
    <cellStyle name="40% - Accent6 2 3 2 4" xfId="50961" xr:uid="{4FC63488-2400-46A5-A128-DE1DF90E861F}"/>
    <cellStyle name="40% - Accent6 2 3 2 5" xfId="50962" xr:uid="{E76FE7E4-BA4A-41DE-9CE9-A31627226F4C}"/>
    <cellStyle name="40% - Accent6 2 3 2_Change Control" xfId="50963" xr:uid="{1897BC1A-633F-46CF-B5BE-2B5F37F90297}"/>
    <cellStyle name="40% - Accent6 2 3 3" xfId="33135" xr:uid="{00000000-0005-0000-0000-0000DC050000}"/>
    <cellStyle name="40% - Accent6 2 3 3 2" xfId="33136" xr:uid="{00000000-0005-0000-0000-0000DD050000}"/>
    <cellStyle name="40% - Accent6 2 3 3 3" xfId="50965" xr:uid="{0B1668E9-2549-46B7-BC15-87B79DCA0025}"/>
    <cellStyle name="40% - Accent6 2 3 3_HFS &amp; Inventory" xfId="50964" xr:uid="{04B9D079-0AFD-477C-AF69-1BF1725BA434}"/>
    <cellStyle name="40% - Accent6 2 3 4" xfId="33137" xr:uid="{00000000-0005-0000-0000-0000DE050000}"/>
    <cellStyle name="40% - Accent6 2 3 4 2" xfId="33138" xr:uid="{00000000-0005-0000-0000-0000DF050000}"/>
    <cellStyle name="40% - Accent6 2 3 4 3" xfId="50967" xr:uid="{3503EB82-F666-4FB4-9DCE-D189FD5997E5}"/>
    <cellStyle name="40% - Accent6 2 3 4_HFS &amp; Inventory" xfId="50966" xr:uid="{FCA78926-E25B-4867-8751-E8C535B04A95}"/>
    <cellStyle name="40% - Accent6 2 3 5" xfId="33139" xr:uid="{00000000-0005-0000-0000-0000E0050000}"/>
    <cellStyle name="40% - Accent6 2 3 6" xfId="33140" xr:uid="{00000000-0005-0000-0000-0000E1050000}"/>
    <cellStyle name="40% - Accent6 2 3_HFS &amp; Inventory" xfId="50954" xr:uid="{A7786B04-577C-48BB-808F-D9ED2EAF236F}"/>
    <cellStyle name="40% - Accent6 2 4" xfId="33141" xr:uid="{00000000-0005-0000-0000-0000E2050000}"/>
    <cellStyle name="40% - Accent6 2 4 2" xfId="33142" xr:uid="{00000000-0005-0000-0000-0000E3050000}"/>
    <cellStyle name="40% - Accent6 2 4 3" xfId="33143" xr:uid="{00000000-0005-0000-0000-0000E4050000}"/>
    <cellStyle name="40% - Accent6 2 4_HFS &amp; Inventory" xfId="50968" xr:uid="{5A40C94F-B5E8-4E20-A95F-8D8A84DB6669}"/>
    <cellStyle name="40% - Accent6 2 5" xfId="33144" xr:uid="{00000000-0005-0000-0000-0000E5050000}"/>
    <cellStyle name="40% - Accent6 2 5 2" xfId="33145" xr:uid="{00000000-0005-0000-0000-0000E6050000}"/>
    <cellStyle name="40% - Accent6 2 5 2 2" xfId="50971" xr:uid="{C16CB707-25DB-4582-A1DC-716DCA34D38F}"/>
    <cellStyle name="40% - Accent6 2 5 2 3" xfId="50972" xr:uid="{2DB55F28-7BD8-46B3-8377-101827061BCB}"/>
    <cellStyle name="40% - Accent6 2 5 2_HFS &amp; Inventory" xfId="50970" xr:uid="{27649BFA-3022-4504-AD74-21AF59C6AFF9}"/>
    <cellStyle name="40% - Accent6 2 5 3" xfId="50973" xr:uid="{1F44F0A5-8D54-4C39-A4EA-EE385E558CC5}"/>
    <cellStyle name="40% - Accent6 2 5 3 2" xfId="50974" xr:uid="{74DA555C-245B-4A39-9B4D-4716B091A6BA}"/>
    <cellStyle name="40% - Accent6 2 5 3 3" xfId="50975" xr:uid="{12277F67-BE22-444C-B0E4-BD7A9EAE7CAB}"/>
    <cellStyle name="40% - Accent6 2 5 4" xfId="50976" xr:uid="{93E51BA0-9957-4386-AA16-72C10E2AB782}"/>
    <cellStyle name="40% - Accent6 2 5 5" xfId="50977" xr:uid="{5A101282-C441-4DA2-8E2E-0552ACA96C71}"/>
    <cellStyle name="40% - Accent6 2 5_HFS &amp; Inventory" xfId="50969" xr:uid="{D7FFAE25-D663-4847-9C50-6042F77E18E2}"/>
    <cellStyle name="40% - Accent6 2 6" xfId="33146" xr:uid="{00000000-0005-0000-0000-0000E7050000}"/>
    <cellStyle name="40% - Accent6 2 6 2" xfId="33147" xr:uid="{00000000-0005-0000-0000-0000E8050000}"/>
    <cellStyle name="40% - Accent6 2 6 2 2" xfId="50980" xr:uid="{30D3E572-5A42-43D9-89C5-838145747D30}"/>
    <cellStyle name="40% - Accent6 2 6 2 3" xfId="50981" xr:uid="{CA0405F5-61C4-41B1-881C-5AA6290F228F}"/>
    <cellStyle name="40% - Accent6 2 6 2_HFS &amp; Inventory" xfId="50979" xr:uid="{72A3E3D4-8E79-47D0-9B30-6C3EFA678C1F}"/>
    <cellStyle name="40% - Accent6 2 6 3" xfId="50982" xr:uid="{A6A85070-FBE9-4BFF-8EBC-EF37F7528616}"/>
    <cellStyle name="40% - Accent6 2 6 3 2" xfId="50983" xr:uid="{A3C5F152-1047-48A0-B063-E357E32F5F66}"/>
    <cellStyle name="40% - Accent6 2 6 3 3" xfId="50984" xr:uid="{CA961A24-1F9E-4254-A2B0-FE65DD40D7CE}"/>
    <cellStyle name="40% - Accent6 2 6 4" xfId="50985" xr:uid="{3C4A871A-D04A-4503-B008-166654A59C3A}"/>
    <cellStyle name="40% - Accent6 2 6 5" xfId="50986" xr:uid="{66E18568-0FFB-423F-A20F-2708EA37324C}"/>
    <cellStyle name="40% - Accent6 2 6_HFS &amp; Inventory" xfId="50978" xr:uid="{D40DD4D7-79C6-4B0E-9F8A-50E6A1B8DEFB}"/>
    <cellStyle name="40% - Accent6 2 7" xfId="33148" xr:uid="{00000000-0005-0000-0000-0000E9050000}"/>
    <cellStyle name="40% - Accent6 2 7 2" xfId="50988" xr:uid="{F6BDD525-6D96-48A6-85EF-AE547AC751AB}"/>
    <cellStyle name="40% - Accent6 2 7 3" xfId="50989" xr:uid="{B711EBA3-C12F-4F7B-A985-3DC0DD0B114B}"/>
    <cellStyle name="40% - Accent6 2 7_HFS &amp; Inventory" xfId="50987" xr:uid="{23311808-A2DB-444F-95F1-282D38402915}"/>
    <cellStyle name="40% - Accent6 2 8" xfId="33149" xr:uid="{00000000-0005-0000-0000-0000EA050000}"/>
    <cellStyle name="40% - Accent6 2 8 2" xfId="50991" xr:uid="{0AC755B5-ABC2-4C55-9149-94DE5AABF324}"/>
    <cellStyle name="40% - Accent6 2 8 3" xfId="50992" xr:uid="{88EF6F0C-12FB-4F2D-9ACB-EC185C6626A8}"/>
    <cellStyle name="40% - Accent6 2 8_HFS &amp; Inventory" xfId="50990" xr:uid="{34BF5A96-79A4-4BF3-80F7-96B688711367}"/>
    <cellStyle name="40% - Accent6 2 9" xfId="50993" xr:uid="{D4E46446-C476-4FB4-85C8-465B3B4D58C2}"/>
    <cellStyle name="40% - Accent6 2_Arrears" xfId="50994" xr:uid="{DD8989F9-3218-4166-B52D-A575985EA677}"/>
    <cellStyle name="40% - Accent6 3" xfId="33150" xr:uid="{00000000-0005-0000-0000-0000EB050000}"/>
    <cellStyle name="40% - Accent6 3 2" xfId="33151" xr:uid="{00000000-0005-0000-0000-0000EC050000}"/>
    <cellStyle name="40% - Accent6 3 2 2" xfId="33152" xr:uid="{00000000-0005-0000-0000-0000ED050000}"/>
    <cellStyle name="40% - Accent6 3 2 3" xfId="33153" xr:uid="{00000000-0005-0000-0000-0000EE050000}"/>
    <cellStyle name="40% - Accent6 3 2_HFS &amp; Inventory" xfId="50995" xr:uid="{ECEC72B6-B4DF-414C-8EAC-B0A19CDBB251}"/>
    <cellStyle name="40% - Accent6 3 3" xfId="33154" xr:uid="{00000000-0005-0000-0000-0000EF050000}"/>
    <cellStyle name="40% - Accent6 3 3 2" xfId="33155" xr:uid="{00000000-0005-0000-0000-0000F0050000}"/>
    <cellStyle name="40% - Accent6 3 3_HFS &amp; Inventory" xfId="50996" xr:uid="{F4602CE8-5017-41D3-830F-24694D2B57B3}"/>
    <cellStyle name="40% - Accent6 3 4" xfId="33156" xr:uid="{00000000-0005-0000-0000-0000F1050000}"/>
    <cellStyle name="40% - Accent6 3 4 2" xfId="33157" xr:uid="{00000000-0005-0000-0000-0000F2050000}"/>
    <cellStyle name="40% - Accent6 3 5" xfId="33158" xr:uid="{00000000-0005-0000-0000-0000F3050000}"/>
    <cellStyle name="40% - Accent6 3 6" xfId="33159" xr:uid="{00000000-0005-0000-0000-0000F4050000}"/>
    <cellStyle name="40% - Accent6 4" xfId="33160" xr:uid="{00000000-0005-0000-0000-0000F5050000}"/>
    <cellStyle name="40% - Accent6 4 2" xfId="33161" xr:uid="{00000000-0005-0000-0000-0000F6050000}"/>
    <cellStyle name="40% - Accent6 4 2 2" xfId="33162" xr:uid="{00000000-0005-0000-0000-0000F7050000}"/>
    <cellStyle name="40% - Accent6 4 2 3" xfId="33163" xr:uid="{00000000-0005-0000-0000-0000F8050000}"/>
    <cellStyle name="40% - Accent6 4 2_HFS &amp; Inventory" xfId="50998" xr:uid="{C2BC5A17-0B34-4E57-861F-F6BBF00C3491}"/>
    <cellStyle name="40% - Accent6 4 3" xfId="33164" xr:uid="{00000000-0005-0000-0000-0000F9050000}"/>
    <cellStyle name="40% - Accent6 4 3 2" xfId="33165" xr:uid="{00000000-0005-0000-0000-0000FA050000}"/>
    <cellStyle name="40% - Accent6 4 4" xfId="33166" xr:uid="{00000000-0005-0000-0000-0000FB050000}"/>
    <cellStyle name="40% - Accent6 4 4 2" xfId="33167" xr:uid="{00000000-0005-0000-0000-0000FC050000}"/>
    <cellStyle name="40% - Accent6 4 5" xfId="33168" xr:uid="{00000000-0005-0000-0000-0000FD050000}"/>
    <cellStyle name="40% - Accent6 4 6" xfId="33169" xr:uid="{00000000-0005-0000-0000-0000FE050000}"/>
    <cellStyle name="40% - Accent6 4_HFS &amp; Inventory" xfId="50997" xr:uid="{E94D2936-5C34-4771-AC1C-0582B1124ED4}"/>
    <cellStyle name="40% - Accent6 5" xfId="33170" xr:uid="{00000000-0005-0000-0000-0000FF050000}"/>
    <cellStyle name="40% - Accent6 5 2" xfId="33171" xr:uid="{00000000-0005-0000-0000-000000060000}"/>
    <cellStyle name="40% - Accent6 5 2 2" xfId="33172" xr:uid="{00000000-0005-0000-0000-000001060000}"/>
    <cellStyle name="40% - Accent6 5 3" xfId="33173" xr:uid="{00000000-0005-0000-0000-000002060000}"/>
    <cellStyle name="40% - Accent6 5_HFS &amp; Inventory" xfId="50999" xr:uid="{EA8C401B-5DD3-46DC-AAB8-8170400A41B5}"/>
    <cellStyle name="40% - Accent6 6" xfId="33174" xr:uid="{00000000-0005-0000-0000-000003060000}"/>
    <cellStyle name="40% - Accent6 6 2" xfId="33175" xr:uid="{00000000-0005-0000-0000-000004060000}"/>
    <cellStyle name="40% - Accent6 6 3" xfId="33176" xr:uid="{00000000-0005-0000-0000-000005060000}"/>
    <cellStyle name="40% - Accent6 6_HFS &amp; Inventory" xfId="51000" xr:uid="{67006ADC-FA4D-40A6-BEB6-9F9423817360}"/>
    <cellStyle name="40% - Accent6 7" xfId="33177" xr:uid="{00000000-0005-0000-0000-000006060000}"/>
    <cellStyle name="40% - Accent6 7 2" xfId="33178" xr:uid="{00000000-0005-0000-0000-000007060000}"/>
    <cellStyle name="40% - Accent6 7 3" xfId="33179" xr:uid="{00000000-0005-0000-0000-000008060000}"/>
    <cellStyle name="40% - Accent6 7 3 2" xfId="33180" xr:uid="{00000000-0005-0000-0000-000009060000}"/>
    <cellStyle name="40% - Accent6 7 3 2 2" xfId="33181" xr:uid="{00000000-0005-0000-0000-00000A060000}"/>
    <cellStyle name="40% - Accent6 7 3 3" xfId="33182" xr:uid="{00000000-0005-0000-0000-00000B060000}"/>
    <cellStyle name="40% - Accent6 7 3 3 2" xfId="33183" xr:uid="{00000000-0005-0000-0000-00000C060000}"/>
    <cellStyle name="40% - Accent6 7 3 4" xfId="33184" xr:uid="{00000000-0005-0000-0000-00000D060000}"/>
    <cellStyle name="40% - Accent6 7_HFS &amp; Inventory" xfId="51001" xr:uid="{BBDA5986-8E9A-44AF-868A-36BF02D1E304}"/>
    <cellStyle name="40% - Accent6 8" xfId="33185" xr:uid="{00000000-0005-0000-0000-00000E060000}"/>
    <cellStyle name="40% - Accent6 8 2" xfId="33186" xr:uid="{00000000-0005-0000-0000-00000F060000}"/>
    <cellStyle name="40% - Accent6 8_HFS &amp; Inventory" xfId="51002" xr:uid="{0D4796DF-462C-4A20-9FDB-27649FAFE4E4}"/>
    <cellStyle name="40% - Accent6 9" xfId="33187" xr:uid="{00000000-0005-0000-0000-000010060000}"/>
    <cellStyle name="40% - Accent6 9 2" xfId="33188" xr:uid="{00000000-0005-0000-0000-000011060000}"/>
    <cellStyle name="40% - アクセント 1" xfId="168" xr:uid="{00000000-0005-0000-0000-000012060000}"/>
    <cellStyle name="40% - アクセント 1 2" xfId="51004" xr:uid="{710D1ABB-F09C-4FEB-983A-4C361BE59AFC}"/>
    <cellStyle name="40% - アクセント 1 3" xfId="51005" xr:uid="{6BB673B5-FD32-47D7-9592-72286DB29A4B}"/>
    <cellStyle name="40% - アクセント 1_HFS &amp; Inventory" xfId="51003" xr:uid="{5EDD4444-0C8C-466E-8585-AD7E0AE1FB9D}"/>
    <cellStyle name="40% - アクセント 2" xfId="169" xr:uid="{00000000-0005-0000-0000-000013060000}"/>
    <cellStyle name="40% - アクセント 2 2" xfId="51007" xr:uid="{B2404F4B-F20C-4757-85A2-F17B3E0D0E75}"/>
    <cellStyle name="40% - アクセント 2 3" xfId="51008" xr:uid="{439F5F5B-42F9-4BC6-BBCA-DFABBAB5243E}"/>
    <cellStyle name="40% - アクセント 2_HFS &amp; Inventory" xfId="51006" xr:uid="{B20ADCE7-7B7B-45DC-8637-1D5330281FC9}"/>
    <cellStyle name="40% - アクセント 3" xfId="170" xr:uid="{00000000-0005-0000-0000-000014060000}"/>
    <cellStyle name="40% - アクセント 3 2" xfId="51010" xr:uid="{54C2EC5E-4036-463B-8D48-5E9B9AA63CF7}"/>
    <cellStyle name="40% - アクセント 3 3" xfId="51011" xr:uid="{C1242BD0-C772-455A-A0F7-91B79253AE2D}"/>
    <cellStyle name="40% - アクセント 3_HFS &amp; Inventory" xfId="51009" xr:uid="{1DC15EDF-A257-4FCB-971E-240B11E270C7}"/>
    <cellStyle name="40% - アクセント 4" xfId="171" xr:uid="{00000000-0005-0000-0000-000015060000}"/>
    <cellStyle name="40% - アクセント 4 2" xfId="51013" xr:uid="{6E972167-0E3D-47B8-9498-3F6A9C701636}"/>
    <cellStyle name="40% - アクセント 4 3" xfId="51014" xr:uid="{F4D91FF7-A516-4DC9-909B-D38F83EFD8E0}"/>
    <cellStyle name="40% - アクセント 4_HFS &amp; Inventory" xfId="51012" xr:uid="{41F43938-66CE-40D5-84A5-FDEEFDCF5822}"/>
    <cellStyle name="40% - アクセント 5" xfId="172" xr:uid="{00000000-0005-0000-0000-000016060000}"/>
    <cellStyle name="40% - アクセント 5 2" xfId="51016" xr:uid="{E09D51D5-47B8-4AE7-B6B7-03BF599264D7}"/>
    <cellStyle name="40% - アクセント 5 3" xfId="51017" xr:uid="{8872B6B5-35B0-49A8-8CEB-65587834DCA3}"/>
    <cellStyle name="40% - アクセント 5_HFS &amp; Inventory" xfId="51015" xr:uid="{76F654FD-D25C-426C-8C7D-099AA931EEC7}"/>
    <cellStyle name="40% - アクセント 6" xfId="173" xr:uid="{00000000-0005-0000-0000-000017060000}"/>
    <cellStyle name="40% - アクセント 6 2" xfId="51019" xr:uid="{E70ADD06-49AB-4EB8-8AAE-86C229E02B93}"/>
    <cellStyle name="40% - アクセント 6 3" xfId="51020" xr:uid="{1DB55003-8C32-428A-9E95-0941E90B0346}"/>
    <cellStyle name="40% - アクセント 6_HFS &amp; Inventory" xfId="51018" xr:uid="{74C35937-2717-467C-A609-C059FEA5B4EE}"/>
    <cellStyle name="60 % - Accent1" xfId="33189" xr:uid="{00000000-0005-0000-0000-000018060000}"/>
    <cellStyle name="60 % - Accent2" xfId="33190" xr:uid="{00000000-0005-0000-0000-000019060000}"/>
    <cellStyle name="60 % - Accent3" xfId="33191" xr:uid="{00000000-0005-0000-0000-00001A060000}"/>
    <cellStyle name="60 % - Accent4" xfId="33192" xr:uid="{00000000-0005-0000-0000-00001B060000}"/>
    <cellStyle name="60 % - Accent5" xfId="33193" xr:uid="{00000000-0005-0000-0000-00001C060000}"/>
    <cellStyle name="60 % - Accent6" xfId="33194" xr:uid="{00000000-0005-0000-0000-00001D060000}"/>
    <cellStyle name="60% - Accent1 2" xfId="174" xr:uid="{00000000-0005-0000-0000-00001E060000}"/>
    <cellStyle name="60% - Accent1 2 2" xfId="51021" xr:uid="{F587734E-3167-4013-9EEF-CBDE77EA06A3}"/>
    <cellStyle name="60% - Accent1 2 2 2" xfId="51022" xr:uid="{36F20A09-8C69-4658-AFD3-5B5B7D3DFFCA}"/>
    <cellStyle name="60% - Accent1 2 2 3" xfId="51023" xr:uid="{B3180765-3FF0-4E48-90AA-27922433D567}"/>
    <cellStyle name="60% - Accent1 2 2 4" xfId="51024" xr:uid="{121A038C-50BB-4A56-9EA7-BDB3E6790BE0}"/>
    <cellStyle name="60% - Accent1 2 3" xfId="51025" xr:uid="{D7F55408-380A-423D-97FE-DAEB6D360146}"/>
    <cellStyle name="60% - Accent1 2 3 2" xfId="51026" xr:uid="{8B5D0BA5-69EF-4991-8D7A-C33CEDC0E24A}"/>
    <cellStyle name="60% - Accent1 2 3_Leasing - Rent Assumption" xfId="51027" xr:uid="{435DA4D2-2CCA-42B9-A0FC-7F2D8BC30EC9}"/>
    <cellStyle name="60% - Accent1 2 4" xfId="51028" xr:uid="{2A87C042-E774-4A85-BC00-4102B6597601}"/>
    <cellStyle name="60% - Accent1 2_Arrears" xfId="51029" xr:uid="{9FF43A4F-184C-4A52-867D-5CD25A8A516E}"/>
    <cellStyle name="60% - Accent1 3" xfId="33195" xr:uid="{00000000-0005-0000-0000-00001F060000}"/>
    <cellStyle name="60% - Accent1 3 2" xfId="51030" xr:uid="{894AC1F8-1E54-4D93-8490-3BA0F603A67E}"/>
    <cellStyle name="60% - Accent1 3 3" xfId="51031" xr:uid="{C3B2BBE3-ED32-43C7-AA7B-30817C5223E1}"/>
    <cellStyle name="60% - Accent1 4" xfId="33196" xr:uid="{00000000-0005-0000-0000-000020060000}"/>
    <cellStyle name="60% - Accent1 4 2" xfId="51033" xr:uid="{388EF609-B489-418B-9659-33C1A83A5B4C}"/>
    <cellStyle name="60% - Accent1 4_HFS &amp; Inventory" xfId="51032" xr:uid="{38866482-F3CC-40B9-AE8C-697AC3B91646}"/>
    <cellStyle name="60% - Accent1 5" xfId="51034" xr:uid="{132DC791-86F7-4100-BB71-AC3E0494616E}"/>
    <cellStyle name="60% - Accent1 6" xfId="51035" xr:uid="{642B682E-E9AB-4A7A-AA55-27894781A45B}"/>
    <cellStyle name="60% - Accent1 7" xfId="51036" xr:uid="{DB9E585F-DEEA-4C87-9C81-52D7884783E0}"/>
    <cellStyle name="60% - Accent1 8" xfId="51037" xr:uid="{0471C5F7-BB2F-4667-B6B6-274570DCCBA6}"/>
    <cellStyle name="60% - Accent2 2" xfId="175" xr:uid="{00000000-0005-0000-0000-000021060000}"/>
    <cellStyle name="60% - Accent2 2 2" xfId="51038" xr:uid="{A05CB2E0-C711-41FD-BD43-DBD515E6F54B}"/>
    <cellStyle name="60% - Accent2 2 2 2" xfId="51039" xr:uid="{7ECADDD3-CD33-43F7-893F-D878E3D38C88}"/>
    <cellStyle name="60% - Accent2 2 2 3" xfId="51040" xr:uid="{B673529D-2D5C-491E-9DE4-ED426138E0BD}"/>
    <cellStyle name="60% - Accent2 2 2 4" xfId="51041" xr:uid="{DF41AB1D-C33A-4C9D-A057-C02ED0492F7B}"/>
    <cellStyle name="60% - Accent2 2 3" xfId="51042" xr:uid="{BCE96246-6EFD-432C-9E56-8F8A4D8D5516}"/>
    <cellStyle name="60% - Accent2 2 3 2" xfId="51043" xr:uid="{65ECFF72-12A6-4E2C-9FCD-674F42A87AB6}"/>
    <cellStyle name="60% - Accent2 2 3_Leasing - Rent Assumption" xfId="51044" xr:uid="{D141CFF1-E071-4A3C-94F2-7A0180288A17}"/>
    <cellStyle name="60% - Accent2 2 4" xfId="51045" xr:uid="{8865521D-794C-495F-9794-9F5D5D10F6B4}"/>
    <cellStyle name="60% - Accent2 2_Arrears" xfId="51046" xr:uid="{BA7EF901-F3BD-44EF-9207-C0CED0536D51}"/>
    <cellStyle name="60% - Accent2 3" xfId="33197" xr:uid="{00000000-0005-0000-0000-000022060000}"/>
    <cellStyle name="60% - Accent2 3 2" xfId="51047" xr:uid="{220983E4-7C01-49B7-B814-00A8FA51EA21}"/>
    <cellStyle name="60% - Accent2 3 3" xfId="51048" xr:uid="{19996D4F-E7F4-49BB-800F-8D6516A545B4}"/>
    <cellStyle name="60% - Accent2 4" xfId="33198" xr:uid="{00000000-0005-0000-0000-000023060000}"/>
    <cellStyle name="60% - Accent2 4 2" xfId="51050" xr:uid="{7F43A106-AFFD-4292-A886-80F9F0B8A62E}"/>
    <cellStyle name="60% - Accent2 4_HFS &amp; Inventory" xfId="51049" xr:uid="{F425EEF1-E733-4DF8-8C77-6821F3F04DCC}"/>
    <cellStyle name="60% - Accent2 5" xfId="51051" xr:uid="{4C06E554-AFA9-4724-91E4-76AB06D5789A}"/>
    <cellStyle name="60% - Accent2 6" xfId="51052" xr:uid="{9EABD16F-45B7-4784-913B-F1BC7F7AF91F}"/>
    <cellStyle name="60% - Accent2 7" xfId="51053" xr:uid="{C38B7BD5-6729-4493-93AE-6F276F289106}"/>
    <cellStyle name="60% - Accent2 8" xfId="51054" xr:uid="{C6A2D45F-779E-4F04-A756-229A85885B88}"/>
    <cellStyle name="60% - Accent3 2" xfId="176" xr:uid="{00000000-0005-0000-0000-000024060000}"/>
    <cellStyle name="60% - Accent3 2 2" xfId="51055" xr:uid="{EA07068C-1736-4CEA-A164-A75EB126A137}"/>
    <cellStyle name="60% - Accent3 2 2 2" xfId="51056" xr:uid="{5323A6F1-F461-4654-97DA-A8CD82C83671}"/>
    <cellStyle name="60% - Accent3 2 2 3" xfId="51057" xr:uid="{A1990641-4034-4FF6-9898-3E7572FECC71}"/>
    <cellStyle name="60% - Accent3 2 2 4" xfId="51058" xr:uid="{40534D3A-A32D-4328-B2BD-BEB8F9EF844E}"/>
    <cellStyle name="60% - Accent3 2 3" xfId="51059" xr:uid="{D69381DA-B7D6-4FB2-99AE-F461D96AEF70}"/>
    <cellStyle name="60% - Accent3 2 3 2" xfId="51060" xr:uid="{5371BCC8-6F7E-427C-8023-40302B779CB0}"/>
    <cellStyle name="60% - Accent3 2 3_Leasing - Rent Assumption" xfId="51061" xr:uid="{75B543D8-6B37-48C5-816B-C8CCE040AD27}"/>
    <cellStyle name="60% - Accent3 2 4" xfId="51062" xr:uid="{765588C0-07EC-4E6D-9FB5-2F81693EF996}"/>
    <cellStyle name="60% - Accent3 2_Arrears" xfId="51063" xr:uid="{9890065C-6119-4642-9324-C826048E61B2}"/>
    <cellStyle name="60% - Accent3 3" xfId="33199" xr:uid="{00000000-0005-0000-0000-000025060000}"/>
    <cellStyle name="60% - Accent3 3 2" xfId="51064" xr:uid="{83058E4C-7675-44C5-9DBF-2F5AA1CD32BA}"/>
    <cellStyle name="60% - Accent3 3 3" xfId="51065" xr:uid="{E6A226A8-34E8-4C0B-9F0D-51ADB528E4EF}"/>
    <cellStyle name="60% - Accent3 4" xfId="33200" xr:uid="{00000000-0005-0000-0000-000026060000}"/>
    <cellStyle name="60% - Accent3 4 2" xfId="51067" xr:uid="{6985A50C-4674-4DCB-A726-2DD5EB7ABBB3}"/>
    <cellStyle name="60% - Accent3 4_HFS &amp; Inventory" xfId="51066" xr:uid="{050D192F-6D1E-434B-AF57-95D0661683A3}"/>
    <cellStyle name="60% - Accent3 5" xfId="51068" xr:uid="{9D00195A-CB53-4F22-B857-4CBC85B60B90}"/>
    <cellStyle name="60% - Accent3 6" xfId="51069" xr:uid="{94689FE1-77B1-4C95-B5F2-77DD45AE51B6}"/>
    <cellStyle name="60% - Accent3 7" xfId="51070" xr:uid="{2EEAE78C-6B19-4021-BC66-25A70F27E0AB}"/>
    <cellStyle name="60% - Accent3 8" xfId="51071" xr:uid="{4C552667-DBEA-4AB8-9C08-8765684C3AB0}"/>
    <cellStyle name="60% - Accent4 2" xfId="177" xr:uid="{00000000-0005-0000-0000-000027060000}"/>
    <cellStyle name="60% - Accent4 2 2" xfId="51072" xr:uid="{3DACE72D-A74F-4A2E-97CD-E13783744755}"/>
    <cellStyle name="60% - Accent4 2 2 2" xfId="51073" xr:uid="{F509BAD0-07AA-4A45-8994-823D2430F305}"/>
    <cellStyle name="60% - Accent4 2 2 3" xfId="51074" xr:uid="{211FD246-CA4E-45D6-A242-9C1256582C6D}"/>
    <cellStyle name="60% - Accent4 2 2 4" xfId="51075" xr:uid="{8E3AD237-35DE-406C-86D1-9E8894FBEF1E}"/>
    <cellStyle name="60% - Accent4 2 3" xfId="51076" xr:uid="{7916A41F-6239-4294-88D3-E03B9D17D0A8}"/>
    <cellStyle name="60% - Accent4 2 3 2" xfId="51077" xr:uid="{C7208DED-742A-4410-8B8C-B357556B0F74}"/>
    <cellStyle name="60% - Accent4 2 3_Leasing - Rent Assumption" xfId="51078" xr:uid="{C802AAE6-71C7-4BF0-811C-50C48AC42FFA}"/>
    <cellStyle name="60% - Accent4 2 4" xfId="51079" xr:uid="{37F25A37-5953-4942-B45E-53A9A5E57085}"/>
    <cellStyle name="60% - Accent4 2_Arrears" xfId="51080" xr:uid="{ECB16774-E62B-4039-968C-4352A1031130}"/>
    <cellStyle name="60% - Accent4 3" xfId="33201" xr:uid="{00000000-0005-0000-0000-000028060000}"/>
    <cellStyle name="60% - Accent4 3 2" xfId="51081" xr:uid="{8B3F93E0-4FDD-4587-B93A-8851C272BB8C}"/>
    <cellStyle name="60% - Accent4 3 3" xfId="51082" xr:uid="{4ED8475B-B8EE-4A3B-A72F-CEF2124DD137}"/>
    <cellStyle name="60% - Accent4 4" xfId="33202" xr:uid="{00000000-0005-0000-0000-000029060000}"/>
    <cellStyle name="60% - Accent4 4 2" xfId="51084" xr:uid="{14BB6D2D-8986-4317-83A4-03BB3ACBE4C0}"/>
    <cellStyle name="60% - Accent4 4_HFS &amp; Inventory" xfId="51083" xr:uid="{7805C40A-33E5-4446-8EF3-DEF1F009F8DA}"/>
    <cellStyle name="60% - Accent4 5" xfId="51085" xr:uid="{530D4AF4-9AF5-45F9-86A9-CD5BA0827DAA}"/>
    <cellStyle name="60% - Accent4 6" xfId="51086" xr:uid="{30A705F6-62CC-4525-9FE0-87ADDB665790}"/>
    <cellStyle name="60% - Accent4 7" xfId="51087" xr:uid="{86CBC748-2C1C-42A7-B0CB-E120E0617200}"/>
    <cellStyle name="60% - Accent4 8" xfId="51088" xr:uid="{84ECE878-CA81-453B-93FE-5902046952EE}"/>
    <cellStyle name="60% - Accent5 2" xfId="178" xr:uid="{00000000-0005-0000-0000-00002A060000}"/>
    <cellStyle name="60% - Accent5 2 2" xfId="51089" xr:uid="{20DB2FE1-DE67-48AF-A9DC-CB7B61D75925}"/>
    <cellStyle name="60% - Accent5 2 2 2" xfId="51090" xr:uid="{93437758-C8AF-47E8-9BFC-04B4C66894BC}"/>
    <cellStyle name="60% - Accent5 2 2 3" xfId="51091" xr:uid="{71D90371-E91F-47C3-9777-DEF1AD8406A5}"/>
    <cellStyle name="60% - Accent5 2 2 4" xfId="51092" xr:uid="{AB903481-5351-42E3-955E-E90044955E4D}"/>
    <cellStyle name="60% - Accent5 2 3" xfId="51093" xr:uid="{D0EC3F69-6046-483D-8B7B-BBE306906F16}"/>
    <cellStyle name="60% - Accent5 2 3 2" xfId="51094" xr:uid="{39431EDA-4A25-4577-B1D4-9127BFD9F3F8}"/>
    <cellStyle name="60% - Accent5 2 3_Leasing - Rent Assumption" xfId="51095" xr:uid="{1902ED5E-4263-454F-A8C1-54DCBD638CF2}"/>
    <cellStyle name="60% - Accent5 2 4" xfId="51096" xr:uid="{ED7AF283-ACD2-47B8-A421-E2662EB31E6E}"/>
    <cellStyle name="60% - Accent5 2_Arrears" xfId="51097" xr:uid="{3E65770E-0398-4693-882A-1E081A7F0E73}"/>
    <cellStyle name="60% - Accent5 3" xfId="33203" xr:uid="{00000000-0005-0000-0000-00002B060000}"/>
    <cellStyle name="60% - Accent5 3 2" xfId="51098" xr:uid="{6F422E29-D1AF-42E6-8ED5-56560CFA465D}"/>
    <cellStyle name="60% - Accent5 3 3" xfId="51099" xr:uid="{BC15FBD7-D77D-4BEF-832D-7106423DD9E5}"/>
    <cellStyle name="60% - Accent5 4" xfId="33204" xr:uid="{00000000-0005-0000-0000-00002C060000}"/>
    <cellStyle name="60% - Accent5 4 2" xfId="51101" xr:uid="{B24E8561-2443-4270-8E72-42F6FA8B2E20}"/>
    <cellStyle name="60% - Accent5 4_HFS &amp; Inventory" xfId="51100" xr:uid="{774159D3-F648-4F87-9712-393BF5D6328D}"/>
    <cellStyle name="60% - Accent5 5" xfId="51102" xr:uid="{5E555ABB-C54B-4E72-ADA9-4E51BE098FA1}"/>
    <cellStyle name="60% - Accent5 6" xfId="51103" xr:uid="{A814E3C6-E79E-4E3C-8138-95D38D4B10EC}"/>
    <cellStyle name="60% - Accent5 7" xfId="51104" xr:uid="{60EA1E57-D078-4BA5-9101-EFB660DACD83}"/>
    <cellStyle name="60% - Accent5 8" xfId="51105" xr:uid="{82A60923-8DA7-45DC-B396-7DD63500E81D}"/>
    <cellStyle name="60% - Accent6 2" xfId="179" xr:uid="{00000000-0005-0000-0000-00002D060000}"/>
    <cellStyle name="60% - Accent6 2 2" xfId="51106" xr:uid="{2E785DF4-F6DC-472F-AB01-E463A2AB23D3}"/>
    <cellStyle name="60% - Accent6 2 2 2" xfId="51107" xr:uid="{41EC319D-62A8-4F56-9B2E-FBD51A6A8763}"/>
    <cellStyle name="60% - Accent6 2 2 3" xfId="51108" xr:uid="{1B48FDFA-2E50-4EFB-A3E5-0455A96D46D7}"/>
    <cellStyle name="60% - Accent6 2 2 4" xfId="51109" xr:uid="{EB0F919A-01DF-4E03-9DD7-51B63166C50C}"/>
    <cellStyle name="60% - Accent6 2 3" xfId="51110" xr:uid="{3C177C42-3BC5-4D10-962D-025406D4DC87}"/>
    <cellStyle name="60% - Accent6 2 3 2" xfId="51111" xr:uid="{E587BEBB-FF23-4633-AA81-416C5D54538C}"/>
    <cellStyle name="60% - Accent6 2 3_Leasing - Rent Assumption" xfId="51112" xr:uid="{CE81C988-B879-41C0-A15B-B791A41E2612}"/>
    <cellStyle name="60% - Accent6 2 4" xfId="51113" xr:uid="{906174C0-D49B-4434-9A1F-1E7160E44AF2}"/>
    <cellStyle name="60% - Accent6 2_Arrears" xfId="51114" xr:uid="{8A146948-0630-4D53-89C9-991F73CC1D82}"/>
    <cellStyle name="60% - Accent6 3" xfId="33205" xr:uid="{00000000-0005-0000-0000-00002E060000}"/>
    <cellStyle name="60% - Accent6 3 2" xfId="51115" xr:uid="{731F5784-E649-4C60-B5DF-3070DD6B7369}"/>
    <cellStyle name="60% - Accent6 3 3" xfId="51116" xr:uid="{4F577F7A-7977-4AF8-BFDB-83F3EBEE550A}"/>
    <cellStyle name="60% - Accent6 4" xfId="33206" xr:uid="{00000000-0005-0000-0000-00002F060000}"/>
    <cellStyle name="60% - Accent6 4 2" xfId="51118" xr:uid="{5DE61A5A-2C2D-4850-994D-0B7866DEE6E9}"/>
    <cellStyle name="60% - Accent6 4_HFS &amp; Inventory" xfId="51117" xr:uid="{C9284D4E-D6B1-41A9-84E4-C4926073001B}"/>
    <cellStyle name="60% - Accent6 5" xfId="51119" xr:uid="{AF6D3349-1823-47B0-9C64-CDFE40E61AD8}"/>
    <cellStyle name="60% - Accent6 6" xfId="51120" xr:uid="{93201345-405B-4C53-A4F4-19CF24D17A9B}"/>
    <cellStyle name="60% - Accent6 7" xfId="51121" xr:uid="{27825A76-5AA3-4B45-AB5F-65D9E4D4E617}"/>
    <cellStyle name="60% - Accent6 8" xfId="51122" xr:uid="{1FC6B857-FAAE-460D-A5C3-996D0EB34604}"/>
    <cellStyle name="60% - アクセント 1" xfId="180" xr:uid="{00000000-0005-0000-0000-000030060000}"/>
    <cellStyle name="60% - アクセント 1 2" xfId="51124" xr:uid="{425E66D7-6110-4229-83DE-57BFED1F27D4}"/>
    <cellStyle name="60% - アクセント 1 3" xfId="51125" xr:uid="{63B53E9C-5216-4220-AA01-507610726F4B}"/>
    <cellStyle name="60% - アクセント 1_HFS &amp; Inventory" xfId="51123" xr:uid="{ACD65EEB-F484-4BD6-BBDF-49472555033C}"/>
    <cellStyle name="60% - アクセント 2" xfId="181" xr:uid="{00000000-0005-0000-0000-000031060000}"/>
    <cellStyle name="60% - アクセント 2 2" xfId="51127" xr:uid="{120259F1-764A-4024-BAF1-1E7D7F4A822F}"/>
    <cellStyle name="60% - アクセント 2 3" xfId="51128" xr:uid="{0830740F-4B37-4127-A43B-946D7CA9794B}"/>
    <cellStyle name="60% - アクセント 2_HFS &amp; Inventory" xfId="51126" xr:uid="{31761459-46D1-42E7-B85F-A21A999CDBE6}"/>
    <cellStyle name="60% - アクセント 3" xfId="182" xr:uid="{00000000-0005-0000-0000-000032060000}"/>
    <cellStyle name="60% - アクセント 3 2" xfId="51130" xr:uid="{25957416-7F9A-4C0C-B697-79D31A9BD169}"/>
    <cellStyle name="60% - アクセント 3 3" xfId="51131" xr:uid="{916D2F64-C0E7-4C45-AEE1-AC851282F9E3}"/>
    <cellStyle name="60% - アクセント 3_HFS &amp; Inventory" xfId="51129" xr:uid="{7C168D46-3B1E-46D6-BE3E-5C6726712472}"/>
    <cellStyle name="60% - アクセント 4" xfId="183" xr:uid="{00000000-0005-0000-0000-000033060000}"/>
    <cellStyle name="60% - アクセント 4 2" xfId="51133" xr:uid="{2C4DBEAE-B3E5-465F-9890-4D45E48CC8BE}"/>
    <cellStyle name="60% - アクセント 4 3" xfId="51134" xr:uid="{B03DC615-BF00-47A3-8008-9C046F4F7FD7}"/>
    <cellStyle name="60% - アクセント 4_HFS &amp; Inventory" xfId="51132" xr:uid="{C18F6518-AB4E-4B15-9C9A-CCA70933EFA6}"/>
    <cellStyle name="60% - アクセント 5" xfId="184" xr:uid="{00000000-0005-0000-0000-000034060000}"/>
    <cellStyle name="60% - アクセント 5 2" xfId="51136" xr:uid="{F9E52372-53A7-4B3B-B837-B8E80D958823}"/>
    <cellStyle name="60% - アクセント 5 3" xfId="51137" xr:uid="{52F92714-4415-4A8E-BE01-64551742C9C1}"/>
    <cellStyle name="60% - アクセント 5_HFS &amp; Inventory" xfId="51135" xr:uid="{6F8AEAEA-0AA2-4025-B087-FC1A44D241E8}"/>
    <cellStyle name="60% - アクセント 6" xfId="185" xr:uid="{00000000-0005-0000-0000-000035060000}"/>
    <cellStyle name="60% - アクセント 6 2" xfId="51139" xr:uid="{A369A21E-D665-49D7-8952-C4CD54137482}"/>
    <cellStyle name="60% - アクセント 6 3" xfId="51140" xr:uid="{F25C5B78-E585-42FC-BF9B-786F9798119E}"/>
    <cellStyle name="60% - アクセント 6_HFS &amp; Inventory" xfId="51138" xr:uid="{5F0311E5-878E-4E96-9BC0-7905A75DAB3E}"/>
    <cellStyle name="A" xfId="186" xr:uid="{00000000-0005-0000-0000-000036060000}"/>
    <cellStyle name="A 2" xfId="33207" xr:uid="{00000000-0005-0000-0000-000037060000}"/>
    <cellStyle name="A 3" xfId="33208" xr:uid="{00000000-0005-0000-0000-000038060000}"/>
    <cellStyle name="A 4" xfId="51141" xr:uid="{371A7BFA-CB78-4CB3-A8A4-765CE0DC1105}"/>
    <cellStyle name="A_XV - Investor model draft (11 Oct 2010)_6023524_4 (CSF_Sydney) (2) (3)" xfId="187" xr:uid="{00000000-0005-0000-0000-000039060000}"/>
    <cellStyle name="A_XV - Investor model draft (11 Oct 2010)_6023524_4 (CSF_Sydney) (2) (3) 2" xfId="51143" xr:uid="{0D99783B-841A-4359-B9F2-1CA7A2FCB634}"/>
    <cellStyle name="A_XV - Investor model draft (11 Oct 2010)_6023524_4 (CSF_Sydney) (2) (3) 3" xfId="51144" xr:uid="{668FD7F1-29BB-444A-B88D-98D7F3B64B3E}"/>
    <cellStyle name="A_XV - Investor model draft (11 Oct 2010)_6023524_4 (CSF_Sydney) (2) (3)_HFS &amp; Inventory" xfId="51142" xr:uid="{535C4C81-3431-47F1-B459-4CBE173CD45A}"/>
    <cellStyle name="A_XV - Investor model draft (11 Oct 2010)_6023524_4 (CSF_Sydney) (2) (3)_Leasing - Rent Assumption" xfId="51145" xr:uid="{678DF0F1-36B5-4A18-B3C6-EC861B1459B9}"/>
    <cellStyle name="Accent1 2" xfId="188" xr:uid="{00000000-0005-0000-0000-00003A060000}"/>
    <cellStyle name="Accent1 2 2" xfId="51146" xr:uid="{B852B128-BDF3-4717-B3AA-00EE2B461EC2}"/>
    <cellStyle name="Accent1 2 2 2" xfId="51147" xr:uid="{5178AD5E-AD52-4DA9-96D4-DE04C2C6549B}"/>
    <cellStyle name="Accent1 2 2 3" xfId="51148" xr:uid="{FB010A2C-5BF8-4134-BB1B-C9FAD89DC1A2}"/>
    <cellStyle name="Accent1 2 2 4" xfId="51149" xr:uid="{D67DCA52-03CA-4255-9D5F-7EDD4B9970CA}"/>
    <cellStyle name="Accent1 2 3" xfId="51150" xr:uid="{BC44B363-5B8A-4D3D-8B6B-C095AC184E74}"/>
    <cellStyle name="Accent1 2 3 2" xfId="51151" xr:uid="{A9588AC3-109E-4848-9693-3CDA274382BF}"/>
    <cellStyle name="Accent1 2 3_Leasing - Rent Assumption" xfId="51152" xr:uid="{91C1AF80-8A02-4F7D-9BDC-1C484CCED77C}"/>
    <cellStyle name="Accent1 2 4" xfId="51153" xr:uid="{70739DD1-B5C8-4475-B36F-19CCAA8A3F04}"/>
    <cellStyle name="Accent1 2_Arrears" xfId="51154" xr:uid="{4C9CCA85-C046-4E68-8931-9BA8ABB57A58}"/>
    <cellStyle name="Accent1 3" xfId="33209" xr:uid="{00000000-0005-0000-0000-00003B060000}"/>
    <cellStyle name="Accent1 3 2" xfId="51155" xr:uid="{1A3E47EA-8901-4243-B9AA-032ECB36879F}"/>
    <cellStyle name="Accent1 3 3" xfId="51156" xr:uid="{E4C5330C-D69F-499A-BBEF-CE0898762969}"/>
    <cellStyle name="Accent1 4" xfId="33210" xr:uid="{00000000-0005-0000-0000-00003C060000}"/>
    <cellStyle name="Accent1 4 2" xfId="51158" xr:uid="{E9481096-9BD8-4AA9-8B5E-F2ECDE037950}"/>
    <cellStyle name="Accent1 4_HFS &amp; Inventory" xfId="51157" xr:uid="{C6B9D835-CC7E-4BD1-8472-33D2506158A3}"/>
    <cellStyle name="Accent1 5" xfId="51159" xr:uid="{FC0C2811-F760-47CC-8276-046AB4F8AC67}"/>
    <cellStyle name="Accent1 6" xfId="51160" xr:uid="{3488448F-E1EF-4BF6-A342-E69724359D52}"/>
    <cellStyle name="Accent1 7" xfId="51161" xr:uid="{2EE64122-0CDB-470B-AD5C-5CDCB498C3CC}"/>
    <cellStyle name="Accent1 8" xfId="51162" xr:uid="{7375EFB9-E937-43B5-90E1-1582288086B3}"/>
    <cellStyle name="Accent2 2" xfId="189" xr:uid="{00000000-0005-0000-0000-00003D060000}"/>
    <cellStyle name="Accent2 2 2" xfId="33211" xr:uid="{00000000-0005-0000-0000-00003E060000}"/>
    <cellStyle name="Accent2 2 2 2" xfId="51164" xr:uid="{3E67C4CF-ACB5-456E-98D9-075BD81B29E5}"/>
    <cellStyle name="Accent2 2 2 3" xfId="51165" xr:uid="{8CCA4F05-1692-4918-8764-149B8453C7C3}"/>
    <cellStyle name="Accent2 2 2 4" xfId="51166" xr:uid="{B40EE637-53DC-429F-B4D3-B36FD07DE5F7}"/>
    <cellStyle name="Accent2 2 2_HFS &amp; Inventory" xfId="51163" xr:uid="{6C8A6713-ADF9-40F0-A0E7-219724834CCF}"/>
    <cellStyle name="Accent2 2 3" xfId="51167" xr:uid="{7934367B-6E41-4A52-ACBD-776E4B5368E1}"/>
    <cellStyle name="Accent2 2 3 2" xfId="51168" xr:uid="{74C79F96-F93A-43A3-A710-91C2D63B63F3}"/>
    <cellStyle name="Accent2 2 3_Leasing - Rent Assumption" xfId="51169" xr:uid="{238314C1-7588-421E-BDD0-4EE1F1AA01B7}"/>
    <cellStyle name="Accent2 2 4" xfId="51170" xr:uid="{0D5D8801-E6AE-42A6-A3E0-E78DB492DC2A}"/>
    <cellStyle name="Accent2 2_Arrears" xfId="51171" xr:uid="{A5ECE500-3565-4458-A57E-E38C532D4BBD}"/>
    <cellStyle name="Accent2 3" xfId="33212" xr:uid="{00000000-0005-0000-0000-00003F060000}"/>
    <cellStyle name="Accent2 3 2" xfId="51172" xr:uid="{A633DE1A-5EB8-4E32-B2EA-29786D39D180}"/>
    <cellStyle name="Accent2 3 3" xfId="51173" xr:uid="{26FB622C-E395-47C3-BC0F-47DC2FCF975F}"/>
    <cellStyle name="Accent2 4" xfId="51174" xr:uid="{978D00BB-A916-4AB2-B6AE-072F39AC187E}"/>
    <cellStyle name="Accent2 4 2" xfId="51175" xr:uid="{3F68AC90-D981-457A-8F9F-F258E593D03B}"/>
    <cellStyle name="Accent2 4_Leasing - Rent Assumption" xfId="51176" xr:uid="{642E358E-2656-4AA7-811F-E75CEAE497BC}"/>
    <cellStyle name="Accent2 5" xfId="51177" xr:uid="{1859317F-78AE-4C76-9D60-4873D85688A8}"/>
    <cellStyle name="Accent2 6" xfId="51178" xr:uid="{07B7D54B-F9BB-45B8-8479-2415E61BB1BC}"/>
    <cellStyle name="Accent2 7" xfId="51179" xr:uid="{C4318301-2C2C-406B-B024-1ED4CDE2EDD8}"/>
    <cellStyle name="Accent2 8" xfId="51180" xr:uid="{AEF39358-5F12-4C89-9866-52191F9AFC2A}"/>
    <cellStyle name="Accent3 2" xfId="190" xr:uid="{00000000-0005-0000-0000-000040060000}"/>
    <cellStyle name="Accent3 2 2" xfId="51181" xr:uid="{0C95436E-D0B5-4A90-9527-FCBED42162FF}"/>
    <cellStyle name="Accent3 2 2 2" xfId="51182" xr:uid="{9BF66835-83F7-4478-9CF4-A7E4999D3B26}"/>
    <cellStyle name="Accent3 2 2 3" xfId="51183" xr:uid="{0260B670-1E21-40D0-AC72-5ACD1E0B11F4}"/>
    <cellStyle name="Accent3 2 2 4" xfId="51184" xr:uid="{CD9C381C-03B9-4993-B965-FF9EC66153A2}"/>
    <cellStyle name="Accent3 2 3" xfId="51185" xr:uid="{E13ABA39-B39A-4374-9CE4-71E21E60B759}"/>
    <cellStyle name="Accent3 2 3 2" xfId="51186" xr:uid="{D8065134-253A-4B48-9775-700938B005DD}"/>
    <cellStyle name="Accent3 2 3_Leasing - Rent Assumption" xfId="51187" xr:uid="{D7FBCFEC-35C3-42AF-AAA9-94996235A2C3}"/>
    <cellStyle name="Accent3 2 4" xfId="51188" xr:uid="{F529B05A-C973-4CCB-BEED-BD97BC14A8CF}"/>
    <cellStyle name="Accent3 2_Arrears" xfId="51189" xr:uid="{A684F65B-B2F4-4824-B617-54DEB8F4FB77}"/>
    <cellStyle name="Accent3 3" xfId="33213" xr:uid="{00000000-0005-0000-0000-000041060000}"/>
    <cellStyle name="Accent3 3 2" xfId="51190" xr:uid="{4C2B2CFC-9ADC-43D2-99E3-3E20D0E2511B}"/>
    <cellStyle name="Accent3 3 3" xfId="51191" xr:uid="{4CB7CB6B-1024-48DE-8316-5A73A6EA0815}"/>
    <cellStyle name="Accent3 4" xfId="33214" xr:uid="{00000000-0005-0000-0000-000042060000}"/>
    <cellStyle name="Accent3 4 2" xfId="51193" xr:uid="{24710818-50D7-4241-A2DD-BDE641513E1B}"/>
    <cellStyle name="Accent3 4_HFS &amp; Inventory" xfId="51192" xr:uid="{E6A2D696-EB3F-4A41-BE6D-16AA9FABB2B2}"/>
    <cellStyle name="Accent3 5" xfId="51194" xr:uid="{300924E4-5F1C-4FBB-B99D-804567F07CFD}"/>
    <cellStyle name="Accent3 6" xfId="51195" xr:uid="{B866B849-BCC9-4C57-8830-93DAEF4E1092}"/>
    <cellStyle name="Accent3 7" xfId="51196" xr:uid="{9FB12320-9430-4599-ACBB-41F1664BD957}"/>
    <cellStyle name="Accent3 8" xfId="51197" xr:uid="{3CC29537-FD0B-43FA-B486-8F19A4AE60CC}"/>
    <cellStyle name="Accent4 2" xfId="191" xr:uid="{00000000-0005-0000-0000-000043060000}"/>
    <cellStyle name="Accent4 2 2" xfId="51198" xr:uid="{2CB29A6B-092F-4E33-B0E7-65BE19100012}"/>
    <cellStyle name="Accent4 2 2 2" xfId="51199" xr:uid="{AFF5DA3F-E42F-438F-80DE-24CE13420A35}"/>
    <cellStyle name="Accent4 2 2 3" xfId="51200" xr:uid="{4E2BE8D1-2DF8-40AC-81D1-351AF04DBB46}"/>
    <cellStyle name="Accent4 2 2 4" xfId="51201" xr:uid="{B760F7B0-6E41-4462-BC9E-F5A7186FD9C9}"/>
    <cellStyle name="Accent4 2 3" xfId="51202" xr:uid="{93D60081-BE8A-4B3B-ADA1-04525A9952A1}"/>
    <cellStyle name="Accent4 2 3 2" xfId="51203" xr:uid="{EF04D3D5-2FEF-4BEA-B105-EE0EBCBEF098}"/>
    <cellStyle name="Accent4 2 3_Leasing - Rent Assumption" xfId="51204" xr:uid="{2D63A68D-F929-4BAC-9888-71791CE94CC6}"/>
    <cellStyle name="Accent4 2 4" xfId="51205" xr:uid="{59D78150-8035-4B50-B9C1-9E682249BDDB}"/>
    <cellStyle name="Accent4 2_Arrears" xfId="51206" xr:uid="{DD609162-8FA9-4EA8-944D-E998D964B2A8}"/>
    <cellStyle name="Accent4 3" xfId="33215" xr:uid="{00000000-0005-0000-0000-000044060000}"/>
    <cellStyle name="Accent4 3 2" xfId="51207" xr:uid="{0A928063-5191-4987-90CF-3770AAA13800}"/>
    <cellStyle name="Accent4 3 3" xfId="51208" xr:uid="{25CD3701-0C07-42FA-A1E0-28B75902DC11}"/>
    <cellStyle name="Accent4 4" xfId="33216" xr:uid="{00000000-0005-0000-0000-000045060000}"/>
    <cellStyle name="Accent4 4 2" xfId="51210" xr:uid="{3060848F-1D9F-428B-A8FC-1EBE61AB4EA5}"/>
    <cellStyle name="Accent4 4_HFS &amp; Inventory" xfId="51209" xr:uid="{DFA1749B-A411-428C-B170-C642EEACB13F}"/>
    <cellStyle name="Accent4 5" xfId="51211" xr:uid="{D1455A11-0BE0-477C-9842-005E9DA0FEC4}"/>
    <cellStyle name="Accent4 6" xfId="51212" xr:uid="{19CC46E5-B9FE-4379-9FFB-A39B6EA01DBF}"/>
    <cellStyle name="Accent4 7" xfId="51213" xr:uid="{302E7993-EE6C-4BD3-9FE9-15CC48720C2E}"/>
    <cellStyle name="Accent4 8" xfId="51214" xr:uid="{92E89E0F-7A25-483B-9948-42F737BDBC11}"/>
    <cellStyle name="Accent5 2" xfId="192" xr:uid="{00000000-0005-0000-0000-000046060000}"/>
    <cellStyle name="Accent5 2 2" xfId="51215" xr:uid="{2366B710-000A-4AB7-A588-534BE94C4C10}"/>
    <cellStyle name="Accent5 2 2 2" xfId="51216" xr:uid="{EE030ACB-5897-4495-9959-8CBBAA9F3CE4}"/>
    <cellStyle name="Accent5 2 2 3" xfId="51217" xr:uid="{6725A662-5930-4833-9E7D-5AAFB1DBB6DA}"/>
    <cellStyle name="Accent5 2 2 4" xfId="51218" xr:uid="{63D2725D-A20B-4129-9578-0F445C71AE8B}"/>
    <cellStyle name="Accent5 2 3" xfId="51219" xr:uid="{57536DEB-30D6-480C-B9F1-805D89B33BCD}"/>
    <cellStyle name="Accent5 2 3 2" xfId="51220" xr:uid="{8269617A-C786-4DF0-A13A-BFEC088655E9}"/>
    <cellStyle name="Accent5 2 3_Leasing - Rent Assumption" xfId="51221" xr:uid="{B49F3C63-7491-45C4-AE55-C4C3B3F18522}"/>
    <cellStyle name="Accent5 2 4" xfId="51222" xr:uid="{077D3E70-E250-4698-9CF0-A7DBB4CC5125}"/>
    <cellStyle name="Accent5 2_Arrears" xfId="51223" xr:uid="{79E6278C-A691-46CF-8DEB-7A735B276557}"/>
    <cellStyle name="Accent5 3" xfId="33217" xr:uid="{00000000-0005-0000-0000-000047060000}"/>
    <cellStyle name="Accent5 3 2" xfId="51224" xr:uid="{198F7BFF-A786-43BE-90AB-077758D8381B}"/>
    <cellStyle name="Accent5 3 3" xfId="51225" xr:uid="{211F0083-8320-48DA-B217-CEE4A37DF19F}"/>
    <cellStyle name="Accent5 4" xfId="33218" xr:uid="{00000000-0005-0000-0000-000048060000}"/>
    <cellStyle name="Accent5 4 2" xfId="51227" xr:uid="{B7FB3205-AD59-46EE-9322-6AE92887DF5F}"/>
    <cellStyle name="Accent5 4_HFS &amp; Inventory" xfId="51226" xr:uid="{F5FDDC0E-20F9-4B5A-B423-97DF926AF0F4}"/>
    <cellStyle name="Accent5 5" xfId="51228" xr:uid="{81EA88B9-5CDB-4D35-B3BD-F9000B2B06D6}"/>
    <cellStyle name="Accent5 6" xfId="51229" xr:uid="{920300D9-A84D-4EA4-9F7C-D41F0DF2ECAB}"/>
    <cellStyle name="Accent5 7" xfId="51230" xr:uid="{080FEFAB-54F9-49A8-9C5D-E26555883781}"/>
    <cellStyle name="Accent5 8" xfId="51231" xr:uid="{9B20740E-D39C-4554-BC85-E87C54112C41}"/>
    <cellStyle name="Accent6 2" xfId="193" xr:uid="{00000000-0005-0000-0000-000049060000}"/>
    <cellStyle name="Accent6 2 2" xfId="51232" xr:uid="{076C1F35-C0F1-43B5-B383-785A1D0C4C5D}"/>
    <cellStyle name="Accent6 2 2 2" xfId="51233" xr:uid="{E52663A5-F64A-45AF-A8EF-AAC5952213B8}"/>
    <cellStyle name="Accent6 2 2 3" xfId="51234" xr:uid="{A541BC19-EBE7-4FB6-8D14-32B467516442}"/>
    <cellStyle name="Accent6 2 2 4" xfId="51235" xr:uid="{190B1FA3-54A5-476D-9C7D-E3D541803A89}"/>
    <cellStyle name="Accent6 2 3" xfId="51236" xr:uid="{91283CD2-AEB3-4F27-975B-567E79CF90B2}"/>
    <cellStyle name="Accent6 2 3 2" xfId="51237" xr:uid="{FC4FBC55-1C55-425D-85E2-C090B7E9A790}"/>
    <cellStyle name="Accent6 2 3_Leasing - Rent Assumption" xfId="51238" xr:uid="{008C758A-D7BB-4FA4-B973-6956F1345B4B}"/>
    <cellStyle name="Accent6 2 4" xfId="51239" xr:uid="{966B8161-0F09-4C71-AD54-35310685C320}"/>
    <cellStyle name="Accent6 2_Arrears" xfId="51240" xr:uid="{F403EA39-B3A1-4745-94A2-C75BBD603B83}"/>
    <cellStyle name="Accent6 3" xfId="33219" xr:uid="{00000000-0005-0000-0000-00004A060000}"/>
    <cellStyle name="Accent6 3 2" xfId="51241" xr:uid="{FA72C4A8-0245-4500-B7EA-55159530723D}"/>
    <cellStyle name="Accent6 3 3" xfId="51242" xr:uid="{EF5155F4-DB43-4390-BEA7-4F0B46F57C6A}"/>
    <cellStyle name="Accent6 4" xfId="33220" xr:uid="{00000000-0005-0000-0000-00004B060000}"/>
    <cellStyle name="Accent6 4 2" xfId="51244" xr:uid="{91169A1E-33FB-462B-8A95-AF250063B574}"/>
    <cellStyle name="Accent6 4_HFS &amp; Inventory" xfId="51243" xr:uid="{B3867F56-AE5A-4A01-9A05-2FD1C6E4A02D}"/>
    <cellStyle name="Accent6 5" xfId="51245" xr:uid="{44FDB119-0564-4D41-8A0D-0316F68CA3CF}"/>
    <cellStyle name="Accent6 6" xfId="51246" xr:uid="{613511D3-0864-4CD4-A775-4C473427F20E}"/>
    <cellStyle name="Accent6 7" xfId="51247" xr:uid="{2AD80E08-B48D-49C8-8A66-A96F66325150}"/>
    <cellStyle name="Accent6 8" xfId="51248" xr:uid="{1DC3F732-99D4-4913-8FD2-EF92440414A3}"/>
    <cellStyle name="Account" xfId="33221" xr:uid="{00000000-0005-0000-0000-00004C060000}"/>
    <cellStyle name="active" xfId="194" xr:uid="{00000000-0005-0000-0000-00004D060000}"/>
    <cellStyle name="active 2" xfId="33222" xr:uid="{00000000-0005-0000-0000-00004E060000}"/>
    <cellStyle name="active 3" xfId="51250" xr:uid="{8B53EC32-EEFE-4BAE-944C-6A6EFB699DA9}"/>
    <cellStyle name="active_HFS &amp; Inventory" xfId="51249" xr:uid="{7B256BCD-E805-4906-886A-D79F4EB4F341}"/>
    <cellStyle name="adj_share" xfId="195" xr:uid="{00000000-0005-0000-0000-00004F060000}"/>
    <cellStyle name="Adjusted" xfId="196" xr:uid="{00000000-0005-0000-0000-000050060000}"/>
    <cellStyle name="Adjusted 2" xfId="33223" xr:uid="{00000000-0005-0000-0000-000051060000}"/>
    <cellStyle name="Adjusted 2 2" xfId="33224" xr:uid="{00000000-0005-0000-0000-000052060000}"/>
    <cellStyle name="Adjusted 2 2 2" xfId="33225" xr:uid="{00000000-0005-0000-0000-000053060000}"/>
    <cellStyle name="Adjusted 2 2 2 2" xfId="33226" xr:uid="{00000000-0005-0000-0000-000054060000}"/>
    <cellStyle name="Adjusted 2 2 2 2 2" xfId="45808" xr:uid="{00000000-0005-0000-0000-000055060000}"/>
    <cellStyle name="Adjusted 2 2 2_HFS &amp; Inventory" xfId="51251" xr:uid="{E1D227D5-28EE-4264-BD1B-F4E1FA39339E}"/>
    <cellStyle name="Adjusted 2 2 3" xfId="33227" xr:uid="{00000000-0005-0000-0000-000056060000}"/>
    <cellStyle name="Adjusted 2 2 3 2" xfId="45807" xr:uid="{00000000-0005-0000-0000-000057060000}"/>
    <cellStyle name="Adjusted 2 2_Corp Rec" xfId="51252" xr:uid="{4B70D991-CEDA-459C-8C70-B0194F07F6F1}"/>
    <cellStyle name="Adjusted 2 3" xfId="33228" xr:uid="{00000000-0005-0000-0000-000058060000}"/>
    <cellStyle name="Adjusted 2 3 2" xfId="33229" xr:uid="{00000000-0005-0000-0000-000059060000}"/>
    <cellStyle name="Adjusted 2 3 2 2" xfId="45809" xr:uid="{00000000-0005-0000-0000-00005A060000}"/>
    <cellStyle name="Adjusted 2 3_HFS &amp; Inventory" xfId="51253" xr:uid="{8E291D91-3A6C-487E-8DF9-16D367EB117E}"/>
    <cellStyle name="Adjusted 2 4" xfId="33230" xr:uid="{00000000-0005-0000-0000-00005B060000}"/>
    <cellStyle name="Adjusted 2 4 2" xfId="45806" xr:uid="{00000000-0005-0000-0000-00005C060000}"/>
    <cellStyle name="Adjusted 2 4_HFS &amp; Inventory" xfId="51254" xr:uid="{4F226678-0670-4FE3-8E7B-7EC0D8788208}"/>
    <cellStyle name="Adjusted 2_Change Control" xfId="51255" xr:uid="{99636295-E875-4A1B-8FE3-B9EFD5E6FCDA}"/>
    <cellStyle name="Adjusted 3" xfId="33231" xr:uid="{00000000-0005-0000-0000-00005D060000}"/>
    <cellStyle name="Adjusted 3 2" xfId="33232" xr:uid="{00000000-0005-0000-0000-00005E060000}"/>
    <cellStyle name="Adjusted 3 2 2" xfId="33233" xr:uid="{00000000-0005-0000-0000-00005F060000}"/>
    <cellStyle name="Adjusted 3 2 2 2" xfId="45811" xr:uid="{00000000-0005-0000-0000-000060060000}"/>
    <cellStyle name="Adjusted 3 2_HFS &amp; Inventory" xfId="51256" xr:uid="{0EF6E6E3-B24A-4D77-B4C1-717F5B625363}"/>
    <cellStyle name="Adjusted 3 3" xfId="33234" xr:uid="{00000000-0005-0000-0000-000061060000}"/>
    <cellStyle name="Adjusted 3 3 2" xfId="45810" xr:uid="{00000000-0005-0000-0000-000062060000}"/>
    <cellStyle name="Adjusted 3_Corp Rec" xfId="51257" xr:uid="{12D43B3F-6E51-4465-8827-0DF34F2ACFBD}"/>
    <cellStyle name="Adjusted 4" xfId="33235" xr:uid="{00000000-0005-0000-0000-000063060000}"/>
    <cellStyle name="Adjusted 4 2" xfId="33236" xr:uid="{00000000-0005-0000-0000-000064060000}"/>
    <cellStyle name="Adjusted 4 2 2" xfId="45812" xr:uid="{00000000-0005-0000-0000-000065060000}"/>
    <cellStyle name="Adjusted 4 2_HFS &amp; Inventory" xfId="51258" xr:uid="{95596CE2-11BA-4685-88B2-2D8C539B22C6}"/>
    <cellStyle name="Adjusted 4_Corp Rec" xfId="51259" xr:uid="{42CEC79B-57D1-48AE-8ABD-08C12011E536}"/>
    <cellStyle name="Adjusted 5" xfId="33237" xr:uid="{00000000-0005-0000-0000-000066060000}"/>
    <cellStyle name="Adjusted 5 2" xfId="45805" xr:uid="{00000000-0005-0000-0000-000067060000}"/>
    <cellStyle name="Adjusted 5_HFS &amp; Inventory" xfId="51260" xr:uid="{D063D933-4D93-4F32-8D9B-07245FD5C1B5}"/>
    <cellStyle name="Adjusted 6" xfId="51261" xr:uid="{72B13740-FA5B-4FB7-9726-9E5270D296EF}"/>
    <cellStyle name="Adjusted_Change Control" xfId="51262" xr:uid="{DA7D0D0F-0222-4164-9A9B-0EE544F62BF7}"/>
    <cellStyle name="Admin - Note" xfId="60157" xr:uid="{EF80584F-E90C-4360-8BD8-1C7E7187C262}"/>
    <cellStyle name="Admin - Parameter" xfId="60158" xr:uid="{0130B8A4-BA76-463F-8D02-7545D80F85F9}"/>
    <cellStyle name="Admin - Section Heading" xfId="60159" xr:uid="{BE659A05-E97C-4352-910D-B21BC2593BF7}"/>
    <cellStyle name="AFE" xfId="197" xr:uid="{00000000-0005-0000-0000-000068060000}"/>
    <cellStyle name="AFE 2" xfId="198" xr:uid="{00000000-0005-0000-0000-000069060000}"/>
    <cellStyle name="AFE 2 2" xfId="33238" xr:uid="{00000000-0005-0000-0000-00006A060000}"/>
    <cellStyle name="AFE 2 2 2" xfId="51263" xr:uid="{4500472B-277B-48B5-BFF8-6440116180B5}"/>
    <cellStyle name="AFE 2 3" xfId="51264" xr:uid="{3C4613B0-0B7A-4944-802C-AF9CC135EFBD}"/>
    <cellStyle name="AFE 2 4" xfId="51265" xr:uid="{AE9C3F2E-BC2B-45A6-80C9-939AB33C9FA0}"/>
    <cellStyle name="AFE 2_Arrears" xfId="51266" xr:uid="{265AC721-F7CB-4ABD-BF7F-3818CC27FBD1}"/>
    <cellStyle name="AFE 3" xfId="33239" xr:uid="{00000000-0005-0000-0000-00006B060000}"/>
    <cellStyle name="AFE 3 2" xfId="33240" xr:uid="{00000000-0005-0000-0000-00006C060000}"/>
    <cellStyle name="AFE 3_Leasing - Rent Assumption" xfId="51267" xr:uid="{9E138E16-7003-4A7D-A537-864BBDD6D776}"/>
    <cellStyle name="AFE 4" xfId="33241" xr:uid="{00000000-0005-0000-0000-00006D060000}"/>
    <cellStyle name="AFE 4 2" xfId="33242" xr:uid="{00000000-0005-0000-0000-00006E060000}"/>
    <cellStyle name="AFE 4_HFS &amp; Inventory" xfId="51268" xr:uid="{6C701DE2-0806-4C09-A6A1-BC7FED9AB1D2}"/>
    <cellStyle name="AFE 5" xfId="33243" xr:uid="{00000000-0005-0000-0000-00006F060000}"/>
    <cellStyle name="AFE 6" xfId="51269" xr:uid="{8812C4FA-ADC8-41DF-AF8B-D9188E10DFA3}"/>
    <cellStyle name="AFE 7" xfId="51270" xr:uid="{3057043D-E935-423D-9E23-3CB89CD56203}"/>
    <cellStyle name="AFE 8" xfId="51271" xr:uid="{F3B03D2F-8AA4-4A80-9EE0-0920F904BFCF}"/>
    <cellStyle name="AFE 9" xfId="51272" xr:uid="{3B07630F-D927-4F99-BFA7-6D2119357EDE}"/>
    <cellStyle name="AFE_Arrears" xfId="51273" xr:uid="{1B4EE783-76A7-461D-9470-6045A33F673E}"/>
    <cellStyle name="Afjusted" xfId="199" xr:uid="{00000000-0005-0000-0000-000071060000}"/>
    <cellStyle name="Afjusted 2" xfId="33244" xr:uid="{00000000-0005-0000-0000-000072060000}"/>
    <cellStyle name="Afjusted 2 2" xfId="33245" xr:uid="{00000000-0005-0000-0000-000073060000}"/>
    <cellStyle name="Afjusted 2 2 2" xfId="33246" xr:uid="{00000000-0005-0000-0000-000074060000}"/>
    <cellStyle name="Afjusted 2 2 2 2" xfId="45815" xr:uid="{00000000-0005-0000-0000-000075060000}"/>
    <cellStyle name="Afjusted 2 3" xfId="33247" xr:uid="{00000000-0005-0000-0000-000076060000}"/>
    <cellStyle name="Afjusted 2 3 2" xfId="45814" xr:uid="{00000000-0005-0000-0000-000077060000}"/>
    <cellStyle name="Afjusted 3" xfId="33248" xr:uid="{00000000-0005-0000-0000-000078060000}"/>
    <cellStyle name="Afjusted 3 2" xfId="33249" xr:uid="{00000000-0005-0000-0000-000079060000}"/>
    <cellStyle name="Afjusted 3 2 2" xfId="45816" xr:uid="{00000000-0005-0000-0000-00007A060000}"/>
    <cellStyle name="Afjusted 4" xfId="33250" xr:uid="{00000000-0005-0000-0000-00007B060000}"/>
    <cellStyle name="Afjusted 4 2" xfId="45813" xr:uid="{00000000-0005-0000-0000-00007C060000}"/>
    <cellStyle name="Afjusted 4_HFS &amp; Inventory" xfId="51275" xr:uid="{017DB664-BF26-47F8-B3CF-CB6BFF766461}"/>
    <cellStyle name="Afjusted 5" xfId="51276" xr:uid="{C090CDE8-F25E-4589-B119-0661E47B3BC1}"/>
    <cellStyle name="Afjusted_HFS &amp; Inventory" xfId="51274" xr:uid="{C4DE6167-706D-4C2B-9D20-DA73A1388DBE}"/>
    <cellStyle name="AJE" xfId="33251" xr:uid="{00000000-0005-0000-0000-00007D060000}"/>
    <cellStyle name="AJE 2" xfId="44193" xr:uid="{00000000-0005-0000-0000-00007E060000}"/>
    <cellStyle name="args.style" xfId="200" xr:uid="{00000000-0005-0000-0000-00007F060000}"/>
    <cellStyle name="args.style 2" xfId="51278" xr:uid="{1E9B941D-F2DA-4144-94F1-C8CFE1456C4A}"/>
    <cellStyle name="args.style 3" xfId="51279" xr:uid="{F5E3D5BD-676B-4B6D-8EFF-5F4B715771DC}"/>
    <cellStyle name="args.style_HFS &amp; Inventory" xfId="51277" xr:uid="{3A3BAF60-8968-4353-A7C1-9D23CF311063}"/>
    <cellStyle name="Assumption Background" xfId="201" xr:uid="{00000000-0005-0000-0000-000080060000}"/>
    <cellStyle name="Assumption Background 2" xfId="51281" xr:uid="{EA45BDB1-FA17-4CE7-A2B6-A9E5B8CC8806}"/>
    <cellStyle name="Assumption Background 3" xfId="51282" xr:uid="{26B0AE9D-430E-4802-BE06-0047DF1C7660}"/>
    <cellStyle name="Assumption Background_HFS &amp; Inventory" xfId="51280" xr:uid="{2B14A0CE-8BD0-4E22-B964-0BCE0557E79C}"/>
    <cellStyle name="Assumption Date Centre" xfId="202" xr:uid="{00000000-0005-0000-0000-000081060000}"/>
    <cellStyle name="Assumption Date Centre 2" xfId="1022" xr:uid="{00000000-0005-0000-0000-000082060000}"/>
    <cellStyle name="Assumption Date Centre 2 10" xfId="9532" xr:uid="{00000000-0005-0000-0000-000083060000}"/>
    <cellStyle name="Assumption Date Centre 2 11" xfId="14017" xr:uid="{00000000-0005-0000-0000-000084060000}"/>
    <cellStyle name="Assumption Date Centre 2 12" xfId="20250" xr:uid="{00000000-0005-0000-0000-000085060000}"/>
    <cellStyle name="Assumption Date Centre 2 13" xfId="21504" xr:uid="{00000000-0005-0000-0000-000086060000}"/>
    <cellStyle name="Assumption Date Centre 2 14" xfId="44194" xr:uid="{00000000-0005-0000-0000-000087060000}"/>
    <cellStyle name="Assumption Date Centre 2 2" xfId="1139" xr:uid="{00000000-0005-0000-0000-000088060000}"/>
    <cellStyle name="Assumption Date Centre 2 2 10" xfId="14000" xr:uid="{00000000-0005-0000-0000-000089060000}"/>
    <cellStyle name="Assumption Date Centre 2 2 11" xfId="20249" xr:uid="{00000000-0005-0000-0000-00008A060000}"/>
    <cellStyle name="Assumption Date Centre 2 2 12" xfId="21499" xr:uid="{00000000-0005-0000-0000-00008B060000}"/>
    <cellStyle name="Assumption Date Centre 2 2 13" xfId="44195" xr:uid="{00000000-0005-0000-0000-00008C060000}"/>
    <cellStyle name="Assumption Date Centre 2 2 2" xfId="1688" xr:uid="{00000000-0005-0000-0000-00008D060000}"/>
    <cellStyle name="Assumption Date Centre 2 2 2 2" xfId="4237" xr:uid="{00000000-0005-0000-0000-00008E060000}"/>
    <cellStyle name="Assumption Date Centre 2 2 2 2 2" xfId="6009" xr:uid="{00000000-0005-0000-0000-00008F060000}"/>
    <cellStyle name="Assumption Date Centre 2 2 2 2 3" xfId="9473" xr:uid="{00000000-0005-0000-0000-000090060000}"/>
    <cellStyle name="Assumption Date Centre 2 2 2 2 4" xfId="13996" xr:uid="{00000000-0005-0000-0000-000091060000}"/>
    <cellStyle name="Assumption Date Centre 2 2 2 2 5" xfId="20247" xr:uid="{00000000-0005-0000-0000-000092060000}"/>
    <cellStyle name="Assumption Date Centre 2 2 2 2 6" xfId="21464" xr:uid="{00000000-0005-0000-0000-000093060000}"/>
    <cellStyle name="Assumption Date Centre 2 2 2 2_HFS &amp; Inventory" xfId="51285" xr:uid="{0EDB6243-5BAC-422A-AE18-E0F158CBCE19}"/>
    <cellStyle name="Assumption Date Centre 2 2 2 3" xfId="6008" xr:uid="{00000000-0005-0000-0000-000094060000}"/>
    <cellStyle name="Assumption Date Centre 2 2 2 3 2" xfId="51287" xr:uid="{6E257EB5-8D22-4F5D-96EF-38F84862B573}"/>
    <cellStyle name="Assumption Date Centre 2 2 2 3 3" xfId="51288" xr:uid="{83C9FA2F-18C8-4685-82D9-820D22ADD2FE}"/>
    <cellStyle name="Assumption Date Centre 2 2 2 3 4" xfId="51289" xr:uid="{A9B9CF08-C183-4212-A4D7-A1734F24C0BA}"/>
    <cellStyle name="Assumption Date Centre 2 2 2 3 5" xfId="51290" xr:uid="{F5076D26-8B38-41CC-961B-47C30215F213}"/>
    <cellStyle name="Assumption Date Centre 2 2 2 3_HFS &amp; Inventory" xfId="51286" xr:uid="{8137EF9A-18D0-4A35-9040-D3FECF2BA666}"/>
    <cellStyle name="Assumption Date Centre 2 2 2 4" xfId="9474" xr:uid="{00000000-0005-0000-0000-000095060000}"/>
    <cellStyle name="Assumption Date Centre 2 2 2 5" xfId="13999" xr:uid="{00000000-0005-0000-0000-000096060000}"/>
    <cellStyle name="Assumption Date Centre 2 2 2 6" xfId="20248" xr:uid="{00000000-0005-0000-0000-000097060000}"/>
    <cellStyle name="Assumption Date Centre 2 2 2 7" xfId="21465" xr:uid="{00000000-0005-0000-0000-000098060000}"/>
    <cellStyle name="Assumption Date Centre 2 2 2 8" xfId="44196" xr:uid="{00000000-0005-0000-0000-000099060000}"/>
    <cellStyle name="Assumption Date Centre 2 2 2_HFS &amp; Inventory" xfId="51284" xr:uid="{96FFD40A-73A8-418A-9BCA-536A1F77DE70}"/>
    <cellStyle name="Assumption Date Centre 2 2 3" xfId="2107" xr:uid="{00000000-0005-0000-0000-00009A060000}"/>
    <cellStyle name="Assumption Date Centre 2 2 3 2" xfId="4654" xr:uid="{00000000-0005-0000-0000-00009B060000}"/>
    <cellStyle name="Assumption Date Centre 2 2 3 2 2" xfId="6011" xr:uid="{00000000-0005-0000-0000-00009C060000}"/>
    <cellStyle name="Assumption Date Centre 2 2 3 2 3" xfId="9421" xr:uid="{00000000-0005-0000-0000-00009D060000}"/>
    <cellStyle name="Assumption Date Centre 2 2 3 2 4" xfId="13950" xr:uid="{00000000-0005-0000-0000-00009E060000}"/>
    <cellStyle name="Assumption Date Centre 2 2 3 2 5" xfId="20245" xr:uid="{00000000-0005-0000-0000-00009F060000}"/>
    <cellStyle name="Assumption Date Centre 2 2 3 2 6" xfId="21433" xr:uid="{00000000-0005-0000-0000-0000A0060000}"/>
    <cellStyle name="Assumption Date Centre 2 2 3 2_HFS &amp; Inventory" xfId="51292" xr:uid="{303585BE-DF48-4A74-93D6-31401C7C275B}"/>
    <cellStyle name="Assumption Date Centre 2 2 3 3" xfId="6010" xr:uid="{00000000-0005-0000-0000-0000A1060000}"/>
    <cellStyle name="Assumption Date Centre 2 2 3 4" xfId="9466" xr:uid="{00000000-0005-0000-0000-0000A2060000}"/>
    <cellStyle name="Assumption Date Centre 2 2 3 5" xfId="13951" xr:uid="{00000000-0005-0000-0000-0000A3060000}"/>
    <cellStyle name="Assumption Date Centre 2 2 3 6" xfId="20246" xr:uid="{00000000-0005-0000-0000-0000A4060000}"/>
    <cellStyle name="Assumption Date Centre 2 2 3 7" xfId="21436" xr:uid="{00000000-0005-0000-0000-0000A5060000}"/>
    <cellStyle name="Assumption Date Centre 2 2 3_HFS &amp; Inventory" xfId="51291" xr:uid="{045311FC-2110-42E9-BBC3-E9AFAD479615}"/>
    <cellStyle name="Assumption Date Centre 2 2 4" xfId="2519" xr:uid="{00000000-0005-0000-0000-0000A6060000}"/>
    <cellStyle name="Assumption Date Centre 2 2 4 2" xfId="5066" xr:uid="{00000000-0005-0000-0000-0000A7060000}"/>
    <cellStyle name="Assumption Date Centre 2 2 4 2 2" xfId="6013" xr:uid="{00000000-0005-0000-0000-0000A8060000}"/>
    <cellStyle name="Assumption Date Centre 2 2 4 2 3" xfId="9407" xr:uid="{00000000-0005-0000-0000-0000A9060000}"/>
    <cellStyle name="Assumption Date Centre 2 2 4 2 4" xfId="13932" xr:uid="{00000000-0005-0000-0000-0000AA060000}"/>
    <cellStyle name="Assumption Date Centre 2 2 4 2 5" xfId="20243" xr:uid="{00000000-0005-0000-0000-0000AB060000}"/>
    <cellStyle name="Assumption Date Centre 2 2 4 2 6" xfId="21400" xr:uid="{00000000-0005-0000-0000-0000AC060000}"/>
    <cellStyle name="Assumption Date Centre 2 2 4 2_HFS &amp; Inventory" xfId="51294" xr:uid="{5FDEBF1A-3A82-4FC6-B789-EA6329D8D9E8}"/>
    <cellStyle name="Assumption Date Centre 2 2 4 3" xfId="6012" xr:uid="{00000000-0005-0000-0000-0000AD060000}"/>
    <cellStyle name="Assumption Date Centre 2 2 4 4" xfId="9420" xr:uid="{00000000-0005-0000-0000-0000AE060000}"/>
    <cellStyle name="Assumption Date Centre 2 2 4 5" xfId="13933" xr:uid="{00000000-0005-0000-0000-0000AF060000}"/>
    <cellStyle name="Assumption Date Centre 2 2 4 6" xfId="20244" xr:uid="{00000000-0005-0000-0000-0000B0060000}"/>
    <cellStyle name="Assumption Date Centre 2 2 4 7" xfId="21401" xr:uid="{00000000-0005-0000-0000-0000B1060000}"/>
    <cellStyle name="Assumption Date Centre 2 2 4_HFS &amp; Inventory" xfId="51293" xr:uid="{ECB51E19-3E00-41D0-8648-A60FB4D42A9B}"/>
    <cellStyle name="Assumption Date Centre 2 2 5" xfId="2934" xr:uid="{00000000-0005-0000-0000-0000B2060000}"/>
    <cellStyle name="Assumption Date Centre 2 2 5 2" xfId="5481" xr:uid="{00000000-0005-0000-0000-0000B3060000}"/>
    <cellStyle name="Assumption Date Centre 2 2 5 2 2" xfId="6015" xr:uid="{00000000-0005-0000-0000-0000B4060000}"/>
    <cellStyle name="Assumption Date Centre 2 2 5 2 3" xfId="9399" xr:uid="{00000000-0005-0000-0000-0000B5060000}"/>
    <cellStyle name="Assumption Date Centre 2 2 5 2 4" xfId="13884" xr:uid="{00000000-0005-0000-0000-0000B6060000}"/>
    <cellStyle name="Assumption Date Centre 2 2 5 2 5" xfId="20241" xr:uid="{00000000-0005-0000-0000-0000B7060000}"/>
    <cellStyle name="Assumption Date Centre 2 2 5 2 6" xfId="21372" xr:uid="{00000000-0005-0000-0000-0000B8060000}"/>
    <cellStyle name="Assumption Date Centre 2 2 5 3" xfId="6014" xr:uid="{00000000-0005-0000-0000-0000B9060000}"/>
    <cellStyle name="Assumption Date Centre 2 2 5 4" xfId="9406" xr:uid="{00000000-0005-0000-0000-0000BA060000}"/>
    <cellStyle name="Assumption Date Centre 2 2 5 5" xfId="13929" xr:uid="{00000000-0005-0000-0000-0000BB060000}"/>
    <cellStyle name="Assumption Date Centre 2 2 5 6" xfId="20242" xr:uid="{00000000-0005-0000-0000-0000BC060000}"/>
    <cellStyle name="Assumption Date Centre 2 2 5 7" xfId="21399" xr:uid="{00000000-0005-0000-0000-0000BD060000}"/>
    <cellStyle name="Assumption Date Centre 2 2 6" xfId="3242" xr:uid="{00000000-0005-0000-0000-0000BE060000}"/>
    <cellStyle name="Assumption Date Centre 2 2 6 2" xfId="6016" xr:uid="{00000000-0005-0000-0000-0000BF060000}"/>
    <cellStyle name="Assumption Date Centre 2 2 6 3" xfId="9354" xr:uid="{00000000-0005-0000-0000-0000C0060000}"/>
    <cellStyle name="Assumption Date Centre 2 2 6 4" xfId="13867" xr:uid="{00000000-0005-0000-0000-0000C1060000}"/>
    <cellStyle name="Assumption Date Centre 2 2 6 5" xfId="20240" xr:uid="{00000000-0005-0000-0000-0000C2060000}"/>
    <cellStyle name="Assumption Date Centre 2 2 6 6" xfId="21367" xr:uid="{00000000-0005-0000-0000-0000C3060000}"/>
    <cellStyle name="Assumption Date Centre 2 2 7" xfId="3690" xr:uid="{00000000-0005-0000-0000-0000C4060000}"/>
    <cellStyle name="Assumption Date Centre 2 2 7 2" xfId="6017" xr:uid="{00000000-0005-0000-0000-0000C5060000}"/>
    <cellStyle name="Assumption Date Centre 2 2 7 3" xfId="9341" xr:uid="{00000000-0005-0000-0000-0000C6060000}"/>
    <cellStyle name="Assumption Date Centre 2 2 7 4" xfId="13866" xr:uid="{00000000-0005-0000-0000-0000C7060000}"/>
    <cellStyle name="Assumption Date Centre 2 2 7 5" xfId="20239" xr:uid="{00000000-0005-0000-0000-0000C8060000}"/>
    <cellStyle name="Assumption Date Centre 2 2 7 6" xfId="21333" xr:uid="{00000000-0005-0000-0000-0000C9060000}"/>
    <cellStyle name="Assumption Date Centre 2 2 8" xfId="6007" xr:uid="{00000000-0005-0000-0000-0000CA060000}"/>
    <cellStyle name="Assumption Date Centre 2 2 9" xfId="9487" xr:uid="{00000000-0005-0000-0000-0000CB060000}"/>
    <cellStyle name="Assumption Date Centre 2 2_HFS &amp; Inventory" xfId="51283" xr:uid="{E4050A3D-555A-4192-9C8A-5878212608D7}"/>
    <cellStyle name="Assumption Date Centre 2 3" xfId="1240" xr:uid="{00000000-0005-0000-0000-0000CC060000}"/>
    <cellStyle name="Assumption Date Centre 2 3 10" xfId="20238" xr:uid="{00000000-0005-0000-0000-0000CD060000}"/>
    <cellStyle name="Assumption Date Centre 2 3 11" xfId="21306" xr:uid="{00000000-0005-0000-0000-0000CE060000}"/>
    <cellStyle name="Assumption Date Centre 2 3 12" xfId="44197" xr:uid="{00000000-0005-0000-0000-0000CF060000}"/>
    <cellStyle name="Assumption Date Centre 2 3 2" xfId="1789" xr:uid="{00000000-0005-0000-0000-0000D0060000}"/>
    <cellStyle name="Assumption Date Centre 2 3 2 2" xfId="4338" xr:uid="{00000000-0005-0000-0000-0000D1060000}"/>
    <cellStyle name="Assumption Date Centre 2 3 2 2 2" xfId="6020" xr:uid="{00000000-0005-0000-0000-0000D2060000}"/>
    <cellStyle name="Assumption Date Centre 2 3 2 2 3" xfId="9288" xr:uid="{00000000-0005-0000-0000-0000D3060000}"/>
    <cellStyle name="Assumption Date Centre 2 3 2 2 4" xfId="13801" xr:uid="{00000000-0005-0000-0000-0000D4060000}"/>
    <cellStyle name="Assumption Date Centre 2 3 2 2 5" xfId="20236" xr:uid="{00000000-0005-0000-0000-0000D5060000}"/>
    <cellStyle name="Assumption Date Centre 2 3 2 2 6" xfId="21267" xr:uid="{00000000-0005-0000-0000-0000D6060000}"/>
    <cellStyle name="Assumption Date Centre 2 3 2 2_HFS &amp; Inventory" xfId="51297" xr:uid="{D499C315-8058-4966-AD4E-8C2107973259}"/>
    <cellStyle name="Assumption Date Centre 2 3 2 3" xfId="6019" xr:uid="{00000000-0005-0000-0000-0000D7060000}"/>
    <cellStyle name="Assumption Date Centre 2 3 2 4" xfId="9333" xr:uid="{00000000-0005-0000-0000-0000D8060000}"/>
    <cellStyle name="Assumption Date Centre 2 3 2 5" xfId="13818" xr:uid="{00000000-0005-0000-0000-0000D9060000}"/>
    <cellStyle name="Assumption Date Centre 2 3 2 6" xfId="20237" xr:uid="{00000000-0005-0000-0000-0000DA060000}"/>
    <cellStyle name="Assumption Date Centre 2 3 2 7" xfId="21301" xr:uid="{00000000-0005-0000-0000-0000DB060000}"/>
    <cellStyle name="Assumption Date Centre 2 3 2_HFS &amp; Inventory" xfId="51296" xr:uid="{0D4CDE42-7057-48FD-814A-D1242640158E}"/>
    <cellStyle name="Assumption Date Centre 2 3 3" xfId="2208" xr:uid="{00000000-0005-0000-0000-0000DC060000}"/>
    <cellStyle name="Assumption Date Centre 2 3 3 2" xfId="4755" xr:uid="{00000000-0005-0000-0000-0000DD060000}"/>
    <cellStyle name="Assumption Date Centre 2 3 3 2 2" xfId="6022" xr:uid="{00000000-0005-0000-0000-0000DE060000}"/>
    <cellStyle name="Assumption Date Centre 2 3 3 2 3" xfId="9274" xr:uid="{00000000-0005-0000-0000-0000DF060000}"/>
    <cellStyle name="Assumption Date Centre 2 3 3 2 4" xfId="13797" xr:uid="{00000000-0005-0000-0000-0000E0060000}"/>
    <cellStyle name="Assumption Date Centre 2 3 3 2 5" xfId="20234" xr:uid="{00000000-0005-0000-0000-0000E1060000}"/>
    <cellStyle name="Assumption Date Centre 2 3 3 2 6" xfId="21235" xr:uid="{00000000-0005-0000-0000-0000E2060000}"/>
    <cellStyle name="Assumption Date Centre 2 3 3 2_HFS &amp; Inventory" xfId="51299" xr:uid="{DDF8C4BC-6A6C-4EA2-B01A-F96C2BEDD127}"/>
    <cellStyle name="Assumption Date Centre 2 3 3 3" xfId="6021" xr:uid="{00000000-0005-0000-0000-0000E3060000}"/>
    <cellStyle name="Assumption Date Centre 2 3 3 4" xfId="9275" xr:uid="{00000000-0005-0000-0000-0000E4060000}"/>
    <cellStyle name="Assumption Date Centre 2 3 3 5" xfId="13800" xr:uid="{00000000-0005-0000-0000-0000E5060000}"/>
    <cellStyle name="Assumption Date Centre 2 3 3 6" xfId="20235" xr:uid="{00000000-0005-0000-0000-0000E6060000}"/>
    <cellStyle name="Assumption Date Centre 2 3 3 7" xfId="21240" xr:uid="{00000000-0005-0000-0000-0000E7060000}"/>
    <cellStyle name="Assumption Date Centre 2 3 3_HFS &amp; Inventory" xfId="51298" xr:uid="{0401ED32-7C8B-449E-9BD7-E78087D2ABCF}"/>
    <cellStyle name="Assumption Date Centre 2 3 4" xfId="2620" xr:uid="{00000000-0005-0000-0000-0000E8060000}"/>
    <cellStyle name="Assumption Date Centre 2 3 4 2" xfId="5167" xr:uid="{00000000-0005-0000-0000-0000E9060000}"/>
    <cellStyle name="Assumption Date Centre 2 3 4 2 2" xfId="6024" xr:uid="{00000000-0005-0000-0000-0000EA060000}"/>
    <cellStyle name="Assumption Date Centre 2 3 4 2 3" xfId="9222" xr:uid="{00000000-0005-0000-0000-0000EB060000}"/>
    <cellStyle name="Assumption Date Centre 2 3 4 2 4" xfId="13751" xr:uid="{00000000-0005-0000-0000-0000EC060000}"/>
    <cellStyle name="Assumption Date Centre 2 3 4 2 5" xfId="20232" xr:uid="{00000000-0005-0000-0000-0000ED060000}"/>
    <cellStyle name="Assumption Date Centre 2 3 4 2 6" xfId="21174" xr:uid="{00000000-0005-0000-0000-0000EE060000}"/>
    <cellStyle name="Assumption Date Centre 2 3 4 3" xfId="6023" xr:uid="{00000000-0005-0000-0000-0000EF060000}"/>
    <cellStyle name="Assumption Date Centre 2 3 4 4" xfId="9267" xr:uid="{00000000-0005-0000-0000-0000F0060000}"/>
    <cellStyle name="Assumption Date Centre 2 3 4 5" xfId="13752" xr:uid="{00000000-0005-0000-0000-0000F1060000}"/>
    <cellStyle name="Assumption Date Centre 2 3 4 6" xfId="20233" xr:uid="{00000000-0005-0000-0000-0000F2060000}"/>
    <cellStyle name="Assumption Date Centre 2 3 4 7" xfId="21201" xr:uid="{00000000-0005-0000-0000-0000F3060000}"/>
    <cellStyle name="Assumption Date Centre 2 3 4_HFS &amp; Inventory" xfId="51300" xr:uid="{885C4171-E573-43DE-808F-F670BE26CF72}"/>
    <cellStyle name="Assumption Date Centre 2 3 5" xfId="3035" xr:uid="{00000000-0005-0000-0000-0000F4060000}"/>
    <cellStyle name="Assumption Date Centre 2 3 5 2" xfId="5582" xr:uid="{00000000-0005-0000-0000-0000F5060000}"/>
    <cellStyle name="Assumption Date Centre 2 3 5 2 2" xfId="6026" xr:uid="{00000000-0005-0000-0000-0000F6060000}"/>
    <cellStyle name="Assumption Date Centre 2 3 5 2 3" xfId="9220" xr:uid="{00000000-0005-0000-0000-0000F7060000}"/>
    <cellStyle name="Assumption Date Centre 2 3 5 2 4" xfId="13749" xr:uid="{00000000-0005-0000-0000-0000F8060000}"/>
    <cellStyle name="Assumption Date Centre 2 3 5 2 5" xfId="20175" xr:uid="{00000000-0005-0000-0000-0000F9060000}"/>
    <cellStyle name="Assumption Date Centre 2 3 5 2 6" xfId="21135" xr:uid="{00000000-0005-0000-0000-0000FA060000}"/>
    <cellStyle name="Assumption Date Centre 2 3 5 3" xfId="6025" xr:uid="{00000000-0005-0000-0000-0000FB060000}"/>
    <cellStyle name="Assumption Date Centre 2 3 5 4" xfId="9221" xr:uid="{00000000-0005-0000-0000-0000FC060000}"/>
    <cellStyle name="Assumption Date Centre 2 3 5 5" xfId="13750" xr:uid="{00000000-0005-0000-0000-0000FD060000}"/>
    <cellStyle name="Assumption Date Centre 2 3 5 6" xfId="20231" xr:uid="{00000000-0005-0000-0000-0000FE060000}"/>
    <cellStyle name="Assumption Date Centre 2 3 5 7" xfId="21169" xr:uid="{00000000-0005-0000-0000-0000FF060000}"/>
    <cellStyle name="Assumption Date Centre 2 3 5_HFS &amp; Inventory" xfId="51301" xr:uid="{7AEB9A26-8F6F-4E06-A1B4-82CBD19DDD41}"/>
    <cellStyle name="Assumption Date Centre 2 3 6" xfId="3791" xr:uid="{00000000-0005-0000-0000-000000070000}"/>
    <cellStyle name="Assumption Date Centre 2 3 6 2" xfId="6027" xr:uid="{00000000-0005-0000-0000-000001070000}"/>
    <cellStyle name="Assumption Date Centre 2 3 6 3" xfId="9219" xr:uid="{00000000-0005-0000-0000-000002070000}"/>
    <cellStyle name="Assumption Date Centre 2 3 6 4" xfId="13748" xr:uid="{00000000-0005-0000-0000-000003070000}"/>
    <cellStyle name="Assumption Date Centre 2 3 6 5" xfId="20168" xr:uid="{00000000-0005-0000-0000-000004070000}"/>
    <cellStyle name="Assumption Date Centre 2 3 6 6" xfId="21108" xr:uid="{00000000-0005-0000-0000-000005070000}"/>
    <cellStyle name="Assumption Date Centre 2 3 6_HFS &amp; Inventory" xfId="51302" xr:uid="{FA6FCF59-C1B4-484B-B8D6-733E90B60894}"/>
    <cellStyle name="Assumption Date Centre 2 3 7" xfId="6018" xr:uid="{00000000-0005-0000-0000-000006070000}"/>
    <cellStyle name="Assumption Date Centre 2 3 8" xfId="9340" xr:uid="{00000000-0005-0000-0000-000007070000}"/>
    <cellStyle name="Assumption Date Centre 2 3 9" xfId="13863" xr:uid="{00000000-0005-0000-0000-000008070000}"/>
    <cellStyle name="Assumption Date Centre 2 3_HFS &amp; Inventory" xfId="51295" xr:uid="{89F7A3B1-BEC5-4D21-ADA8-E0C30DFDDB8B}"/>
    <cellStyle name="Assumption Date Centre 2 4" xfId="1586" xr:uid="{00000000-0005-0000-0000-000009070000}"/>
    <cellStyle name="Assumption Date Centre 2 4 2" xfId="4135" xr:uid="{00000000-0005-0000-0000-00000A070000}"/>
    <cellStyle name="Assumption Date Centre 2 4 2 2" xfId="6029" xr:uid="{00000000-0005-0000-0000-00000B070000}"/>
    <cellStyle name="Assumption Date Centre 2 4 2 3" xfId="9217" xr:uid="{00000000-0005-0000-0000-00000C070000}"/>
    <cellStyle name="Assumption Date Centre 2 4 2 4" xfId="13746" xr:uid="{00000000-0005-0000-0000-00000D070000}"/>
    <cellStyle name="Assumption Date Centre 2 4 2 5" xfId="20166" xr:uid="{00000000-0005-0000-0000-00000E070000}"/>
    <cellStyle name="Assumption Date Centre 2 4 2 6" xfId="21069" xr:uid="{00000000-0005-0000-0000-00000F070000}"/>
    <cellStyle name="Assumption Date Centre 2 4 2_HFS &amp; Inventory" xfId="51304" xr:uid="{0BA7A4D0-D9DA-4DF6-B788-1E28FC36FD55}"/>
    <cellStyle name="Assumption Date Centre 2 4 3" xfId="6028" xr:uid="{00000000-0005-0000-0000-000010070000}"/>
    <cellStyle name="Assumption Date Centre 2 4 4" xfId="9218" xr:uid="{00000000-0005-0000-0000-000011070000}"/>
    <cellStyle name="Assumption Date Centre 2 4 5" xfId="13747" xr:uid="{00000000-0005-0000-0000-000012070000}"/>
    <cellStyle name="Assumption Date Centre 2 4 6" xfId="20167" xr:uid="{00000000-0005-0000-0000-000013070000}"/>
    <cellStyle name="Assumption Date Centre 2 4 7" xfId="21103" xr:uid="{00000000-0005-0000-0000-000014070000}"/>
    <cellStyle name="Assumption Date Centre 2 4_HFS &amp; Inventory" xfId="51303" xr:uid="{6B31B0F2-0997-4CD9-8A58-380DDD9B73EC}"/>
    <cellStyle name="Assumption Date Centre 2 5" xfId="2005" xr:uid="{00000000-0005-0000-0000-000015070000}"/>
    <cellStyle name="Assumption Date Centre 2 5 2" xfId="4552" xr:uid="{00000000-0005-0000-0000-000016070000}"/>
    <cellStyle name="Assumption Date Centre 2 5 2 2" xfId="6031" xr:uid="{00000000-0005-0000-0000-000017070000}"/>
    <cellStyle name="Assumption Date Centre 2 5 2 3" xfId="9215" xr:uid="{00000000-0005-0000-0000-000018070000}"/>
    <cellStyle name="Assumption Date Centre 2 5 2 4" xfId="13744" xr:uid="{00000000-0005-0000-0000-000019070000}"/>
    <cellStyle name="Assumption Date Centre 2 5 2 5" xfId="20164" xr:uid="{00000000-0005-0000-0000-00001A070000}"/>
    <cellStyle name="Assumption Date Centre 2 5 2 6" xfId="21037" xr:uid="{00000000-0005-0000-0000-00001B070000}"/>
    <cellStyle name="Assumption Date Centre 2 5 3" xfId="6030" xr:uid="{00000000-0005-0000-0000-00001C070000}"/>
    <cellStyle name="Assumption Date Centre 2 5 4" xfId="9216" xr:uid="{00000000-0005-0000-0000-00001D070000}"/>
    <cellStyle name="Assumption Date Centre 2 5 5" xfId="13745" xr:uid="{00000000-0005-0000-0000-00001E070000}"/>
    <cellStyle name="Assumption Date Centre 2 5 6" xfId="20165" xr:uid="{00000000-0005-0000-0000-00001F070000}"/>
    <cellStyle name="Assumption Date Centre 2 5 7" xfId="21042" xr:uid="{00000000-0005-0000-0000-000020070000}"/>
    <cellStyle name="Assumption Date Centre 2 5_HFS &amp; Inventory" xfId="51305" xr:uid="{EDB1520D-E27A-4EC9-9040-6B92946C7D1D}"/>
    <cellStyle name="Assumption Date Centre 2 6" xfId="2417" xr:uid="{00000000-0005-0000-0000-000021070000}"/>
    <cellStyle name="Assumption Date Centre 2 6 2" xfId="4964" xr:uid="{00000000-0005-0000-0000-000022070000}"/>
    <cellStyle name="Assumption Date Centre 2 6 2 2" xfId="6033" xr:uid="{00000000-0005-0000-0000-000023070000}"/>
    <cellStyle name="Assumption Date Centre 2 6 2 3" xfId="9213" xr:uid="{00000000-0005-0000-0000-000024070000}"/>
    <cellStyle name="Assumption Date Centre 2 6 2 4" xfId="13742" xr:uid="{00000000-0005-0000-0000-000025070000}"/>
    <cellStyle name="Assumption Date Centre 2 6 2 5" xfId="20162" xr:uid="{00000000-0005-0000-0000-000026070000}"/>
    <cellStyle name="Assumption Date Centre 2 6 2 6" xfId="20976" xr:uid="{00000000-0005-0000-0000-000027070000}"/>
    <cellStyle name="Assumption Date Centre 2 6 3" xfId="6032" xr:uid="{00000000-0005-0000-0000-000028070000}"/>
    <cellStyle name="Assumption Date Centre 2 6 4" xfId="9214" xr:uid="{00000000-0005-0000-0000-000029070000}"/>
    <cellStyle name="Assumption Date Centre 2 6 5" xfId="13743" xr:uid="{00000000-0005-0000-0000-00002A070000}"/>
    <cellStyle name="Assumption Date Centre 2 6 6" xfId="20163" xr:uid="{00000000-0005-0000-0000-00002B070000}"/>
    <cellStyle name="Assumption Date Centre 2 6 7" xfId="21003" xr:uid="{00000000-0005-0000-0000-00002C070000}"/>
    <cellStyle name="Assumption Date Centre 2 7" xfId="2832" xr:uid="{00000000-0005-0000-0000-00002D070000}"/>
    <cellStyle name="Assumption Date Centre 2 7 2" xfId="5379" xr:uid="{00000000-0005-0000-0000-00002E070000}"/>
    <cellStyle name="Assumption Date Centre 2 7 2 2" xfId="6035" xr:uid="{00000000-0005-0000-0000-00002F070000}"/>
    <cellStyle name="Assumption Date Centre 2 7 2 3" xfId="9211" xr:uid="{00000000-0005-0000-0000-000030070000}"/>
    <cellStyle name="Assumption Date Centre 2 7 2 4" xfId="13740" xr:uid="{00000000-0005-0000-0000-000031070000}"/>
    <cellStyle name="Assumption Date Centre 2 7 2 5" xfId="20160" xr:uid="{00000000-0005-0000-0000-000032070000}"/>
    <cellStyle name="Assumption Date Centre 2 7 2 6" xfId="20937" xr:uid="{00000000-0005-0000-0000-000033070000}"/>
    <cellStyle name="Assumption Date Centre 2 7 3" xfId="6034" xr:uid="{00000000-0005-0000-0000-000034070000}"/>
    <cellStyle name="Assumption Date Centre 2 7 4" xfId="9212" xr:uid="{00000000-0005-0000-0000-000035070000}"/>
    <cellStyle name="Assumption Date Centre 2 7 5" xfId="13741" xr:uid="{00000000-0005-0000-0000-000036070000}"/>
    <cellStyle name="Assumption Date Centre 2 7 6" xfId="20161" xr:uid="{00000000-0005-0000-0000-000037070000}"/>
    <cellStyle name="Assumption Date Centre 2 7 7" xfId="20971" xr:uid="{00000000-0005-0000-0000-000038070000}"/>
    <cellStyle name="Assumption Date Centre 2 8" xfId="3588" xr:uid="{00000000-0005-0000-0000-000039070000}"/>
    <cellStyle name="Assumption Date Centre 2 8 2" xfId="6036" xr:uid="{00000000-0005-0000-0000-00003A070000}"/>
    <cellStyle name="Assumption Date Centre 2 8 3" xfId="9210" xr:uid="{00000000-0005-0000-0000-00003B070000}"/>
    <cellStyle name="Assumption Date Centre 2 8 4" xfId="13739" xr:uid="{00000000-0005-0000-0000-00003C070000}"/>
    <cellStyle name="Assumption Date Centre 2 8 5" xfId="20159" xr:uid="{00000000-0005-0000-0000-00003D070000}"/>
    <cellStyle name="Assumption Date Centre 2 8 6" xfId="20910" xr:uid="{00000000-0005-0000-0000-00003E070000}"/>
    <cellStyle name="Assumption Date Centre 2 9" xfId="6006" xr:uid="{00000000-0005-0000-0000-00003F070000}"/>
    <cellStyle name="Assumption Date Centre 2_Change Control" xfId="51306" xr:uid="{BFC3B13A-CA59-4A85-AA59-373C440A31C3}"/>
    <cellStyle name="Assumption Date Centre 3" xfId="989" xr:uid="{00000000-0005-0000-0000-000040070000}"/>
    <cellStyle name="Assumption Date Centre 3 10" xfId="20905" xr:uid="{00000000-0005-0000-0000-000041070000}"/>
    <cellStyle name="Assumption Date Centre 3 11" xfId="44198" xr:uid="{00000000-0005-0000-0000-000042070000}"/>
    <cellStyle name="Assumption Date Centre 3 2" xfId="1570" xr:uid="{00000000-0005-0000-0000-000043070000}"/>
    <cellStyle name="Assumption Date Centre 3 2 2" xfId="4119" xr:uid="{00000000-0005-0000-0000-000044070000}"/>
    <cellStyle name="Assumption Date Centre 3 2 2 2" xfId="6039" xr:uid="{00000000-0005-0000-0000-000045070000}"/>
    <cellStyle name="Assumption Date Centre 3 2 2 3" xfId="9207" xr:uid="{00000000-0005-0000-0000-000046070000}"/>
    <cellStyle name="Assumption Date Centre 3 2 2 4" xfId="13736" xr:uid="{00000000-0005-0000-0000-000047070000}"/>
    <cellStyle name="Assumption Date Centre 3 2 2 5" xfId="20156" xr:uid="{00000000-0005-0000-0000-000048070000}"/>
    <cellStyle name="Assumption Date Centre 3 2 2 6" xfId="20844" xr:uid="{00000000-0005-0000-0000-000049070000}"/>
    <cellStyle name="Assumption Date Centre 3 2 2_HFS &amp; Inventory" xfId="51309" xr:uid="{D0C9EABC-F0C5-4BAF-9844-CEC3334BF176}"/>
    <cellStyle name="Assumption Date Centre 3 2 3" xfId="6038" xr:uid="{00000000-0005-0000-0000-00004A070000}"/>
    <cellStyle name="Assumption Date Centre 3 2 3 2" xfId="51311" xr:uid="{80698ADB-AA23-44A9-82D1-2831B2BA3AA7}"/>
    <cellStyle name="Assumption Date Centre 3 2 3 3" xfId="51312" xr:uid="{7DD87874-BE58-424F-9512-EC6028AC5057}"/>
    <cellStyle name="Assumption Date Centre 3 2 3 4" xfId="51313" xr:uid="{0931A70E-2E3C-406D-9CC1-36CDEDE1AB22}"/>
    <cellStyle name="Assumption Date Centre 3 2 3 5" xfId="51314" xr:uid="{57030C50-D6D9-408E-A006-0C868B173866}"/>
    <cellStyle name="Assumption Date Centre 3 2 3_HFS &amp; Inventory" xfId="51310" xr:uid="{FAC78843-3F91-4D07-8AA1-755FC9202459}"/>
    <cellStyle name="Assumption Date Centre 3 2 4" xfId="9208" xr:uid="{00000000-0005-0000-0000-00004B070000}"/>
    <cellStyle name="Assumption Date Centre 3 2 5" xfId="13737" xr:uid="{00000000-0005-0000-0000-00004C070000}"/>
    <cellStyle name="Assumption Date Centre 3 2 6" xfId="20157" xr:uid="{00000000-0005-0000-0000-00004D070000}"/>
    <cellStyle name="Assumption Date Centre 3 2 7" xfId="20871" xr:uid="{00000000-0005-0000-0000-00004E070000}"/>
    <cellStyle name="Assumption Date Centre 3 2 8" xfId="44199" xr:uid="{00000000-0005-0000-0000-00004F070000}"/>
    <cellStyle name="Assumption Date Centre 3 2_HFS &amp; Inventory" xfId="51308" xr:uid="{514FB579-5FEA-4BBC-AF84-4886561A521B}"/>
    <cellStyle name="Assumption Date Centre 3 3" xfId="1989" xr:uid="{00000000-0005-0000-0000-000050070000}"/>
    <cellStyle name="Assumption Date Centre 3 3 2" xfId="4536" xr:uid="{00000000-0005-0000-0000-000051070000}"/>
    <cellStyle name="Assumption Date Centre 3 3 2 2" xfId="6041" xr:uid="{00000000-0005-0000-0000-000052070000}"/>
    <cellStyle name="Assumption Date Centre 3 3 2 3" xfId="9205" xr:uid="{00000000-0005-0000-0000-000053070000}"/>
    <cellStyle name="Assumption Date Centre 3 3 2 4" xfId="13734" xr:uid="{00000000-0005-0000-0000-000054070000}"/>
    <cellStyle name="Assumption Date Centre 3 3 2 5" xfId="20154" xr:uid="{00000000-0005-0000-0000-000055070000}"/>
    <cellStyle name="Assumption Date Centre 3 3 2 6" xfId="20805" xr:uid="{00000000-0005-0000-0000-000056070000}"/>
    <cellStyle name="Assumption Date Centre 3 3 2_HFS &amp; Inventory" xfId="51316" xr:uid="{8C89E9DB-73DB-4407-BCA2-3B9D001588B8}"/>
    <cellStyle name="Assumption Date Centre 3 3 3" xfId="6040" xr:uid="{00000000-0005-0000-0000-000057070000}"/>
    <cellStyle name="Assumption Date Centre 3 3 4" xfId="9206" xr:uid="{00000000-0005-0000-0000-000058070000}"/>
    <cellStyle name="Assumption Date Centre 3 3 5" xfId="13735" xr:uid="{00000000-0005-0000-0000-000059070000}"/>
    <cellStyle name="Assumption Date Centre 3 3 6" xfId="20155" xr:uid="{00000000-0005-0000-0000-00005A070000}"/>
    <cellStyle name="Assumption Date Centre 3 3 7" xfId="20839" xr:uid="{00000000-0005-0000-0000-00005B070000}"/>
    <cellStyle name="Assumption Date Centre 3 3_HFS &amp; Inventory" xfId="51315" xr:uid="{DA3EF452-C928-4890-A9C8-B4EBE65C8420}"/>
    <cellStyle name="Assumption Date Centre 3 4" xfId="2401" xr:uid="{00000000-0005-0000-0000-00005C070000}"/>
    <cellStyle name="Assumption Date Centre 3 4 2" xfId="4948" xr:uid="{00000000-0005-0000-0000-00005D070000}"/>
    <cellStyle name="Assumption Date Centre 3 4 2 2" xfId="6043" xr:uid="{00000000-0005-0000-0000-00005E070000}"/>
    <cellStyle name="Assumption Date Centre 3 4 2 3" xfId="9203" xr:uid="{00000000-0005-0000-0000-00005F070000}"/>
    <cellStyle name="Assumption Date Centre 3 4 2 4" xfId="13732" xr:uid="{00000000-0005-0000-0000-000060070000}"/>
    <cellStyle name="Assumption Date Centre 3 4 2 5" xfId="20152" xr:uid="{00000000-0005-0000-0000-000061070000}"/>
    <cellStyle name="Assumption Date Centre 3 4 2 6" xfId="20777" xr:uid="{00000000-0005-0000-0000-000062070000}"/>
    <cellStyle name="Assumption Date Centre 3 4 2_HFS &amp; Inventory" xfId="51318" xr:uid="{69CF77C5-5BE4-4E90-841C-83D2803FE64F}"/>
    <cellStyle name="Assumption Date Centre 3 4 3" xfId="6042" xr:uid="{00000000-0005-0000-0000-000063070000}"/>
    <cellStyle name="Assumption Date Centre 3 4 4" xfId="9204" xr:uid="{00000000-0005-0000-0000-000064070000}"/>
    <cellStyle name="Assumption Date Centre 3 4 5" xfId="13733" xr:uid="{00000000-0005-0000-0000-000065070000}"/>
    <cellStyle name="Assumption Date Centre 3 4 6" xfId="20804" xr:uid="{00000000-0005-0000-0000-000066070000}"/>
    <cellStyle name="Assumption Date Centre 3 4_HFS &amp; Inventory" xfId="51317" xr:uid="{8CED734A-36E4-4DEB-98CF-C4FAFD030382}"/>
    <cellStyle name="Assumption Date Centre 3 5" xfId="2816" xr:uid="{00000000-0005-0000-0000-000067070000}"/>
    <cellStyle name="Assumption Date Centre 3 5 2" xfId="5363" xr:uid="{00000000-0005-0000-0000-000068070000}"/>
    <cellStyle name="Assumption Date Centre 3 5 2 2" xfId="6045" xr:uid="{00000000-0005-0000-0000-000069070000}"/>
    <cellStyle name="Assumption Date Centre 3 5 2 3" xfId="9201" xr:uid="{00000000-0005-0000-0000-00006A070000}"/>
    <cellStyle name="Assumption Date Centre 3 5 2 4" xfId="13730" xr:uid="{00000000-0005-0000-0000-00006B070000}"/>
    <cellStyle name="Assumption Date Centre 3 5 2 5" xfId="20150" xr:uid="{00000000-0005-0000-0000-00006C070000}"/>
    <cellStyle name="Assumption Date Centre 3 5 2 6" xfId="20738" xr:uid="{00000000-0005-0000-0000-00006D070000}"/>
    <cellStyle name="Assumption Date Centre 3 5 3" xfId="6044" xr:uid="{00000000-0005-0000-0000-00006E070000}"/>
    <cellStyle name="Assumption Date Centre 3 5 4" xfId="9202" xr:uid="{00000000-0005-0000-0000-00006F070000}"/>
    <cellStyle name="Assumption Date Centre 3 5 5" xfId="20151" xr:uid="{00000000-0005-0000-0000-000070070000}"/>
    <cellStyle name="Assumption Date Centre 3 5 6" xfId="20772" xr:uid="{00000000-0005-0000-0000-000071070000}"/>
    <cellStyle name="Assumption Date Centre 3 6" xfId="3243" xr:uid="{00000000-0005-0000-0000-000072070000}"/>
    <cellStyle name="Assumption Date Centre 3 6 2" xfId="6046" xr:uid="{00000000-0005-0000-0000-000073070000}"/>
    <cellStyle name="Assumption Date Centre 3 6 3" xfId="9200" xr:uid="{00000000-0005-0000-0000-000074070000}"/>
    <cellStyle name="Assumption Date Centre 3 6 4" xfId="13729" xr:uid="{00000000-0005-0000-0000-000075070000}"/>
    <cellStyle name="Assumption Date Centre 3 6 5" xfId="20149" xr:uid="{00000000-0005-0000-0000-000076070000}"/>
    <cellStyle name="Assumption Date Centre 3 6 6" xfId="20711" xr:uid="{00000000-0005-0000-0000-000077070000}"/>
    <cellStyle name="Assumption Date Centre 3 7" xfId="3572" xr:uid="{00000000-0005-0000-0000-000078070000}"/>
    <cellStyle name="Assumption Date Centre 3 7 2" xfId="6047" xr:uid="{00000000-0005-0000-0000-000079070000}"/>
    <cellStyle name="Assumption Date Centre 3 7 3" xfId="9199" xr:uid="{00000000-0005-0000-0000-00007A070000}"/>
    <cellStyle name="Assumption Date Centre 3 7 4" xfId="13728" xr:uid="{00000000-0005-0000-0000-00007B070000}"/>
    <cellStyle name="Assumption Date Centre 3 7 5" xfId="20148" xr:uid="{00000000-0005-0000-0000-00007C070000}"/>
    <cellStyle name="Assumption Date Centre 3 7 6" xfId="20706" xr:uid="{00000000-0005-0000-0000-00007D070000}"/>
    <cellStyle name="Assumption Date Centre 3 8" xfId="6037" xr:uid="{00000000-0005-0000-0000-00007E070000}"/>
    <cellStyle name="Assumption Date Centre 3 9" xfId="9209" xr:uid="{00000000-0005-0000-0000-00007F070000}"/>
    <cellStyle name="Assumption Date Centre 3_HFS &amp; Inventory" xfId="51307" xr:uid="{4A60A853-BC37-49FD-B58A-2B6DA38C3B4B}"/>
    <cellStyle name="Assumption Date Centre 4" xfId="941" xr:uid="{00000000-0005-0000-0000-000080070000}"/>
    <cellStyle name="Assumption Date Centre 4 10" xfId="44200" xr:uid="{00000000-0005-0000-0000-000081070000}"/>
    <cellStyle name="Assumption Date Centre 4 2" xfId="1522" xr:uid="{00000000-0005-0000-0000-000082070000}"/>
    <cellStyle name="Assumption Date Centre 4 2 2" xfId="4071" xr:uid="{00000000-0005-0000-0000-000083070000}"/>
    <cellStyle name="Assumption Date Centre 4 2 2 2" xfId="6050" xr:uid="{00000000-0005-0000-0000-000084070000}"/>
    <cellStyle name="Assumption Date Centre 4 2 2 3" xfId="9196" xr:uid="{00000000-0005-0000-0000-000085070000}"/>
    <cellStyle name="Assumption Date Centre 4 2 2 4" xfId="13725" xr:uid="{00000000-0005-0000-0000-000086070000}"/>
    <cellStyle name="Assumption Date Centre 4 2 2 5" xfId="20145" xr:uid="{00000000-0005-0000-0000-000087070000}"/>
    <cellStyle name="Assumption Date Centre 4 2 2 6" xfId="20641" xr:uid="{00000000-0005-0000-0000-000088070000}"/>
    <cellStyle name="Assumption Date Centre 4 2 2_HFS &amp; Inventory" xfId="51320" xr:uid="{E6F96F4C-305D-427A-ACDA-6CB58A37C130}"/>
    <cellStyle name="Assumption Date Centre 4 2 3" xfId="6049" xr:uid="{00000000-0005-0000-0000-000089070000}"/>
    <cellStyle name="Assumption Date Centre 4 2 3 2" xfId="51322" xr:uid="{ECB6D067-678F-4750-8803-EE3A175867F6}"/>
    <cellStyle name="Assumption Date Centre 4 2 3 3" xfId="51323" xr:uid="{39447E65-B972-4F36-BDDF-0719B7C7247D}"/>
    <cellStyle name="Assumption Date Centre 4 2 3 4" xfId="51324" xr:uid="{5B9E5237-45E1-4A7D-86E1-0573BA62A09C}"/>
    <cellStyle name="Assumption Date Centre 4 2 3 5" xfId="51325" xr:uid="{56EF0B98-63DE-48E2-A2D3-12C1047DDACD}"/>
    <cellStyle name="Assumption Date Centre 4 2 3_HFS &amp; Inventory" xfId="51321" xr:uid="{CE8BE77E-90B2-4F41-A7F5-A2C5FCC91BFF}"/>
    <cellStyle name="Assumption Date Centre 4 2 4" xfId="9197" xr:uid="{00000000-0005-0000-0000-00008A070000}"/>
    <cellStyle name="Assumption Date Centre 4 2 5" xfId="13726" xr:uid="{00000000-0005-0000-0000-00008B070000}"/>
    <cellStyle name="Assumption Date Centre 4 2 6" xfId="20146" xr:uid="{00000000-0005-0000-0000-00008C070000}"/>
    <cellStyle name="Assumption Date Centre 4 2 7" xfId="20646" xr:uid="{00000000-0005-0000-0000-00008D070000}"/>
    <cellStyle name="Assumption Date Centre 4 2_HFS &amp; Inventory" xfId="51319" xr:uid="{8FE5E678-699E-4690-BD30-9D04926366BB}"/>
    <cellStyle name="Assumption Date Centre 4 3" xfId="1941" xr:uid="{00000000-0005-0000-0000-00008E070000}"/>
    <cellStyle name="Assumption Date Centre 4 3 2" xfId="4488" xr:uid="{00000000-0005-0000-0000-00008F070000}"/>
    <cellStyle name="Assumption Date Centre 4 3 2 2" xfId="6052" xr:uid="{00000000-0005-0000-0000-000090070000}"/>
    <cellStyle name="Assumption Date Centre 4 3 2 3" xfId="13723" xr:uid="{00000000-0005-0000-0000-000091070000}"/>
    <cellStyle name="Assumption Date Centre 4 3 2 4" xfId="20143" xr:uid="{00000000-0005-0000-0000-000092070000}"/>
    <cellStyle name="Assumption Date Centre 4 3 2 5" xfId="20606" xr:uid="{00000000-0005-0000-0000-000093070000}"/>
    <cellStyle name="Assumption Date Centre 4 3 2_HFS &amp; Inventory" xfId="51327" xr:uid="{E4846603-FF06-48A9-BE44-087E6909C92B}"/>
    <cellStyle name="Assumption Date Centre 4 3 3" xfId="6051" xr:uid="{00000000-0005-0000-0000-000094070000}"/>
    <cellStyle name="Assumption Date Centre 4 3 4" xfId="13724" xr:uid="{00000000-0005-0000-0000-000095070000}"/>
    <cellStyle name="Assumption Date Centre 4 3 5" xfId="20144" xr:uid="{00000000-0005-0000-0000-000096070000}"/>
    <cellStyle name="Assumption Date Centre 4 3 6" xfId="20607" xr:uid="{00000000-0005-0000-0000-000097070000}"/>
    <cellStyle name="Assumption Date Centre 4 3_HFS &amp; Inventory" xfId="51326" xr:uid="{E923CEE0-0D77-43C0-A1F1-F826B0A90E76}"/>
    <cellStyle name="Assumption Date Centre 4 4" xfId="1487" xr:uid="{00000000-0005-0000-0000-000098070000}"/>
    <cellStyle name="Assumption Date Centre 4 4 2" xfId="4036" xr:uid="{00000000-0005-0000-0000-000099070000}"/>
    <cellStyle name="Assumption Date Centre 4 4 2 2" xfId="6054" xr:uid="{00000000-0005-0000-0000-00009A070000}"/>
    <cellStyle name="Assumption Date Centre 4 4 2 3" xfId="9192" xr:uid="{00000000-0005-0000-0000-00009B070000}"/>
    <cellStyle name="Assumption Date Centre 4 4 2 4" xfId="13721" xr:uid="{00000000-0005-0000-0000-00009C070000}"/>
    <cellStyle name="Assumption Date Centre 4 4 2 5" xfId="20141" xr:uid="{00000000-0005-0000-0000-00009D070000}"/>
    <cellStyle name="Assumption Date Centre 4 4 2 6" xfId="20604" xr:uid="{00000000-0005-0000-0000-00009E070000}"/>
    <cellStyle name="Assumption Date Centre 4 4 2_HFS &amp; Inventory" xfId="51329" xr:uid="{F9CCC39C-22D7-4993-8F80-35176C5129D6}"/>
    <cellStyle name="Assumption Date Centre 4 4 3" xfId="6053" xr:uid="{00000000-0005-0000-0000-00009F070000}"/>
    <cellStyle name="Assumption Date Centre 4 4 4" xfId="9193" xr:uid="{00000000-0005-0000-0000-0000A0070000}"/>
    <cellStyle name="Assumption Date Centre 4 4 5" xfId="13722" xr:uid="{00000000-0005-0000-0000-0000A1070000}"/>
    <cellStyle name="Assumption Date Centre 4 4 6" xfId="20142" xr:uid="{00000000-0005-0000-0000-0000A2070000}"/>
    <cellStyle name="Assumption Date Centre 4 4 7" xfId="20605" xr:uid="{00000000-0005-0000-0000-0000A3070000}"/>
    <cellStyle name="Assumption Date Centre 4 4_HFS &amp; Inventory" xfId="51328" xr:uid="{E139CA21-8AC6-441F-B8DE-0072343DA3E0}"/>
    <cellStyle name="Assumption Date Centre 4 5" xfId="1423" xr:uid="{00000000-0005-0000-0000-0000A4070000}"/>
    <cellStyle name="Assumption Date Centre 4 5 2" xfId="3972" xr:uid="{00000000-0005-0000-0000-0000A5070000}"/>
    <cellStyle name="Assumption Date Centre 4 5 2 2" xfId="9190" xr:uid="{00000000-0005-0000-0000-0000A6070000}"/>
    <cellStyle name="Assumption Date Centre 4 5 2 3" xfId="13719" xr:uid="{00000000-0005-0000-0000-0000A7070000}"/>
    <cellStyle name="Assumption Date Centre 4 5 2 4" xfId="20139" xr:uid="{00000000-0005-0000-0000-0000A8070000}"/>
    <cellStyle name="Assumption Date Centre 4 5 2 5" xfId="20602" xr:uid="{00000000-0005-0000-0000-0000A9070000}"/>
    <cellStyle name="Assumption Date Centre 4 5 3" xfId="9191" xr:uid="{00000000-0005-0000-0000-0000AA070000}"/>
    <cellStyle name="Assumption Date Centre 4 5 4" xfId="13720" xr:uid="{00000000-0005-0000-0000-0000AB070000}"/>
    <cellStyle name="Assumption Date Centre 4 5 5" xfId="20140" xr:uid="{00000000-0005-0000-0000-0000AC070000}"/>
    <cellStyle name="Assumption Date Centre 4 5 6" xfId="20603" xr:uid="{00000000-0005-0000-0000-0000AD070000}"/>
    <cellStyle name="Assumption Date Centre 4 6" xfId="3244" xr:uid="{00000000-0005-0000-0000-0000AE070000}"/>
    <cellStyle name="Assumption Date Centre 4 6 2" xfId="6057" xr:uid="{00000000-0005-0000-0000-0000AF070000}"/>
    <cellStyle name="Assumption Date Centre 4 6 3" xfId="9189" xr:uid="{00000000-0005-0000-0000-0000B0070000}"/>
    <cellStyle name="Assumption Date Centre 4 6 4" xfId="13718" xr:uid="{00000000-0005-0000-0000-0000B1070000}"/>
    <cellStyle name="Assumption Date Centre 4 6 5" xfId="20138" xr:uid="{00000000-0005-0000-0000-0000B2070000}"/>
    <cellStyle name="Assumption Date Centre 4 6 6" xfId="20601" xr:uid="{00000000-0005-0000-0000-0000B3070000}"/>
    <cellStyle name="Assumption Date Centre 4 7" xfId="3207" xr:uid="{00000000-0005-0000-0000-0000B4070000}"/>
    <cellStyle name="Assumption Date Centre 4 7 2" xfId="6058" xr:uid="{00000000-0005-0000-0000-0000B5070000}"/>
    <cellStyle name="Assumption Date Centre 4 7 3" xfId="9188" xr:uid="{00000000-0005-0000-0000-0000B6070000}"/>
    <cellStyle name="Assumption Date Centre 4 7 4" xfId="13717" xr:uid="{00000000-0005-0000-0000-0000B7070000}"/>
    <cellStyle name="Assumption Date Centre 4 7 5" xfId="20137" xr:uid="{00000000-0005-0000-0000-0000B8070000}"/>
    <cellStyle name="Assumption Date Centre 4 7 6" xfId="20600" xr:uid="{00000000-0005-0000-0000-0000B9070000}"/>
    <cellStyle name="Assumption Date Centre 4 8" xfId="13727" xr:uid="{00000000-0005-0000-0000-0000BA070000}"/>
    <cellStyle name="Assumption Date Centre 4 9" xfId="20147" xr:uid="{00000000-0005-0000-0000-0000BB070000}"/>
    <cellStyle name="Assumption Date Centre 4_Change Control" xfId="51330" xr:uid="{5337E495-AF89-4FE2-A44A-60B48E92EF91}"/>
    <cellStyle name="Assumption Date Centre 5" xfId="1340" xr:uid="{00000000-0005-0000-0000-0000BC070000}"/>
    <cellStyle name="Assumption Date Centre 5 10" xfId="13716" xr:uid="{00000000-0005-0000-0000-0000BD070000}"/>
    <cellStyle name="Assumption Date Centre 5 11" xfId="20136" xr:uid="{00000000-0005-0000-0000-0000BE070000}"/>
    <cellStyle name="Assumption Date Centre 5 12" xfId="20599" xr:uid="{00000000-0005-0000-0000-0000BF070000}"/>
    <cellStyle name="Assumption Date Centre 5 2" xfId="1889" xr:uid="{00000000-0005-0000-0000-0000C0070000}"/>
    <cellStyle name="Assumption Date Centre 5 2 2" xfId="4436" xr:uid="{00000000-0005-0000-0000-0000C1070000}"/>
    <cellStyle name="Assumption Date Centre 5 2 2 2" xfId="6061" xr:uid="{00000000-0005-0000-0000-0000C2070000}"/>
    <cellStyle name="Assumption Date Centre 5 2 2 3" xfId="9185" xr:uid="{00000000-0005-0000-0000-0000C3070000}"/>
    <cellStyle name="Assumption Date Centre 5 2 2 4" xfId="13714" xr:uid="{00000000-0005-0000-0000-0000C4070000}"/>
    <cellStyle name="Assumption Date Centre 5 2 2 5" xfId="20134" xr:uid="{00000000-0005-0000-0000-0000C5070000}"/>
    <cellStyle name="Assumption Date Centre 5 2 2 6" xfId="20597" xr:uid="{00000000-0005-0000-0000-0000C6070000}"/>
    <cellStyle name="Assumption Date Centre 5 2 2_HFS &amp; Inventory" xfId="51332" xr:uid="{17B47F7B-B2E9-4724-9AB9-C8A66568E5A0}"/>
    <cellStyle name="Assumption Date Centre 5 2 3" xfId="6060" xr:uid="{00000000-0005-0000-0000-0000C7070000}"/>
    <cellStyle name="Assumption Date Centre 5 2 4" xfId="9186" xr:uid="{00000000-0005-0000-0000-0000C8070000}"/>
    <cellStyle name="Assumption Date Centre 5 2 5" xfId="13715" xr:uid="{00000000-0005-0000-0000-0000C9070000}"/>
    <cellStyle name="Assumption Date Centre 5 2 6" xfId="20135" xr:uid="{00000000-0005-0000-0000-0000CA070000}"/>
    <cellStyle name="Assumption Date Centre 5 2 7" xfId="20598" xr:uid="{00000000-0005-0000-0000-0000CB070000}"/>
    <cellStyle name="Assumption Date Centre 5 2_HFS &amp; Inventory" xfId="51331" xr:uid="{BFC1B16F-3769-4EE7-98C0-E44FB66242CC}"/>
    <cellStyle name="Assumption Date Centre 5 3" xfId="2306" xr:uid="{00000000-0005-0000-0000-0000CC070000}"/>
    <cellStyle name="Assumption Date Centre 5 3 2" xfId="4853" xr:uid="{00000000-0005-0000-0000-0000CD070000}"/>
    <cellStyle name="Assumption Date Centre 5 3 2 2" xfId="6063" xr:uid="{00000000-0005-0000-0000-0000CE070000}"/>
    <cellStyle name="Assumption Date Centre 5 3 2 3" xfId="9183" xr:uid="{00000000-0005-0000-0000-0000CF070000}"/>
    <cellStyle name="Assumption Date Centre 5 3 2 4" xfId="13712" xr:uid="{00000000-0005-0000-0000-0000D0070000}"/>
    <cellStyle name="Assumption Date Centre 5 3 2 5" xfId="20132" xr:uid="{00000000-0005-0000-0000-0000D1070000}"/>
    <cellStyle name="Assumption Date Centre 5 3 2 6" xfId="20595" xr:uid="{00000000-0005-0000-0000-0000D2070000}"/>
    <cellStyle name="Assumption Date Centre 5 3 2_HFS &amp; Inventory" xfId="51334" xr:uid="{C8D3F661-64D4-416E-8EE8-E7F0B4C84642}"/>
    <cellStyle name="Assumption Date Centre 5 3 3" xfId="6062" xr:uid="{00000000-0005-0000-0000-0000D3070000}"/>
    <cellStyle name="Assumption Date Centre 5 3 4" xfId="9184" xr:uid="{00000000-0005-0000-0000-0000D4070000}"/>
    <cellStyle name="Assumption Date Centre 5 3 5" xfId="13713" xr:uid="{00000000-0005-0000-0000-0000D5070000}"/>
    <cellStyle name="Assumption Date Centre 5 3 6" xfId="20133" xr:uid="{00000000-0005-0000-0000-0000D6070000}"/>
    <cellStyle name="Assumption Date Centre 5 3 7" xfId="20596" xr:uid="{00000000-0005-0000-0000-0000D7070000}"/>
    <cellStyle name="Assumption Date Centre 5 3_HFS &amp; Inventory" xfId="51333" xr:uid="{DC3965E5-8708-4BB0-BEC0-82394F8FB6FD}"/>
    <cellStyle name="Assumption Date Centre 5 4" xfId="2718" xr:uid="{00000000-0005-0000-0000-0000D8070000}"/>
    <cellStyle name="Assumption Date Centre 5 4 2" xfId="5265" xr:uid="{00000000-0005-0000-0000-0000D9070000}"/>
    <cellStyle name="Assumption Date Centre 5 4 2 2" xfId="6065" xr:uid="{00000000-0005-0000-0000-0000DA070000}"/>
    <cellStyle name="Assumption Date Centre 5 4 2 3" xfId="9181" xr:uid="{00000000-0005-0000-0000-0000DB070000}"/>
    <cellStyle name="Assumption Date Centre 5 4 2 4" xfId="13710" xr:uid="{00000000-0005-0000-0000-0000DC070000}"/>
    <cellStyle name="Assumption Date Centre 5 4 2 5" xfId="20130" xr:uid="{00000000-0005-0000-0000-0000DD070000}"/>
    <cellStyle name="Assumption Date Centre 5 4 2 6" xfId="20593" xr:uid="{00000000-0005-0000-0000-0000DE070000}"/>
    <cellStyle name="Assumption Date Centre 5 4 3" xfId="6064" xr:uid="{00000000-0005-0000-0000-0000DF070000}"/>
    <cellStyle name="Assumption Date Centre 5 4 4" xfId="9182" xr:uid="{00000000-0005-0000-0000-0000E0070000}"/>
    <cellStyle name="Assumption Date Centre 5 4 5" xfId="13711" xr:uid="{00000000-0005-0000-0000-0000E1070000}"/>
    <cellStyle name="Assumption Date Centre 5 4 6" xfId="20131" xr:uid="{00000000-0005-0000-0000-0000E2070000}"/>
    <cellStyle name="Assumption Date Centre 5 4 7" xfId="20594" xr:uid="{00000000-0005-0000-0000-0000E3070000}"/>
    <cellStyle name="Assumption Date Centre 5 4_HFS &amp; Inventory" xfId="51335" xr:uid="{9B3D1359-521D-4668-8976-D0B174803232}"/>
    <cellStyle name="Assumption Date Centre 5 5" xfId="3133" xr:uid="{00000000-0005-0000-0000-0000E4070000}"/>
    <cellStyle name="Assumption Date Centre 5 5 2" xfId="5680" xr:uid="{00000000-0005-0000-0000-0000E5070000}"/>
    <cellStyle name="Assumption Date Centre 5 5 2 2" xfId="6067" xr:uid="{00000000-0005-0000-0000-0000E6070000}"/>
    <cellStyle name="Assumption Date Centre 5 5 2 3" xfId="9179" xr:uid="{00000000-0005-0000-0000-0000E7070000}"/>
    <cellStyle name="Assumption Date Centre 5 5 2 4" xfId="13708" xr:uid="{00000000-0005-0000-0000-0000E8070000}"/>
    <cellStyle name="Assumption Date Centre 5 5 2 5" xfId="20128" xr:uid="{00000000-0005-0000-0000-0000E9070000}"/>
    <cellStyle name="Assumption Date Centre 5 5 2 6" xfId="20591" xr:uid="{00000000-0005-0000-0000-0000EA070000}"/>
    <cellStyle name="Assumption Date Centre 5 5 3" xfId="6066" xr:uid="{00000000-0005-0000-0000-0000EB070000}"/>
    <cellStyle name="Assumption Date Centre 5 5 4" xfId="9180" xr:uid="{00000000-0005-0000-0000-0000EC070000}"/>
    <cellStyle name="Assumption Date Centre 5 5 5" xfId="13709" xr:uid="{00000000-0005-0000-0000-0000ED070000}"/>
    <cellStyle name="Assumption Date Centre 5 5 6" xfId="20129" xr:uid="{00000000-0005-0000-0000-0000EE070000}"/>
    <cellStyle name="Assumption Date Centre 5 5 7" xfId="20592" xr:uid="{00000000-0005-0000-0000-0000EF070000}"/>
    <cellStyle name="Assumption Date Centre 5 5_HFS &amp; Inventory" xfId="51336" xr:uid="{67C93A70-A86E-415E-8B53-8C5F594BE671}"/>
    <cellStyle name="Assumption Date Centre 5 6" xfId="3245" xr:uid="{00000000-0005-0000-0000-0000F0070000}"/>
    <cellStyle name="Assumption Date Centre 5 6 2" xfId="6068" xr:uid="{00000000-0005-0000-0000-0000F1070000}"/>
    <cellStyle name="Assumption Date Centre 5 6 3" xfId="9178" xr:uid="{00000000-0005-0000-0000-0000F2070000}"/>
    <cellStyle name="Assumption Date Centre 5 6 4" xfId="13707" xr:uid="{00000000-0005-0000-0000-0000F3070000}"/>
    <cellStyle name="Assumption Date Centre 5 6 5" xfId="20127" xr:uid="{00000000-0005-0000-0000-0000F4070000}"/>
    <cellStyle name="Assumption Date Centre 5 6 6" xfId="20590" xr:uid="{00000000-0005-0000-0000-0000F5070000}"/>
    <cellStyle name="Assumption Date Centre 5 6_HFS &amp; Inventory" xfId="51337" xr:uid="{4C7BB624-265B-4D8D-BF42-30631ECDB4AB}"/>
    <cellStyle name="Assumption Date Centre 5 7" xfId="3889" xr:uid="{00000000-0005-0000-0000-0000F6070000}"/>
    <cellStyle name="Assumption Date Centre 5 7 2" xfId="6069" xr:uid="{00000000-0005-0000-0000-0000F7070000}"/>
    <cellStyle name="Assumption Date Centre 5 7 3" xfId="9177" xr:uid="{00000000-0005-0000-0000-0000F8070000}"/>
    <cellStyle name="Assumption Date Centre 5 7 4" xfId="13706" xr:uid="{00000000-0005-0000-0000-0000F9070000}"/>
    <cellStyle name="Assumption Date Centre 5 7 5" xfId="20126" xr:uid="{00000000-0005-0000-0000-0000FA070000}"/>
    <cellStyle name="Assumption Date Centre 5 7 6" xfId="20589" xr:uid="{00000000-0005-0000-0000-0000FB070000}"/>
    <cellStyle name="Assumption Date Centre 5 7_HFS &amp; Inventory" xfId="51338" xr:uid="{DFD731F1-F069-45C4-9F38-70CE51C7B32E}"/>
    <cellStyle name="Assumption Date Centre 5 8" xfId="6059" xr:uid="{00000000-0005-0000-0000-0000FC070000}"/>
    <cellStyle name="Assumption Date Centre 5 9" xfId="9187" xr:uid="{00000000-0005-0000-0000-0000FD070000}"/>
    <cellStyle name="Assumption Date Centre 5_Change Control" xfId="51339" xr:uid="{FC310B96-2395-48AD-BFED-A3262DD09A15}"/>
    <cellStyle name="Assumption Date Centre 6" xfId="51340" xr:uid="{5AFD13BF-1EF6-45A3-BD61-FEC9A4756D0B}"/>
    <cellStyle name="Assumption Date Centre 6 2" xfId="51341" xr:uid="{1E08C3C4-64CD-410D-B438-D6F8C35BE2FA}"/>
    <cellStyle name="Assumption Date Centre 6 2 2" xfId="51342" xr:uid="{6A6F51BD-F0EC-4625-B954-577CB3FBAB3D}"/>
    <cellStyle name="Assumption Date Centre 6 2 3" xfId="51343" xr:uid="{48D65320-333A-4B91-9D09-B794B3E2AE68}"/>
    <cellStyle name="Assumption Date Centre 6 2 4" xfId="51344" xr:uid="{D0C14093-D7F2-4BE5-8268-E59E0CC98207}"/>
    <cellStyle name="Assumption Date Centre 6 2 5" xfId="51345" xr:uid="{8F55C76D-A92C-4627-AA76-04453B11C632}"/>
    <cellStyle name="Assumption Date Centre 7" xfId="51346" xr:uid="{83BEBC18-9332-46EA-9683-2E1C622E11A6}"/>
    <cellStyle name="Assumption Date Centre_Change Control" xfId="51347" xr:uid="{787BBDA1-D825-400B-882F-E5E18F35A046}"/>
    <cellStyle name="Assumption Date Right" xfId="203" xr:uid="{00000000-0005-0000-0000-0000FE070000}"/>
    <cellStyle name="Assumption Date Right 2" xfId="1023" xr:uid="{00000000-0005-0000-0000-0000FF070000}"/>
    <cellStyle name="Assumption Date Right 2 10" xfId="9175" xr:uid="{00000000-0005-0000-0000-000000080000}"/>
    <cellStyle name="Assumption Date Right 2 11" xfId="13704" xr:uid="{00000000-0005-0000-0000-000001080000}"/>
    <cellStyle name="Assumption Date Right 2 12" xfId="20124" xr:uid="{00000000-0005-0000-0000-000002080000}"/>
    <cellStyle name="Assumption Date Right 2 13" xfId="20588" xr:uid="{00000000-0005-0000-0000-000003080000}"/>
    <cellStyle name="Assumption Date Right 2 14" xfId="44201" xr:uid="{00000000-0005-0000-0000-000004080000}"/>
    <cellStyle name="Assumption Date Right 2 2" xfId="1140" xr:uid="{00000000-0005-0000-0000-000005080000}"/>
    <cellStyle name="Assumption Date Right 2 2 10" xfId="13703" xr:uid="{00000000-0005-0000-0000-000006080000}"/>
    <cellStyle name="Assumption Date Right 2 2 11" xfId="20123" xr:uid="{00000000-0005-0000-0000-000007080000}"/>
    <cellStyle name="Assumption Date Right 2 2 12" xfId="20587" xr:uid="{00000000-0005-0000-0000-000008080000}"/>
    <cellStyle name="Assumption Date Right 2 2 13" xfId="44202" xr:uid="{00000000-0005-0000-0000-000009080000}"/>
    <cellStyle name="Assumption Date Right 2 2 2" xfId="1689" xr:uid="{00000000-0005-0000-0000-00000A080000}"/>
    <cellStyle name="Assumption Date Right 2 2 2 2" xfId="4238" xr:uid="{00000000-0005-0000-0000-00000B080000}"/>
    <cellStyle name="Assumption Date Right 2 2 2 2 2" xfId="6074" xr:uid="{00000000-0005-0000-0000-00000C080000}"/>
    <cellStyle name="Assumption Date Right 2 2 2 2 3" xfId="9172" xr:uid="{00000000-0005-0000-0000-00000D080000}"/>
    <cellStyle name="Assumption Date Right 2 2 2 2 4" xfId="13701" xr:uid="{00000000-0005-0000-0000-00000E080000}"/>
    <cellStyle name="Assumption Date Right 2 2 2 2 5" xfId="20121" xr:uid="{00000000-0005-0000-0000-00000F080000}"/>
    <cellStyle name="Assumption Date Right 2 2 2 2 6" xfId="20585" xr:uid="{00000000-0005-0000-0000-000010080000}"/>
    <cellStyle name="Assumption Date Right 2 2 2 2_HFS &amp; Inventory" xfId="51350" xr:uid="{77F0C7DD-41C7-41BD-A6A1-F6DAAD489775}"/>
    <cellStyle name="Assumption Date Right 2 2 2 3" xfId="6073" xr:uid="{00000000-0005-0000-0000-000011080000}"/>
    <cellStyle name="Assumption Date Right 2 2 2 3 2" xfId="51352" xr:uid="{CFA6795D-9B49-4675-9539-AA0CA65BAC10}"/>
    <cellStyle name="Assumption Date Right 2 2 2 3 3" xfId="51353" xr:uid="{FF9672A1-A554-44BE-9623-90588073BD0E}"/>
    <cellStyle name="Assumption Date Right 2 2 2 3 4" xfId="51354" xr:uid="{CA6B8EDE-18DD-4227-8B23-C8BA370D06A8}"/>
    <cellStyle name="Assumption Date Right 2 2 2 3 5" xfId="51355" xr:uid="{D4AB409D-6F82-4934-848C-57D918838808}"/>
    <cellStyle name="Assumption Date Right 2 2 2 3_HFS &amp; Inventory" xfId="51351" xr:uid="{28A29762-1473-4782-BE73-EDBA45F3034E}"/>
    <cellStyle name="Assumption Date Right 2 2 2 4" xfId="9173" xr:uid="{00000000-0005-0000-0000-000012080000}"/>
    <cellStyle name="Assumption Date Right 2 2 2 5" xfId="13702" xr:uid="{00000000-0005-0000-0000-000013080000}"/>
    <cellStyle name="Assumption Date Right 2 2 2 6" xfId="20122" xr:uid="{00000000-0005-0000-0000-000014080000}"/>
    <cellStyle name="Assumption Date Right 2 2 2 7" xfId="20586" xr:uid="{00000000-0005-0000-0000-000015080000}"/>
    <cellStyle name="Assumption Date Right 2 2 2 8" xfId="44203" xr:uid="{00000000-0005-0000-0000-000016080000}"/>
    <cellStyle name="Assumption Date Right 2 2 2_HFS &amp; Inventory" xfId="51349" xr:uid="{8626301E-886D-4024-918A-3E41B07E4458}"/>
    <cellStyle name="Assumption Date Right 2 2 3" xfId="2108" xr:uid="{00000000-0005-0000-0000-000017080000}"/>
    <cellStyle name="Assumption Date Right 2 2 3 2" xfId="4655" xr:uid="{00000000-0005-0000-0000-000018080000}"/>
    <cellStyle name="Assumption Date Right 2 2 3 2 2" xfId="6076" xr:uid="{00000000-0005-0000-0000-000019080000}"/>
    <cellStyle name="Assumption Date Right 2 2 3 2 3" xfId="9170" xr:uid="{00000000-0005-0000-0000-00001A080000}"/>
    <cellStyle name="Assumption Date Right 2 2 3 2 4" xfId="13699" xr:uid="{00000000-0005-0000-0000-00001B080000}"/>
    <cellStyle name="Assumption Date Right 2 2 3 2 5" xfId="20119" xr:uid="{00000000-0005-0000-0000-00001C080000}"/>
    <cellStyle name="Assumption Date Right 2 2 3 2 6" xfId="20583" xr:uid="{00000000-0005-0000-0000-00001D080000}"/>
    <cellStyle name="Assumption Date Right 2 2 3 2_HFS &amp; Inventory" xfId="51357" xr:uid="{1627F7D5-31F6-4423-8061-073543C36AB2}"/>
    <cellStyle name="Assumption Date Right 2 2 3 3" xfId="6075" xr:uid="{00000000-0005-0000-0000-00001E080000}"/>
    <cellStyle name="Assumption Date Right 2 2 3 4" xfId="9171" xr:uid="{00000000-0005-0000-0000-00001F080000}"/>
    <cellStyle name="Assumption Date Right 2 2 3 5" xfId="13700" xr:uid="{00000000-0005-0000-0000-000020080000}"/>
    <cellStyle name="Assumption Date Right 2 2 3 6" xfId="20120" xr:uid="{00000000-0005-0000-0000-000021080000}"/>
    <cellStyle name="Assumption Date Right 2 2 3 7" xfId="20584" xr:uid="{00000000-0005-0000-0000-000022080000}"/>
    <cellStyle name="Assumption Date Right 2 2 3_HFS &amp; Inventory" xfId="51356" xr:uid="{9B1FCD1F-2FEF-4A9E-A936-DF7B768D409A}"/>
    <cellStyle name="Assumption Date Right 2 2 4" xfId="2520" xr:uid="{00000000-0005-0000-0000-000023080000}"/>
    <cellStyle name="Assumption Date Right 2 2 4 2" xfId="5067" xr:uid="{00000000-0005-0000-0000-000024080000}"/>
    <cellStyle name="Assumption Date Right 2 2 4 2 2" xfId="6078" xr:uid="{00000000-0005-0000-0000-000025080000}"/>
    <cellStyle name="Assumption Date Right 2 2 4 2 3" xfId="9168" xr:uid="{00000000-0005-0000-0000-000026080000}"/>
    <cellStyle name="Assumption Date Right 2 2 4 2 4" xfId="13697" xr:uid="{00000000-0005-0000-0000-000027080000}"/>
    <cellStyle name="Assumption Date Right 2 2 4 2 5" xfId="20117" xr:uid="{00000000-0005-0000-0000-000028080000}"/>
    <cellStyle name="Assumption Date Right 2 2 4 2 6" xfId="20581" xr:uid="{00000000-0005-0000-0000-000029080000}"/>
    <cellStyle name="Assumption Date Right 2 2 4 2_HFS &amp; Inventory" xfId="51359" xr:uid="{6B7A695D-0CC3-49D8-836C-D0C6260F5114}"/>
    <cellStyle name="Assumption Date Right 2 2 4 3" xfId="6077" xr:uid="{00000000-0005-0000-0000-00002A080000}"/>
    <cellStyle name="Assumption Date Right 2 2 4 4" xfId="9169" xr:uid="{00000000-0005-0000-0000-00002B080000}"/>
    <cellStyle name="Assumption Date Right 2 2 4 5" xfId="13698" xr:uid="{00000000-0005-0000-0000-00002C080000}"/>
    <cellStyle name="Assumption Date Right 2 2 4 6" xfId="20118" xr:uid="{00000000-0005-0000-0000-00002D080000}"/>
    <cellStyle name="Assumption Date Right 2 2 4 7" xfId="20582" xr:uid="{00000000-0005-0000-0000-00002E080000}"/>
    <cellStyle name="Assumption Date Right 2 2 4_HFS &amp; Inventory" xfId="51358" xr:uid="{3961C04F-8579-43AC-971B-53D4C45E6C5C}"/>
    <cellStyle name="Assumption Date Right 2 2 5" xfId="2935" xr:uid="{00000000-0005-0000-0000-00002F080000}"/>
    <cellStyle name="Assumption Date Right 2 2 5 2" xfId="5482" xr:uid="{00000000-0005-0000-0000-000030080000}"/>
    <cellStyle name="Assumption Date Right 2 2 5 2 2" xfId="6080" xr:uid="{00000000-0005-0000-0000-000031080000}"/>
    <cellStyle name="Assumption Date Right 2 2 5 2 3" xfId="9166" xr:uid="{00000000-0005-0000-0000-000032080000}"/>
    <cellStyle name="Assumption Date Right 2 2 5 2 4" xfId="13695" xr:uid="{00000000-0005-0000-0000-000033080000}"/>
    <cellStyle name="Assumption Date Right 2 2 5 2 5" xfId="20115" xr:uid="{00000000-0005-0000-0000-000034080000}"/>
    <cellStyle name="Assumption Date Right 2 2 5 2 6" xfId="20579" xr:uid="{00000000-0005-0000-0000-000035080000}"/>
    <cellStyle name="Assumption Date Right 2 2 5 3" xfId="6079" xr:uid="{00000000-0005-0000-0000-000036080000}"/>
    <cellStyle name="Assumption Date Right 2 2 5 4" xfId="9167" xr:uid="{00000000-0005-0000-0000-000037080000}"/>
    <cellStyle name="Assumption Date Right 2 2 5 5" xfId="13696" xr:uid="{00000000-0005-0000-0000-000038080000}"/>
    <cellStyle name="Assumption Date Right 2 2 5 6" xfId="20116" xr:uid="{00000000-0005-0000-0000-000039080000}"/>
    <cellStyle name="Assumption Date Right 2 2 5 7" xfId="20580" xr:uid="{00000000-0005-0000-0000-00003A080000}"/>
    <cellStyle name="Assumption Date Right 2 2 6" xfId="3246" xr:uid="{00000000-0005-0000-0000-00003B080000}"/>
    <cellStyle name="Assumption Date Right 2 2 6 2" xfId="6081" xr:uid="{00000000-0005-0000-0000-00003C080000}"/>
    <cellStyle name="Assumption Date Right 2 2 6 3" xfId="9165" xr:uid="{00000000-0005-0000-0000-00003D080000}"/>
    <cellStyle name="Assumption Date Right 2 2 6 4" xfId="13694" xr:uid="{00000000-0005-0000-0000-00003E080000}"/>
    <cellStyle name="Assumption Date Right 2 2 6 5" xfId="20114" xr:uid="{00000000-0005-0000-0000-00003F080000}"/>
    <cellStyle name="Assumption Date Right 2 2 6 6" xfId="20578" xr:uid="{00000000-0005-0000-0000-000040080000}"/>
    <cellStyle name="Assumption Date Right 2 2 7" xfId="3691" xr:uid="{00000000-0005-0000-0000-000041080000}"/>
    <cellStyle name="Assumption Date Right 2 2 7 2" xfId="6082" xr:uid="{00000000-0005-0000-0000-000042080000}"/>
    <cellStyle name="Assumption Date Right 2 2 7 3" xfId="9164" xr:uid="{00000000-0005-0000-0000-000043080000}"/>
    <cellStyle name="Assumption Date Right 2 2 7 4" xfId="13693" xr:uid="{00000000-0005-0000-0000-000044080000}"/>
    <cellStyle name="Assumption Date Right 2 2 7 5" xfId="20113" xr:uid="{00000000-0005-0000-0000-000045080000}"/>
    <cellStyle name="Assumption Date Right 2 2 7 6" xfId="20577" xr:uid="{00000000-0005-0000-0000-000046080000}"/>
    <cellStyle name="Assumption Date Right 2 2 8" xfId="6072" xr:uid="{00000000-0005-0000-0000-000047080000}"/>
    <cellStyle name="Assumption Date Right 2 2 9" xfId="9174" xr:uid="{00000000-0005-0000-0000-000048080000}"/>
    <cellStyle name="Assumption Date Right 2 2_HFS &amp; Inventory" xfId="51348" xr:uid="{F588B357-580C-4C75-AC33-9D01859F4ADB}"/>
    <cellStyle name="Assumption Date Right 2 3" xfId="1241" xr:uid="{00000000-0005-0000-0000-000049080000}"/>
    <cellStyle name="Assumption Date Right 2 3 10" xfId="20112" xr:uid="{00000000-0005-0000-0000-00004A080000}"/>
    <cellStyle name="Assumption Date Right 2 3 11" xfId="20576" xr:uid="{00000000-0005-0000-0000-00004B080000}"/>
    <cellStyle name="Assumption Date Right 2 3 12" xfId="44204" xr:uid="{00000000-0005-0000-0000-00004C080000}"/>
    <cellStyle name="Assumption Date Right 2 3 2" xfId="1790" xr:uid="{00000000-0005-0000-0000-00004D080000}"/>
    <cellStyle name="Assumption Date Right 2 3 2 2" xfId="4339" xr:uid="{00000000-0005-0000-0000-00004E080000}"/>
    <cellStyle name="Assumption Date Right 2 3 2 2 2" xfId="6085" xr:uid="{00000000-0005-0000-0000-00004F080000}"/>
    <cellStyle name="Assumption Date Right 2 3 2 2 3" xfId="9161" xr:uid="{00000000-0005-0000-0000-000050080000}"/>
    <cellStyle name="Assumption Date Right 2 3 2 2 4" xfId="13690" xr:uid="{00000000-0005-0000-0000-000051080000}"/>
    <cellStyle name="Assumption Date Right 2 3 2 2 5" xfId="20110" xr:uid="{00000000-0005-0000-0000-000052080000}"/>
    <cellStyle name="Assumption Date Right 2 3 2 2 6" xfId="20574" xr:uid="{00000000-0005-0000-0000-000053080000}"/>
    <cellStyle name="Assumption Date Right 2 3 2 2_HFS &amp; Inventory" xfId="51362" xr:uid="{D8C166FB-8DBC-426B-8BF3-020A8C1B3B0D}"/>
    <cellStyle name="Assumption Date Right 2 3 2 3" xfId="6084" xr:uid="{00000000-0005-0000-0000-000054080000}"/>
    <cellStyle name="Assumption Date Right 2 3 2 4" xfId="9162" xr:uid="{00000000-0005-0000-0000-000055080000}"/>
    <cellStyle name="Assumption Date Right 2 3 2 5" xfId="13691" xr:uid="{00000000-0005-0000-0000-000056080000}"/>
    <cellStyle name="Assumption Date Right 2 3 2 6" xfId="20111" xr:uid="{00000000-0005-0000-0000-000057080000}"/>
    <cellStyle name="Assumption Date Right 2 3 2 7" xfId="20575" xr:uid="{00000000-0005-0000-0000-000058080000}"/>
    <cellStyle name="Assumption Date Right 2 3 2_HFS &amp; Inventory" xfId="51361" xr:uid="{482B3D76-B6F2-40E0-A5DB-83D68A012682}"/>
    <cellStyle name="Assumption Date Right 2 3 3" xfId="2209" xr:uid="{00000000-0005-0000-0000-000059080000}"/>
    <cellStyle name="Assumption Date Right 2 3 3 2" xfId="4756" xr:uid="{00000000-0005-0000-0000-00005A080000}"/>
    <cellStyle name="Assumption Date Right 2 3 3 2 2" xfId="6087" xr:uid="{00000000-0005-0000-0000-00005B080000}"/>
    <cellStyle name="Assumption Date Right 2 3 3 2 3" xfId="9159" xr:uid="{00000000-0005-0000-0000-00005C080000}"/>
    <cellStyle name="Assumption Date Right 2 3 3 2 4" xfId="13688" xr:uid="{00000000-0005-0000-0000-00005D080000}"/>
    <cellStyle name="Assumption Date Right 2 3 3 2 5" xfId="20108" xr:uid="{00000000-0005-0000-0000-00005E080000}"/>
    <cellStyle name="Assumption Date Right 2 3 3 2 6" xfId="20572" xr:uid="{00000000-0005-0000-0000-00005F080000}"/>
    <cellStyle name="Assumption Date Right 2 3 3 2_HFS &amp; Inventory" xfId="51364" xr:uid="{8BF4B9CA-D320-4A66-B061-D102C31F6BE2}"/>
    <cellStyle name="Assumption Date Right 2 3 3 3" xfId="6086" xr:uid="{00000000-0005-0000-0000-000060080000}"/>
    <cellStyle name="Assumption Date Right 2 3 3 4" xfId="9160" xr:uid="{00000000-0005-0000-0000-000061080000}"/>
    <cellStyle name="Assumption Date Right 2 3 3 5" xfId="13689" xr:uid="{00000000-0005-0000-0000-000062080000}"/>
    <cellStyle name="Assumption Date Right 2 3 3 6" xfId="20109" xr:uid="{00000000-0005-0000-0000-000063080000}"/>
    <cellStyle name="Assumption Date Right 2 3 3 7" xfId="20573" xr:uid="{00000000-0005-0000-0000-000064080000}"/>
    <cellStyle name="Assumption Date Right 2 3 3_HFS &amp; Inventory" xfId="51363" xr:uid="{E1AA5330-E9D9-47B0-AD09-80951F237B35}"/>
    <cellStyle name="Assumption Date Right 2 3 4" xfId="2621" xr:uid="{00000000-0005-0000-0000-000065080000}"/>
    <cellStyle name="Assumption Date Right 2 3 4 2" xfId="5168" xr:uid="{00000000-0005-0000-0000-000066080000}"/>
    <cellStyle name="Assumption Date Right 2 3 4 2 2" xfId="6089" xr:uid="{00000000-0005-0000-0000-000067080000}"/>
    <cellStyle name="Assumption Date Right 2 3 4 2 3" xfId="9157" xr:uid="{00000000-0005-0000-0000-000068080000}"/>
    <cellStyle name="Assumption Date Right 2 3 4 2 4" xfId="13686" xr:uid="{00000000-0005-0000-0000-000069080000}"/>
    <cellStyle name="Assumption Date Right 2 3 4 2 5" xfId="20106" xr:uid="{00000000-0005-0000-0000-00006A080000}"/>
    <cellStyle name="Assumption Date Right 2 3 4 2 6" xfId="20570" xr:uid="{00000000-0005-0000-0000-00006B080000}"/>
    <cellStyle name="Assumption Date Right 2 3 4 3" xfId="6088" xr:uid="{00000000-0005-0000-0000-00006C080000}"/>
    <cellStyle name="Assumption Date Right 2 3 4 4" xfId="9158" xr:uid="{00000000-0005-0000-0000-00006D080000}"/>
    <cellStyle name="Assumption Date Right 2 3 4 5" xfId="13687" xr:uid="{00000000-0005-0000-0000-00006E080000}"/>
    <cellStyle name="Assumption Date Right 2 3 4 6" xfId="20107" xr:uid="{00000000-0005-0000-0000-00006F080000}"/>
    <cellStyle name="Assumption Date Right 2 3 4 7" xfId="20571" xr:uid="{00000000-0005-0000-0000-000070080000}"/>
    <cellStyle name="Assumption Date Right 2 3 4_HFS &amp; Inventory" xfId="51365" xr:uid="{B48B152D-5E25-4560-8A34-8DB11823D61F}"/>
    <cellStyle name="Assumption Date Right 2 3 5" xfId="3036" xr:uid="{00000000-0005-0000-0000-000071080000}"/>
    <cellStyle name="Assumption Date Right 2 3 5 2" xfId="5583" xr:uid="{00000000-0005-0000-0000-000072080000}"/>
    <cellStyle name="Assumption Date Right 2 3 5 2 2" xfId="6091" xr:uid="{00000000-0005-0000-0000-000073080000}"/>
    <cellStyle name="Assumption Date Right 2 3 5 2 3" xfId="9155" xr:uid="{00000000-0005-0000-0000-000074080000}"/>
    <cellStyle name="Assumption Date Right 2 3 5 2 4" xfId="13684" xr:uid="{00000000-0005-0000-0000-000075080000}"/>
    <cellStyle name="Assumption Date Right 2 3 5 2 5" xfId="20104" xr:uid="{00000000-0005-0000-0000-000076080000}"/>
    <cellStyle name="Assumption Date Right 2 3 5 2 6" xfId="20568" xr:uid="{00000000-0005-0000-0000-000077080000}"/>
    <cellStyle name="Assumption Date Right 2 3 5 3" xfId="6090" xr:uid="{00000000-0005-0000-0000-000078080000}"/>
    <cellStyle name="Assumption Date Right 2 3 5 4" xfId="9156" xr:uid="{00000000-0005-0000-0000-000079080000}"/>
    <cellStyle name="Assumption Date Right 2 3 5 5" xfId="13685" xr:uid="{00000000-0005-0000-0000-00007A080000}"/>
    <cellStyle name="Assumption Date Right 2 3 5 6" xfId="20105" xr:uid="{00000000-0005-0000-0000-00007B080000}"/>
    <cellStyle name="Assumption Date Right 2 3 5 7" xfId="20569" xr:uid="{00000000-0005-0000-0000-00007C080000}"/>
    <cellStyle name="Assumption Date Right 2 3 5_HFS &amp; Inventory" xfId="51366" xr:uid="{CBAED188-DE5F-4245-9F4A-09D0ECB74DFF}"/>
    <cellStyle name="Assumption Date Right 2 3 6" xfId="3792" xr:uid="{00000000-0005-0000-0000-00007D080000}"/>
    <cellStyle name="Assumption Date Right 2 3 6 2" xfId="6092" xr:uid="{00000000-0005-0000-0000-00007E080000}"/>
    <cellStyle name="Assumption Date Right 2 3 6 3" xfId="9154" xr:uid="{00000000-0005-0000-0000-00007F080000}"/>
    <cellStyle name="Assumption Date Right 2 3 6 4" xfId="13683" xr:uid="{00000000-0005-0000-0000-000080080000}"/>
    <cellStyle name="Assumption Date Right 2 3 6 5" xfId="20103" xr:uid="{00000000-0005-0000-0000-000081080000}"/>
    <cellStyle name="Assumption Date Right 2 3 6 6" xfId="20567" xr:uid="{00000000-0005-0000-0000-000082080000}"/>
    <cellStyle name="Assumption Date Right 2 3 6_HFS &amp; Inventory" xfId="51367" xr:uid="{A6C2DC90-1B7F-4AD3-9786-881C8DC61344}"/>
    <cellStyle name="Assumption Date Right 2 3 7" xfId="6083" xr:uid="{00000000-0005-0000-0000-000083080000}"/>
    <cellStyle name="Assumption Date Right 2 3 8" xfId="9163" xr:uid="{00000000-0005-0000-0000-000084080000}"/>
    <cellStyle name="Assumption Date Right 2 3 9" xfId="13692" xr:uid="{00000000-0005-0000-0000-000085080000}"/>
    <cellStyle name="Assumption Date Right 2 3_HFS &amp; Inventory" xfId="51360" xr:uid="{D5855D9C-55A7-42F6-AB3B-FF53EB0E92E1}"/>
    <cellStyle name="Assumption Date Right 2 4" xfId="1587" xr:uid="{00000000-0005-0000-0000-000086080000}"/>
    <cellStyle name="Assumption Date Right 2 4 2" xfId="4136" xr:uid="{00000000-0005-0000-0000-000087080000}"/>
    <cellStyle name="Assumption Date Right 2 4 2 2" xfId="6094" xr:uid="{00000000-0005-0000-0000-000088080000}"/>
    <cellStyle name="Assumption Date Right 2 4 2 3" xfId="9152" xr:uid="{00000000-0005-0000-0000-000089080000}"/>
    <cellStyle name="Assumption Date Right 2 4 2 4" xfId="13681" xr:uid="{00000000-0005-0000-0000-00008A080000}"/>
    <cellStyle name="Assumption Date Right 2 4 2 5" xfId="20101" xr:uid="{00000000-0005-0000-0000-00008B080000}"/>
    <cellStyle name="Assumption Date Right 2 4 2 6" xfId="20565" xr:uid="{00000000-0005-0000-0000-00008C080000}"/>
    <cellStyle name="Assumption Date Right 2 4 2_HFS &amp; Inventory" xfId="51369" xr:uid="{7243D527-2A09-4C84-BC46-90EA24486171}"/>
    <cellStyle name="Assumption Date Right 2 4 3" xfId="6093" xr:uid="{00000000-0005-0000-0000-00008D080000}"/>
    <cellStyle name="Assumption Date Right 2 4 4" xfId="9153" xr:uid="{00000000-0005-0000-0000-00008E080000}"/>
    <cellStyle name="Assumption Date Right 2 4 5" xfId="13682" xr:uid="{00000000-0005-0000-0000-00008F080000}"/>
    <cellStyle name="Assumption Date Right 2 4 6" xfId="20102" xr:uid="{00000000-0005-0000-0000-000090080000}"/>
    <cellStyle name="Assumption Date Right 2 4 7" xfId="20566" xr:uid="{00000000-0005-0000-0000-000091080000}"/>
    <cellStyle name="Assumption Date Right 2 4_HFS &amp; Inventory" xfId="51368" xr:uid="{95B466D3-84D6-4337-B84E-3943306A6D47}"/>
    <cellStyle name="Assumption Date Right 2 5" xfId="2006" xr:uid="{00000000-0005-0000-0000-000092080000}"/>
    <cellStyle name="Assumption Date Right 2 5 2" xfId="4553" xr:uid="{00000000-0005-0000-0000-000093080000}"/>
    <cellStyle name="Assumption Date Right 2 5 2 2" xfId="6096" xr:uid="{00000000-0005-0000-0000-000094080000}"/>
    <cellStyle name="Assumption Date Right 2 5 2 3" xfId="9150" xr:uid="{00000000-0005-0000-0000-000095080000}"/>
    <cellStyle name="Assumption Date Right 2 5 2 4" xfId="13679" xr:uid="{00000000-0005-0000-0000-000096080000}"/>
    <cellStyle name="Assumption Date Right 2 5 2 5" xfId="20099" xr:uid="{00000000-0005-0000-0000-000097080000}"/>
    <cellStyle name="Assumption Date Right 2 5 2 6" xfId="20563" xr:uid="{00000000-0005-0000-0000-000098080000}"/>
    <cellStyle name="Assumption Date Right 2 5 3" xfId="6095" xr:uid="{00000000-0005-0000-0000-000099080000}"/>
    <cellStyle name="Assumption Date Right 2 5 4" xfId="9151" xr:uid="{00000000-0005-0000-0000-00009A080000}"/>
    <cellStyle name="Assumption Date Right 2 5 5" xfId="13680" xr:uid="{00000000-0005-0000-0000-00009B080000}"/>
    <cellStyle name="Assumption Date Right 2 5 6" xfId="20100" xr:uid="{00000000-0005-0000-0000-00009C080000}"/>
    <cellStyle name="Assumption Date Right 2 5 7" xfId="20564" xr:uid="{00000000-0005-0000-0000-00009D080000}"/>
    <cellStyle name="Assumption Date Right 2 5_HFS &amp; Inventory" xfId="51370" xr:uid="{4F9BC31A-FEC7-47AA-9466-D8169E61337C}"/>
    <cellStyle name="Assumption Date Right 2 6" xfId="2418" xr:uid="{00000000-0005-0000-0000-00009E080000}"/>
    <cellStyle name="Assumption Date Right 2 6 2" xfId="4965" xr:uid="{00000000-0005-0000-0000-00009F080000}"/>
    <cellStyle name="Assumption Date Right 2 6 2 2" xfId="6098" xr:uid="{00000000-0005-0000-0000-0000A0080000}"/>
    <cellStyle name="Assumption Date Right 2 6 2 3" xfId="9148" xr:uid="{00000000-0005-0000-0000-0000A1080000}"/>
    <cellStyle name="Assumption Date Right 2 6 2 4" xfId="13677" xr:uid="{00000000-0005-0000-0000-0000A2080000}"/>
    <cellStyle name="Assumption Date Right 2 6 2 5" xfId="20097" xr:uid="{00000000-0005-0000-0000-0000A3080000}"/>
    <cellStyle name="Assumption Date Right 2 6 2 6" xfId="20561" xr:uid="{00000000-0005-0000-0000-0000A4080000}"/>
    <cellStyle name="Assumption Date Right 2 6 3" xfId="6097" xr:uid="{00000000-0005-0000-0000-0000A5080000}"/>
    <cellStyle name="Assumption Date Right 2 6 4" xfId="9149" xr:uid="{00000000-0005-0000-0000-0000A6080000}"/>
    <cellStyle name="Assumption Date Right 2 6 5" xfId="13678" xr:uid="{00000000-0005-0000-0000-0000A7080000}"/>
    <cellStyle name="Assumption Date Right 2 6 6" xfId="20098" xr:uid="{00000000-0005-0000-0000-0000A8080000}"/>
    <cellStyle name="Assumption Date Right 2 6 7" xfId="20562" xr:uid="{00000000-0005-0000-0000-0000A9080000}"/>
    <cellStyle name="Assumption Date Right 2 7" xfId="2833" xr:uid="{00000000-0005-0000-0000-0000AA080000}"/>
    <cellStyle name="Assumption Date Right 2 7 2" xfId="5380" xr:uid="{00000000-0005-0000-0000-0000AB080000}"/>
    <cellStyle name="Assumption Date Right 2 7 2 2" xfId="6100" xr:uid="{00000000-0005-0000-0000-0000AC080000}"/>
    <cellStyle name="Assumption Date Right 2 7 2 3" xfId="9146" xr:uid="{00000000-0005-0000-0000-0000AD080000}"/>
    <cellStyle name="Assumption Date Right 2 7 2 4" xfId="13675" xr:uid="{00000000-0005-0000-0000-0000AE080000}"/>
    <cellStyle name="Assumption Date Right 2 7 2 5" xfId="20095" xr:uid="{00000000-0005-0000-0000-0000AF080000}"/>
    <cellStyle name="Assumption Date Right 2 7 2 6" xfId="20559" xr:uid="{00000000-0005-0000-0000-0000B0080000}"/>
    <cellStyle name="Assumption Date Right 2 7 3" xfId="6099" xr:uid="{00000000-0005-0000-0000-0000B1080000}"/>
    <cellStyle name="Assumption Date Right 2 7 4" xfId="9147" xr:uid="{00000000-0005-0000-0000-0000B2080000}"/>
    <cellStyle name="Assumption Date Right 2 7 5" xfId="13676" xr:uid="{00000000-0005-0000-0000-0000B3080000}"/>
    <cellStyle name="Assumption Date Right 2 7 6" xfId="20096" xr:uid="{00000000-0005-0000-0000-0000B4080000}"/>
    <cellStyle name="Assumption Date Right 2 7 7" xfId="20560" xr:uid="{00000000-0005-0000-0000-0000B5080000}"/>
    <cellStyle name="Assumption Date Right 2 8" xfId="3589" xr:uid="{00000000-0005-0000-0000-0000B6080000}"/>
    <cellStyle name="Assumption Date Right 2 8 2" xfId="6101" xr:uid="{00000000-0005-0000-0000-0000B7080000}"/>
    <cellStyle name="Assumption Date Right 2 8 3" xfId="9145" xr:uid="{00000000-0005-0000-0000-0000B8080000}"/>
    <cellStyle name="Assumption Date Right 2 8 4" xfId="13674" xr:uid="{00000000-0005-0000-0000-0000B9080000}"/>
    <cellStyle name="Assumption Date Right 2 8 5" xfId="20094" xr:uid="{00000000-0005-0000-0000-0000BA080000}"/>
    <cellStyle name="Assumption Date Right 2 8 6" xfId="20558" xr:uid="{00000000-0005-0000-0000-0000BB080000}"/>
    <cellStyle name="Assumption Date Right 2 9" xfId="6071" xr:uid="{00000000-0005-0000-0000-0000BC080000}"/>
    <cellStyle name="Assumption Date Right 2_Change Control" xfId="51371" xr:uid="{5AEA8CB5-28B6-4B76-A8D6-832AE82C7AFA}"/>
    <cellStyle name="Assumption Date Right 3" xfId="988" xr:uid="{00000000-0005-0000-0000-0000BD080000}"/>
    <cellStyle name="Assumption Date Right 3 10" xfId="20557" xr:uid="{00000000-0005-0000-0000-0000BE080000}"/>
    <cellStyle name="Assumption Date Right 3 11" xfId="44205" xr:uid="{00000000-0005-0000-0000-0000BF080000}"/>
    <cellStyle name="Assumption Date Right 3 2" xfId="1569" xr:uid="{00000000-0005-0000-0000-0000C0080000}"/>
    <cellStyle name="Assumption Date Right 3 2 2" xfId="4118" xr:uid="{00000000-0005-0000-0000-0000C1080000}"/>
    <cellStyle name="Assumption Date Right 3 2 2 2" xfId="6104" xr:uid="{00000000-0005-0000-0000-0000C2080000}"/>
    <cellStyle name="Assumption Date Right 3 2 2 3" xfId="9142" xr:uid="{00000000-0005-0000-0000-0000C3080000}"/>
    <cellStyle name="Assumption Date Right 3 2 2 4" xfId="13671" xr:uid="{00000000-0005-0000-0000-0000C4080000}"/>
    <cellStyle name="Assumption Date Right 3 2 2 5" xfId="20091" xr:uid="{00000000-0005-0000-0000-0000C5080000}"/>
    <cellStyle name="Assumption Date Right 3 2 2 6" xfId="20555" xr:uid="{00000000-0005-0000-0000-0000C6080000}"/>
    <cellStyle name="Assumption Date Right 3 2 2_HFS &amp; Inventory" xfId="51374" xr:uid="{9F224E9A-6A81-4BA8-B25C-FE2BBC50F170}"/>
    <cellStyle name="Assumption Date Right 3 2 3" xfId="6103" xr:uid="{00000000-0005-0000-0000-0000C7080000}"/>
    <cellStyle name="Assumption Date Right 3 2 3 2" xfId="51376" xr:uid="{0017BC60-99C6-46CD-8FF9-B3818EDC9132}"/>
    <cellStyle name="Assumption Date Right 3 2 3 3" xfId="51377" xr:uid="{EEBD370E-A4F7-41E3-AFC5-82DDB4DB48F0}"/>
    <cellStyle name="Assumption Date Right 3 2 3 4" xfId="51378" xr:uid="{3C184937-CA2F-4BDC-BBB2-2B65ED3A0FA5}"/>
    <cellStyle name="Assumption Date Right 3 2 3 5" xfId="51379" xr:uid="{C8013600-67AA-412B-947B-C10B81A7B8A1}"/>
    <cellStyle name="Assumption Date Right 3 2 3_HFS &amp; Inventory" xfId="51375" xr:uid="{389AB901-3961-4423-9444-F550D73F68F1}"/>
    <cellStyle name="Assumption Date Right 3 2 4" xfId="9143" xr:uid="{00000000-0005-0000-0000-0000C8080000}"/>
    <cellStyle name="Assumption Date Right 3 2 5" xfId="13672" xr:uid="{00000000-0005-0000-0000-0000C9080000}"/>
    <cellStyle name="Assumption Date Right 3 2 6" xfId="20092" xr:uid="{00000000-0005-0000-0000-0000CA080000}"/>
    <cellStyle name="Assumption Date Right 3 2 7" xfId="20556" xr:uid="{00000000-0005-0000-0000-0000CB080000}"/>
    <cellStyle name="Assumption Date Right 3 2 8" xfId="44206" xr:uid="{00000000-0005-0000-0000-0000CC080000}"/>
    <cellStyle name="Assumption Date Right 3 2_HFS &amp; Inventory" xfId="51373" xr:uid="{1994C71E-E554-4CA9-975A-15A7C32A1876}"/>
    <cellStyle name="Assumption Date Right 3 3" xfId="1988" xr:uid="{00000000-0005-0000-0000-0000CD080000}"/>
    <cellStyle name="Assumption Date Right 3 3 2" xfId="4535" xr:uid="{00000000-0005-0000-0000-0000CE080000}"/>
    <cellStyle name="Assumption Date Right 3 3 2 2" xfId="6106" xr:uid="{00000000-0005-0000-0000-0000CF080000}"/>
    <cellStyle name="Assumption Date Right 3 3 2 3" xfId="9140" xr:uid="{00000000-0005-0000-0000-0000D0080000}"/>
    <cellStyle name="Assumption Date Right 3 3 2 4" xfId="13669" xr:uid="{00000000-0005-0000-0000-0000D1080000}"/>
    <cellStyle name="Assumption Date Right 3 3 2 5" xfId="20089" xr:uid="{00000000-0005-0000-0000-0000D2080000}"/>
    <cellStyle name="Assumption Date Right 3 3 2 6" xfId="20553" xr:uid="{00000000-0005-0000-0000-0000D3080000}"/>
    <cellStyle name="Assumption Date Right 3 3 2_HFS &amp; Inventory" xfId="51381" xr:uid="{5D3B8463-6FF1-48D4-BAF6-F9125F2E366A}"/>
    <cellStyle name="Assumption Date Right 3 3 3" xfId="6105" xr:uid="{00000000-0005-0000-0000-0000D4080000}"/>
    <cellStyle name="Assumption Date Right 3 3 4" xfId="9141" xr:uid="{00000000-0005-0000-0000-0000D5080000}"/>
    <cellStyle name="Assumption Date Right 3 3 5" xfId="13670" xr:uid="{00000000-0005-0000-0000-0000D6080000}"/>
    <cellStyle name="Assumption Date Right 3 3 6" xfId="20090" xr:uid="{00000000-0005-0000-0000-0000D7080000}"/>
    <cellStyle name="Assumption Date Right 3 3 7" xfId="20554" xr:uid="{00000000-0005-0000-0000-0000D8080000}"/>
    <cellStyle name="Assumption Date Right 3 3_HFS &amp; Inventory" xfId="51380" xr:uid="{9DEDD25C-367F-4692-BB95-0737FFA8EBB6}"/>
    <cellStyle name="Assumption Date Right 3 4" xfId="2400" xr:uid="{00000000-0005-0000-0000-0000D9080000}"/>
    <cellStyle name="Assumption Date Right 3 4 2" xfId="4947" xr:uid="{00000000-0005-0000-0000-0000DA080000}"/>
    <cellStyle name="Assumption Date Right 3 4 2 2" xfId="6108" xr:uid="{00000000-0005-0000-0000-0000DB080000}"/>
    <cellStyle name="Assumption Date Right 3 4 2 3" xfId="9138" xr:uid="{00000000-0005-0000-0000-0000DC080000}"/>
    <cellStyle name="Assumption Date Right 3 4 2 4" xfId="13667" xr:uid="{00000000-0005-0000-0000-0000DD080000}"/>
    <cellStyle name="Assumption Date Right 3 4 2 5" xfId="20087" xr:uid="{00000000-0005-0000-0000-0000DE080000}"/>
    <cellStyle name="Assumption Date Right 3 4 2 6" xfId="20551" xr:uid="{00000000-0005-0000-0000-0000DF080000}"/>
    <cellStyle name="Assumption Date Right 3 4 2_HFS &amp; Inventory" xfId="51383" xr:uid="{3E0DC005-D223-4B87-BC8F-927B492AB795}"/>
    <cellStyle name="Assumption Date Right 3 4 3" xfId="6107" xr:uid="{00000000-0005-0000-0000-0000E0080000}"/>
    <cellStyle name="Assumption Date Right 3 4 4" xfId="9139" xr:uid="{00000000-0005-0000-0000-0000E1080000}"/>
    <cellStyle name="Assumption Date Right 3 4 5" xfId="13668" xr:uid="{00000000-0005-0000-0000-0000E2080000}"/>
    <cellStyle name="Assumption Date Right 3 4 6" xfId="20552" xr:uid="{00000000-0005-0000-0000-0000E3080000}"/>
    <cellStyle name="Assumption Date Right 3 4_HFS &amp; Inventory" xfId="51382" xr:uid="{652BB1B2-50BC-4DB8-AE73-C2556CFD1A8E}"/>
    <cellStyle name="Assumption Date Right 3 5" xfId="2815" xr:uid="{00000000-0005-0000-0000-0000E4080000}"/>
    <cellStyle name="Assumption Date Right 3 5 2" xfId="5362" xr:uid="{00000000-0005-0000-0000-0000E5080000}"/>
    <cellStyle name="Assumption Date Right 3 5 2 2" xfId="6110" xr:uid="{00000000-0005-0000-0000-0000E6080000}"/>
    <cellStyle name="Assumption Date Right 3 5 2 3" xfId="9136" xr:uid="{00000000-0005-0000-0000-0000E7080000}"/>
    <cellStyle name="Assumption Date Right 3 5 2 4" xfId="13665" xr:uid="{00000000-0005-0000-0000-0000E8080000}"/>
    <cellStyle name="Assumption Date Right 3 5 2 5" xfId="20085" xr:uid="{00000000-0005-0000-0000-0000E9080000}"/>
    <cellStyle name="Assumption Date Right 3 5 2 6" xfId="20549" xr:uid="{00000000-0005-0000-0000-0000EA080000}"/>
    <cellStyle name="Assumption Date Right 3 5 3" xfId="6109" xr:uid="{00000000-0005-0000-0000-0000EB080000}"/>
    <cellStyle name="Assumption Date Right 3 5 4" xfId="9137" xr:uid="{00000000-0005-0000-0000-0000EC080000}"/>
    <cellStyle name="Assumption Date Right 3 5 5" xfId="20086" xr:uid="{00000000-0005-0000-0000-0000ED080000}"/>
    <cellStyle name="Assumption Date Right 3 5 6" xfId="20550" xr:uid="{00000000-0005-0000-0000-0000EE080000}"/>
    <cellStyle name="Assumption Date Right 3 6" xfId="3247" xr:uid="{00000000-0005-0000-0000-0000EF080000}"/>
    <cellStyle name="Assumption Date Right 3 6 2" xfId="6111" xr:uid="{00000000-0005-0000-0000-0000F0080000}"/>
    <cellStyle name="Assumption Date Right 3 6 3" xfId="9135" xr:uid="{00000000-0005-0000-0000-0000F1080000}"/>
    <cellStyle name="Assumption Date Right 3 6 4" xfId="13664" xr:uid="{00000000-0005-0000-0000-0000F2080000}"/>
    <cellStyle name="Assumption Date Right 3 6 5" xfId="20084" xr:uid="{00000000-0005-0000-0000-0000F3080000}"/>
    <cellStyle name="Assumption Date Right 3 6 6" xfId="20548" xr:uid="{00000000-0005-0000-0000-0000F4080000}"/>
    <cellStyle name="Assumption Date Right 3 7" xfId="3571" xr:uid="{00000000-0005-0000-0000-0000F5080000}"/>
    <cellStyle name="Assumption Date Right 3 7 2" xfId="6112" xr:uid="{00000000-0005-0000-0000-0000F6080000}"/>
    <cellStyle name="Assumption Date Right 3 7 3" xfId="9134" xr:uid="{00000000-0005-0000-0000-0000F7080000}"/>
    <cellStyle name="Assumption Date Right 3 7 4" xfId="13663" xr:uid="{00000000-0005-0000-0000-0000F8080000}"/>
    <cellStyle name="Assumption Date Right 3 7 5" xfId="20083" xr:uid="{00000000-0005-0000-0000-0000F9080000}"/>
    <cellStyle name="Assumption Date Right 3 7 6" xfId="20547" xr:uid="{00000000-0005-0000-0000-0000FA080000}"/>
    <cellStyle name="Assumption Date Right 3 8" xfId="6102" xr:uid="{00000000-0005-0000-0000-0000FB080000}"/>
    <cellStyle name="Assumption Date Right 3 9" xfId="9144" xr:uid="{00000000-0005-0000-0000-0000FC080000}"/>
    <cellStyle name="Assumption Date Right 3_HFS &amp; Inventory" xfId="51372" xr:uid="{E9EDCBA0-07F8-4057-9FB8-69522BAF0640}"/>
    <cellStyle name="Assumption Date Right 4" xfId="1182" xr:uid="{00000000-0005-0000-0000-0000FD080000}"/>
    <cellStyle name="Assumption Date Right 4 10" xfId="44207" xr:uid="{00000000-0005-0000-0000-0000FE080000}"/>
    <cellStyle name="Assumption Date Right 4 2" xfId="1731" xr:uid="{00000000-0005-0000-0000-0000FF080000}"/>
    <cellStyle name="Assumption Date Right 4 2 2" xfId="4280" xr:uid="{00000000-0005-0000-0000-000000090000}"/>
    <cellStyle name="Assumption Date Right 4 2 2 2" xfId="6115" xr:uid="{00000000-0005-0000-0000-000001090000}"/>
    <cellStyle name="Assumption Date Right 4 2 2 3" xfId="9131" xr:uid="{00000000-0005-0000-0000-000002090000}"/>
    <cellStyle name="Assumption Date Right 4 2 2 4" xfId="13660" xr:uid="{00000000-0005-0000-0000-000003090000}"/>
    <cellStyle name="Assumption Date Right 4 2 2 5" xfId="20080" xr:uid="{00000000-0005-0000-0000-000004090000}"/>
    <cellStyle name="Assumption Date Right 4 2 2 6" xfId="20545" xr:uid="{00000000-0005-0000-0000-000005090000}"/>
    <cellStyle name="Assumption Date Right 4 2 2_HFS &amp; Inventory" xfId="51385" xr:uid="{C3500770-B116-4874-B365-FE3CDC867A8E}"/>
    <cellStyle name="Assumption Date Right 4 2 3" xfId="6114" xr:uid="{00000000-0005-0000-0000-000006090000}"/>
    <cellStyle name="Assumption Date Right 4 2 3 2" xfId="51387" xr:uid="{3FA1B1BD-9517-4F73-8023-70DC4F53F17B}"/>
    <cellStyle name="Assumption Date Right 4 2 3 3" xfId="51388" xr:uid="{280F7667-A06E-4EF8-ADD9-EDAD7C883057}"/>
    <cellStyle name="Assumption Date Right 4 2 3 4" xfId="51389" xr:uid="{E657FC2E-828E-4656-953A-7F96DB4618E1}"/>
    <cellStyle name="Assumption Date Right 4 2 3 5" xfId="51390" xr:uid="{F5ADE15E-F802-4312-95CA-9392B17B9D80}"/>
    <cellStyle name="Assumption Date Right 4 2 3_HFS &amp; Inventory" xfId="51386" xr:uid="{EE815C67-5982-4999-8305-2F5597FEFDB5}"/>
    <cellStyle name="Assumption Date Right 4 2 4" xfId="9132" xr:uid="{00000000-0005-0000-0000-000007090000}"/>
    <cellStyle name="Assumption Date Right 4 2 5" xfId="13661" xr:uid="{00000000-0005-0000-0000-000008090000}"/>
    <cellStyle name="Assumption Date Right 4 2 6" xfId="20081" xr:uid="{00000000-0005-0000-0000-000009090000}"/>
    <cellStyle name="Assumption Date Right 4 2 7" xfId="20546" xr:uid="{00000000-0005-0000-0000-00000A090000}"/>
    <cellStyle name="Assumption Date Right 4 2_HFS &amp; Inventory" xfId="51384" xr:uid="{B51AA62B-6F98-4DBE-B4EA-5795B7B938EB}"/>
    <cellStyle name="Assumption Date Right 4 3" xfId="2150" xr:uid="{00000000-0005-0000-0000-00000B090000}"/>
    <cellStyle name="Assumption Date Right 4 3 2" xfId="4697" xr:uid="{00000000-0005-0000-0000-00000C090000}"/>
    <cellStyle name="Assumption Date Right 4 3 2 2" xfId="6117" xr:uid="{00000000-0005-0000-0000-00000D090000}"/>
    <cellStyle name="Assumption Date Right 4 3 2 3" xfId="13658" xr:uid="{00000000-0005-0000-0000-00000E090000}"/>
    <cellStyle name="Assumption Date Right 4 3 2 4" xfId="20078" xr:uid="{00000000-0005-0000-0000-00000F090000}"/>
    <cellStyle name="Assumption Date Right 4 3 2 5" xfId="20543" xr:uid="{00000000-0005-0000-0000-000010090000}"/>
    <cellStyle name="Assumption Date Right 4 3 2_HFS &amp; Inventory" xfId="51392" xr:uid="{6FAE5305-5AC6-4D79-90A8-94F662F27527}"/>
    <cellStyle name="Assumption Date Right 4 3 3" xfId="6116" xr:uid="{00000000-0005-0000-0000-000011090000}"/>
    <cellStyle name="Assumption Date Right 4 3 4" xfId="13659" xr:uid="{00000000-0005-0000-0000-000012090000}"/>
    <cellStyle name="Assumption Date Right 4 3 5" xfId="20079" xr:uid="{00000000-0005-0000-0000-000013090000}"/>
    <cellStyle name="Assumption Date Right 4 3 6" xfId="20544" xr:uid="{00000000-0005-0000-0000-000014090000}"/>
    <cellStyle name="Assumption Date Right 4 3_HFS &amp; Inventory" xfId="51391" xr:uid="{45F0C33B-7AA3-45F6-9B9B-DFB851B749D6}"/>
    <cellStyle name="Assumption Date Right 4 4" xfId="2562" xr:uid="{00000000-0005-0000-0000-000015090000}"/>
    <cellStyle name="Assumption Date Right 4 4 2" xfId="5109" xr:uid="{00000000-0005-0000-0000-000016090000}"/>
    <cellStyle name="Assumption Date Right 4 4 2 2" xfId="6119" xr:uid="{00000000-0005-0000-0000-000017090000}"/>
    <cellStyle name="Assumption Date Right 4 4 2 3" xfId="9127" xr:uid="{00000000-0005-0000-0000-000018090000}"/>
    <cellStyle name="Assumption Date Right 4 4 2 4" xfId="13656" xr:uid="{00000000-0005-0000-0000-000019090000}"/>
    <cellStyle name="Assumption Date Right 4 4 2 5" xfId="20076" xr:uid="{00000000-0005-0000-0000-00001A090000}"/>
    <cellStyle name="Assumption Date Right 4 4 2 6" xfId="20541" xr:uid="{00000000-0005-0000-0000-00001B090000}"/>
    <cellStyle name="Assumption Date Right 4 4 2_HFS &amp; Inventory" xfId="51394" xr:uid="{06A8C4D4-A2F7-4CEF-B03D-D5E255786334}"/>
    <cellStyle name="Assumption Date Right 4 4 3" xfId="6118" xr:uid="{00000000-0005-0000-0000-00001C090000}"/>
    <cellStyle name="Assumption Date Right 4 4 4" xfId="9128" xr:uid="{00000000-0005-0000-0000-00001D090000}"/>
    <cellStyle name="Assumption Date Right 4 4 5" xfId="13657" xr:uid="{00000000-0005-0000-0000-00001E090000}"/>
    <cellStyle name="Assumption Date Right 4 4 6" xfId="20077" xr:uid="{00000000-0005-0000-0000-00001F090000}"/>
    <cellStyle name="Assumption Date Right 4 4 7" xfId="20542" xr:uid="{00000000-0005-0000-0000-000020090000}"/>
    <cellStyle name="Assumption Date Right 4 4_HFS &amp; Inventory" xfId="51393" xr:uid="{07D307F3-0613-436D-803D-D8CCEEBE719F}"/>
    <cellStyle name="Assumption Date Right 4 5" xfId="2977" xr:uid="{00000000-0005-0000-0000-000021090000}"/>
    <cellStyle name="Assumption Date Right 4 5 2" xfId="5524" xr:uid="{00000000-0005-0000-0000-000022090000}"/>
    <cellStyle name="Assumption Date Right 4 5 2 2" xfId="9125" xr:uid="{00000000-0005-0000-0000-000023090000}"/>
    <cellStyle name="Assumption Date Right 4 5 2 3" xfId="13654" xr:uid="{00000000-0005-0000-0000-000024090000}"/>
    <cellStyle name="Assumption Date Right 4 5 2 4" xfId="20074" xr:uid="{00000000-0005-0000-0000-000025090000}"/>
    <cellStyle name="Assumption Date Right 4 5 2 5" xfId="20539" xr:uid="{00000000-0005-0000-0000-000026090000}"/>
    <cellStyle name="Assumption Date Right 4 5 3" xfId="9126" xr:uid="{00000000-0005-0000-0000-000027090000}"/>
    <cellStyle name="Assumption Date Right 4 5 4" xfId="13655" xr:uid="{00000000-0005-0000-0000-000028090000}"/>
    <cellStyle name="Assumption Date Right 4 5 5" xfId="20075" xr:uid="{00000000-0005-0000-0000-000029090000}"/>
    <cellStyle name="Assumption Date Right 4 5 6" xfId="20540" xr:uid="{00000000-0005-0000-0000-00002A090000}"/>
    <cellStyle name="Assumption Date Right 4 6" xfId="3248" xr:uid="{00000000-0005-0000-0000-00002B090000}"/>
    <cellStyle name="Assumption Date Right 4 6 2" xfId="6122" xr:uid="{00000000-0005-0000-0000-00002C090000}"/>
    <cellStyle name="Assumption Date Right 4 6 3" xfId="9124" xr:uid="{00000000-0005-0000-0000-00002D090000}"/>
    <cellStyle name="Assumption Date Right 4 6 4" xfId="13653" xr:uid="{00000000-0005-0000-0000-00002E090000}"/>
    <cellStyle name="Assumption Date Right 4 6 5" xfId="20073" xr:uid="{00000000-0005-0000-0000-00002F090000}"/>
    <cellStyle name="Assumption Date Right 4 6 6" xfId="20538" xr:uid="{00000000-0005-0000-0000-000030090000}"/>
    <cellStyle name="Assumption Date Right 4 7" xfId="3733" xr:uid="{00000000-0005-0000-0000-000031090000}"/>
    <cellStyle name="Assumption Date Right 4 7 2" xfId="6123" xr:uid="{00000000-0005-0000-0000-000032090000}"/>
    <cellStyle name="Assumption Date Right 4 7 3" xfId="9123" xr:uid="{00000000-0005-0000-0000-000033090000}"/>
    <cellStyle name="Assumption Date Right 4 7 4" xfId="11412" xr:uid="{00000000-0005-0000-0000-000034090000}"/>
    <cellStyle name="Assumption Date Right 4 7 5" xfId="20072" xr:uid="{00000000-0005-0000-0000-000035090000}"/>
    <cellStyle name="Assumption Date Right 4 7 6" xfId="20537" xr:uid="{00000000-0005-0000-0000-000036090000}"/>
    <cellStyle name="Assumption Date Right 4 8" xfId="13662" xr:uid="{00000000-0005-0000-0000-000037090000}"/>
    <cellStyle name="Assumption Date Right 4 9" xfId="20082" xr:uid="{00000000-0005-0000-0000-000038090000}"/>
    <cellStyle name="Assumption Date Right 4_Change Control" xfId="51395" xr:uid="{F5CEF34C-CCFC-4D8F-A7F2-6A2AABA42BE0}"/>
    <cellStyle name="Assumption Date Right 5" xfId="1341" xr:uid="{00000000-0005-0000-0000-000039090000}"/>
    <cellStyle name="Assumption Date Right 5 10" xfId="13652" xr:uid="{00000000-0005-0000-0000-00003A090000}"/>
    <cellStyle name="Assumption Date Right 5 11" xfId="20071" xr:uid="{00000000-0005-0000-0000-00003B090000}"/>
    <cellStyle name="Assumption Date Right 5 12" xfId="20536" xr:uid="{00000000-0005-0000-0000-00003C090000}"/>
    <cellStyle name="Assumption Date Right 5 2" xfId="1890" xr:uid="{00000000-0005-0000-0000-00003D090000}"/>
    <cellStyle name="Assumption Date Right 5 2 2" xfId="4437" xr:uid="{00000000-0005-0000-0000-00003E090000}"/>
    <cellStyle name="Assumption Date Right 5 2 2 2" xfId="6126" xr:uid="{00000000-0005-0000-0000-00003F090000}"/>
    <cellStyle name="Assumption Date Right 5 2 2 3" xfId="9121" xr:uid="{00000000-0005-0000-0000-000040090000}"/>
    <cellStyle name="Assumption Date Right 5 2 2 4" xfId="13650" xr:uid="{00000000-0005-0000-0000-000041090000}"/>
    <cellStyle name="Assumption Date Right 5 2 2 5" xfId="20069" xr:uid="{00000000-0005-0000-0000-000042090000}"/>
    <cellStyle name="Assumption Date Right 5 2 2 6" xfId="20534" xr:uid="{00000000-0005-0000-0000-000043090000}"/>
    <cellStyle name="Assumption Date Right 5 2 2_HFS &amp; Inventory" xfId="51397" xr:uid="{360E81E3-0C91-4CF7-AC67-62016E3C1762}"/>
    <cellStyle name="Assumption Date Right 5 2 3" xfId="6125" xr:uid="{00000000-0005-0000-0000-000044090000}"/>
    <cellStyle name="Assumption Date Right 5 2 4" xfId="9122" xr:uid="{00000000-0005-0000-0000-000045090000}"/>
    <cellStyle name="Assumption Date Right 5 2 5" xfId="13651" xr:uid="{00000000-0005-0000-0000-000046090000}"/>
    <cellStyle name="Assumption Date Right 5 2 6" xfId="20070" xr:uid="{00000000-0005-0000-0000-000047090000}"/>
    <cellStyle name="Assumption Date Right 5 2 7" xfId="20535" xr:uid="{00000000-0005-0000-0000-000048090000}"/>
    <cellStyle name="Assumption Date Right 5 2_HFS &amp; Inventory" xfId="51396" xr:uid="{CA035F3E-36E1-4F09-80B0-110F4CAF47C7}"/>
    <cellStyle name="Assumption Date Right 5 3" xfId="2307" xr:uid="{00000000-0005-0000-0000-000049090000}"/>
    <cellStyle name="Assumption Date Right 5 3 2" xfId="4854" xr:uid="{00000000-0005-0000-0000-00004A090000}"/>
    <cellStyle name="Assumption Date Right 5 3 2 2" xfId="6128" xr:uid="{00000000-0005-0000-0000-00004B090000}"/>
    <cellStyle name="Assumption Date Right 5 3 2 3" xfId="9119" xr:uid="{00000000-0005-0000-0000-00004C090000}"/>
    <cellStyle name="Assumption Date Right 5 3 2 4" xfId="13648" xr:uid="{00000000-0005-0000-0000-00004D090000}"/>
    <cellStyle name="Assumption Date Right 5 3 2 5" xfId="20067" xr:uid="{00000000-0005-0000-0000-00004E090000}"/>
    <cellStyle name="Assumption Date Right 5 3 2 6" xfId="20532" xr:uid="{00000000-0005-0000-0000-00004F090000}"/>
    <cellStyle name="Assumption Date Right 5 3 2_HFS &amp; Inventory" xfId="51399" xr:uid="{4CF64499-3A28-4BB6-8D29-18FABA12777D}"/>
    <cellStyle name="Assumption Date Right 5 3 3" xfId="6127" xr:uid="{00000000-0005-0000-0000-000050090000}"/>
    <cellStyle name="Assumption Date Right 5 3 4" xfId="9120" xr:uid="{00000000-0005-0000-0000-000051090000}"/>
    <cellStyle name="Assumption Date Right 5 3 5" xfId="13649" xr:uid="{00000000-0005-0000-0000-000052090000}"/>
    <cellStyle name="Assumption Date Right 5 3 6" xfId="20068" xr:uid="{00000000-0005-0000-0000-000053090000}"/>
    <cellStyle name="Assumption Date Right 5 3 7" xfId="20533" xr:uid="{00000000-0005-0000-0000-000054090000}"/>
    <cellStyle name="Assumption Date Right 5 3_HFS &amp; Inventory" xfId="51398" xr:uid="{3B0D9052-85AC-41E7-9B86-D41221E031D0}"/>
    <cellStyle name="Assumption Date Right 5 4" xfId="2719" xr:uid="{00000000-0005-0000-0000-000055090000}"/>
    <cellStyle name="Assumption Date Right 5 4 2" xfId="5266" xr:uid="{00000000-0005-0000-0000-000056090000}"/>
    <cellStyle name="Assumption Date Right 5 4 2 2" xfId="6130" xr:uid="{00000000-0005-0000-0000-000057090000}"/>
    <cellStyle name="Assumption Date Right 5 4 2 3" xfId="9117" xr:uid="{00000000-0005-0000-0000-000058090000}"/>
    <cellStyle name="Assumption Date Right 5 4 2 4" xfId="13646" xr:uid="{00000000-0005-0000-0000-000059090000}"/>
    <cellStyle name="Assumption Date Right 5 4 2 5" xfId="20065" xr:uid="{00000000-0005-0000-0000-00005A090000}"/>
    <cellStyle name="Assumption Date Right 5 4 2 6" xfId="20530" xr:uid="{00000000-0005-0000-0000-00005B090000}"/>
    <cellStyle name="Assumption Date Right 5 4 3" xfId="6129" xr:uid="{00000000-0005-0000-0000-00005C090000}"/>
    <cellStyle name="Assumption Date Right 5 4 4" xfId="9118" xr:uid="{00000000-0005-0000-0000-00005D090000}"/>
    <cellStyle name="Assumption Date Right 5 4 5" xfId="13647" xr:uid="{00000000-0005-0000-0000-00005E090000}"/>
    <cellStyle name="Assumption Date Right 5 4 6" xfId="20066" xr:uid="{00000000-0005-0000-0000-00005F090000}"/>
    <cellStyle name="Assumption Date Right 5 4 7" xfId="20531" xr:uid="{00000000-0005-0000-0000-000060090000}"/>
    <cellStyle name="Assumption Date Right 5 4_HFS &amp; Inventory" xfId="51400" xr:uid="{CED61F22-2CF5-406A-832E-4BF0E37B9051}"/>
    <cellStyle name="Assumption Date Right 5 5" xfId="3134" xr:uid="{00000000-0005-0000-0000-000061090000}"/>
    <cellStyle name="Assumption Date Right 5 5 2" xfId="5681" xr:uid="{00000000-0005-0000-0000-000062090000}"/>
    <cellStyle name="Assumption Date Right 5 5 2 2" xfId="6132" xr:uid="{00000000-0005-0000-0000-000063090000}"/>
    <cellStyle name="Assumption Date Right 5 5 2 3" xfId="9115" xr:uid="{00000000-0005-0000-0000-000064090000}"/>
    <cellStyle name="Assumption Date Right 5 5 2 4" xfId="13644" xr:uid="{00000000-0005-0000-0000-000065090000}"/>
    <cellStyle name="Assumption Date Right 5 5 2 5" xfId="20063" xr:uid="{00000000-0005-0000-0000-000066090000}"/>
    <cellStyle name="Assumption Date Right 5 5 2 6" xfId="20528" xr:uid="{00000000-0005-0000-0000-000067090000}"/>
    <cellStyle name="Assumption Date Right 5 5 3" xfId="6131" xr:uid="{00000000-0005-0000-0000-000068090000}"/>
    <cellStyle name="Assumption Date Right 5 5 4" xfId="9116" xr:uid="{00000000-0005-0000-0000-000069090000}"/>
    <cellStyle name="Assumption Date Right 5 5 5" xfId="13645" xr:uid="{00000000-0005-0000-0000-00006A090000}"/>
    <cellStyle name="Assumption Date Right 5 5 6" xfId="20064" xr:uid="{00000000-0005-0000-0000-00006B090000}"/>
    <cellStyle name="Assumption Date Right 5 5 7" xfId="20529" xr:uid="{00000000-0005-0000-0000-00006C090000}"/>
    <cellStyle name="Assumption Date Right 5 5_HFS &amp; Inventory" xfId="51401" xr:uid="{3E9A7030-2B08-4535-A87A-231CEA2B1F52}"/>
    <cellStyle name="Assumption Date Right 5 6" xfId="3249" xr:uid="{00000000-0005-0000-0000-00006D090000}"/>
    <cellStyle name="Assumption Date Right 5 6 2" xfId="6133" xr:uid="{00000000-0005-0000-0000-00006E090000}"/>
    <cellStyle name="Assumption Date Right 5 6 3" xfId="9114" xr:uid="{00000000-0005-0000-0000-00006F090000}"/>
    <cellStyle name="Assumption Date Right 5 6 4" xfId="13643" xr:uid="{00000000-0005-0000-0000-000070090000}"/>
    <cellStyle name="Assumption Date Right 5 6 5" xfId="20062" xr:uid="{00000000-0005-0000-0000-000071090000}"/>
    <cellStyle name="Assumption Date Right 5 6 6" xfId="20527" xr:uid="{00000000-0005-0000-0000-000072090000}"/>
    <cellStyle name="Assumption Date Right 5 6_HFS &amp; Inventory" xfId="51402" xr:uid="{889F5C20-09EA-4D4C-AE67-FB0FAB90B536}"/>
    <cellStyle name="Assumption Date Right 5 7" xfId="3890" xr:uid="{00000000-0005-0000-0000-000073090000}"/>
    <cellStyle name="Assumption Date Right 5 7 2" xfId="6134" xr:uid="{00000000-0005-0000-0000-000074090000}"/>
    <cellStyle name="Assumption Date Right 5 7 3" xfId="9113" xr:uid="{00000000-0005-0000-0000-000075090000}"/>
    <cellStyle name="Assumption Date Right 5 7 4" xfId="13642" xr:uid="{00000000-0005-0000-0000-000076090000}"/>
    <cellStyle name="Assumption Date Right 5 7 5" xfId="20061" xr:uid="{00000000-0005-0000-0000-000077090000}"/>
    <cellStyle name="Assumption Date Right 5 7 6" xfId="20526" xr:uid="{00000000-0005-0000-0000-000078090000}"/>
    <cellStyle name="Assumption Date Right 5 7_HFS &amp; Inventory" xfId="51403" xr:uid="{8851C631-50DA-4034-A7AE-032DDF60BEDC}"/>
    <cellStyle name="Assumption Date Right 5 8" xfId="6124" xr:uid="{00000000-0005-0000-0000-000079090000}"/>
    <cellStyle name="Assumption Date Right 5 9" xfId="5740" xr:uid="{00000000-0005-0000-0000-00007A090000}"/>
    <cellStyle name="Assumption Date Right 5_Change Control" xfId="51404" xr:uid="{6704994A-D7DB-43FA-9E0D-097A9264AC3A}"/>
    <cellStyle name="Assumption Date Right 6" xfId="51405" xr:uid="{DAE49E66-ADCF-46B9-AC4E-47AA1CA5AA69}"/>
    <cellStyle name="Assumption Date Right 6 2" xfId="51406" xr:uid="{3C774116-29E5-4D4E-B00B-BD4EDB13FA15}"/>
    <cellStyle name="Assumption Date Right 6 2 2" xfId="51407" xr:uid="{5A3B095A-FC14-4687-BCB3-C805D747B10B}"/>
    <cellStyle name="Assumption Date Right 6 2 3" xfId="51408" xr:uid="{4ED3346A-E524-4853-8E84-2419B517738E}"/>
    <cellStyle name="Assumption Date Right 6 2 4" xfId="51409" xr:uid="{9179947A-8657-4A7F-9AC6-C48BCD4FD6D6}"/>
    <cellStyle name="Assumption Date Right 6 2 5" xfId="51410" xr:uid="{D46E459A-F48E-4025-B407-B3B8A0649DFC}"/>
    <cellStyle name="Assumption Date Right 7" xfId="51411" xr:uid="{72AB5A2D-8085-4F26-85D0-4D45C959FC46}"/>
    <cellStyle name="Assumption Date Right_Change Control" xfId="51412" xr:uid="{6918AD28-7B5F-40D4-8F87-A1657D7C0348}"/>
    <cellStyle name="Assumption Multiple Centre" xfId="204" xr:uid="{00000000-0005-0000-0000-00007B090000}"/>
    <cellStyle name="Assumption Multiple Centre 2" xfId="1024" xr:uid="{00000000-0005-0000-0000-00007C090000}"/>
    <cellStyle name="Assumption Multiple Centre 2 10" xfId="9111" xr:uid="{00000000-0005-0000-0000-00007D090000}"/>
    <cellStyle name="Assumption Multiple Centre 2 11" xfId="13640" xr:uid="{00000000-0005-0000-0000-00007E090000}"/>
    <cellStyle name="Assumption Multiple Centre 2 12" xfId="20059" xr:uid="{00000000-0005-0000-0000-00007F090000}"/>
    <cellStyle name="Assumption Multiple Centre 2 13" xfId="20525" xr:uid="{00000000-0005-0000-0000-000080090000}"/>
    <cellStyle name="Assumption Multiple Centre 2 14" xfId="44208" xr:uid="{00000000-0005-0000-0000-000081090000}"/>
    <cellStyle name="Assumption Multiple Centre 2 2" xfId="1141" xr:uid="{00000000-0005-0000-0000-000082090000}"/>
    <cellStyle name="Assumption Multiple Centre 2 2 10" xfId="13639" xr:uid="{00000000-0005-0000-0000-000083090000}"/>
    <cellStyle name="Assumption Multiple Centre 2 2 11" xfId="20058" xr:uid="{00000000-0005-0000-0000-000084090000}"/>
    <cellStyle name="Assumption Multiple Centre 2 2 12" xfId="20524" xr:uid="{00000000-0005-0000-0000-000085090000}"/>
    <cellStyle name="Assumption Multiple Centre 2 2 13" xfId="44209" xr:uid="{00000000-0005-0000-0000-000086090000}"/>
    <cellStyle name="Assumption Multiple Centre 2 2 2" xfId="1690" xr:uid="{00000000-0005-0000-0000-000087090000}"/>
    <cellStyle name="Assumption Multiple Centre 2 2 2 2" xfId="4239" xr:uid="{00000000-0005-0000-0000-000088090000}"/>
    <cellStyle name="Assumption Multiple Centre 2 2 2 2 2" xfId="6139" xr:uid="{00000000-0005-0000-0000-000089090000}"/>
    <cellStyle name="Assumption Multiple Centre 2 2 2 2 3" xfId="9108" xr:uid="{00000000-0005-0000-0000-00008A090000}"/>
    <cellStyle name="Assumption Multiple Centre 2 2 2 2 4" xfId="13637" xr:uid="{00000000-0005-0000-0000-00008B090000}"/>
    <cellStyle name="Assumption Multiple Centre 2 2 2 2 5" xfId="20056" xr:uid="{00000000-0005-0000-0000-00008C090000}"/>
    <cellStyle name="Assumption Multiple Centre 2 2 2 2 6" xfId="20522" xr:uid="{00000000-0005-0000-0000-00008D090000}"/>
    <cellStyle name="Assumption Multiple Centre 2 2 2 2_HFS &amp; Inventory" xfId="51415" xr:uid="{0DE0BCF1-B30B-4E34-B917-4842386DBCC1}"/>
    <cellStyle name="Assumption Multiple Centre 2 2 2 3" xfId="6138" xr:uid="{00000000-0005-0000-0000-00008E090000}"/>
    <cellStyle name="Assumption Multiple Centre 2 2 2 3 2" xfId="51417" xr:uid="{45721533-D378-45A1-83BE-62BE872C83C4}"/>
    <cellStyle name="Assumption Multiple Centre 2 2 2 3 3" xfId="51418" xr:uid="{3A29FBC7-A925-4B43-857A-263E17BDD767}"/>
    <cellStyle name="Assumption Multiple Centre 2 2 2 3 4" xfId="51419" xr:uid="{D117C6B4-FAE2-42FC-B62E-8FEEC88D00EE}"/>
    <cellStyle name="Assumption Multiple Centre 2 2 2 3 5" xfId="51420" xr:uid="{2C657613-72BF-4966-9B85-FEC04F78B5F3}"/>
    <cellStyle name="Assumption Multiple Centre 2 2 2 3_HFS &amp; Inventory" xfId="51416" xr:uid="{7E4D8710-11BA-4D8D-B5B9-808881DDDD66}"/>
    <cellStyle name="Assumption Multiple Centre 2 2 2 4" xfId="9109" xr:uid="{00000000-0005-0000-0000-00008F090000}"/>
    <cellStyle name="Assumption Multiple Centre 2 2 2 5" xfId="13638" xr:uid="{00000000-0005-0000-0000-000090090000}"/>
    <cellStyle name="Assumption Multiple Centre 2 2 2 6" xfId="20057" xr:uid="{00000000-0005-0000-0000-000091090000}"/>
    <cellStyle name="Assumption Multiple Centre 2 2 2 7" xfId="20523" xr:uid="{00000000-0005-0000-0000-000092090000}"/>
    <cellStyle name="Assumption Multiple Centre 2 2 2 8" xfId="44210" xr:uid="{00000000-0005-0000-0000-000093090000}"/>
    <cellStyle name="Assumption Multiple Centre 2 2 2_HFS &amp; Inventory" xfId="51414" xr:uid="{1F928DFC-9749-4434-A673-13E4940B88A3}"/>
    <cellStyle name="Assumption Multiple Centre 2 2 3" xfId="2109" xr:uid="{00000000-0005-0000-0000-000094090000}"/>
    <cellStyle name="Assumption Multiple Centre 2 2 3 2" xfId="4656" xr:uid="{00000000-0005-0000-0000-000095090000}"/>
    <cellStyle name="Assumption Multiple Centre 2 2 3 2 2" xfId="6141" xr:uid="{00000000-0005-0000-0000-000096090000}"/>
    <cellStyle name="Assumption Multiple Centre 2 2 3 2 3" xfId="9106" xr:uid="{00000000-0005-0000-0000-000097090000}"/>
    <cellStyle name="Assumption Multiple Centre 2 2 3 2 4" xfId="13635" xr:uid="{00000000-0005-0000-0000-000098090000}"/>
    <cellStyle name="Assumption Multiple Centre 2 2 3 2 5" xfId="20054" xr:uid="{00000000-0005-0000-0000-000099090000}"/>
    <cellStyle name="Assumption Multiple Centre 2 2 3 2 6" xfId="20520" xr:uid="{00000000-0005-0000-0000-00009A090000}"/>
    <cellStyle name="Assumption Multiple Centre 2 2 3 2_HFS &amp; Inventory" xfId="51422" xr:uid="{1C998AF8-E4AC-4783-A8F9-94B0C06079F9}"/>
    <cellStyle name="Assumption Multiple Centre 2 2 3 3" xfId="6140" xr:uid="{00000000-0005-0000-0000-00009B090000}"/>
    <cellStyle name="Assumption Multiple Centre 2 2 3 4" xfId="9107" xr:uid="{00000000-0005-0000-0000-00009C090000}"/>
    <cellStyle name="Assumption Multiple Centre 2 2 3 5" xfId="13636" xr:uid="{00000000-0005-0000-0000-00009D090000}"/>
    <cellStyle name="Assumption Multiple Centre 2 2 3 6" xfId="20055" xr:uid="{00000000-0005-0000-0000-00009E090000}"/>
    <cellStyle name="Assumption Multiple Centre 2 2 3 7" xfId="20521" xr:uid="{00000000-0005-0000-0000-00009F090000}"/>
    <cellStyle name="Assumption Multiple Centre 2 2 3_HFS &amp; Inventory" xfId="51421" xr:uid="{20AC15B2-6AD6-4A62-824E-9CBDF2711DDC}"/>
    <cellStyle name="Assumption Multiple Centre 2 2 4" xfId="2521" xr:uid="{00000000-0005-0000-0000-0000A0090000}"/>
    <cellStyle name="Assumption Multiple Centre 2 2 4 2" xfId="5068" xr:uid="{00000000-0005-0000-0000-0000A1090000}"/>
    <cellStyle name="Assumption Multiple Centre 2 2 4 2 2" xfId="6143" xr:uid="{00000000-0005-0000-0000-0000A2090000}"/>
    <cellStyle name="Assumption Multiple Centre 2 2 4 2 3" xfId="9104" xr:uid="{00000000-0005-0000-0000-0000A3090000}"/>
    <cellStyle name="Assumption Multiple Centre 2 2 4 2 4" xfId="13633" xr:uid="{00000000-0005-0000-0000-0000A4090000}"/>
    <cellStyle name="Assumption Multiple Centre 2 2 4 2 5" xfId="20052" xr:uid="{00000000-0005-0000-0000-0000A5090000}"/>
    <cellStyle name="Assumption Multiple Centre 2 2 4 2 6" xfId="20518" xr:uid="{00000000-0005-0000-0000-0000A6090000}"/>
    <cellStyle name="Assumption Multiple Centre 2 2 4 2_HFS &amp; Inventory" xfId="51424" xr:uid="{65B751BC-4F48-4D24-894E-91B9742AE4DF}"/>
    <cellStyle name="Assumption Multiple Centre 2 2 4 3" xfId="6142" xr:uid="{00000000-0005-0000-0000-0000A7090000}"/>
    <cellStyle name="Assumption Multiple Centre 2 2 4 4" xfId="9105" xr:uid="{00000000-0005-0000-0000-0000A8090000}"/>
    <cellStyle name="Assumption Multiple Centre 2 2 4 5" xfId="13634" xr:uid="{00000000-0005-0000-0000-0000A9090000}"/>
    <cellStyle name="Assumption Multiple Centre 2 2 4 6" xfId="20053" xr:uid="{00000000-0005-0000-0000-0000AA090000}"/>
    <cellStyle name="Assumption Multiple Centre 2 2 4 7" xfId="20519" xr:uid="{00000000-0005-0000-0000-0000AB090000}"/>
    <cellStyle name="Assumption Multiple Centre 2 2 4_HFS &amp; Inventory" xfId="51423" xr:uid="{1E327498-BAAA-4C35-8883-E0F50908F603}"/>
    <cellStyle name="Assumption Multiple Centre 2 2 5" xfId="2936" xr:uid="{00000000-0005-0000-0000-0000AC090000}"/>
    <cellStyle name="Assumption Multiple Centre 2 2 5 2" xfId="5483" xr:uid="{00000000-0005-0000-0000-0000AD090000}"/>
    <cellStyle name="Assumption Multiple Centre 2 2 5 2 2" xfId="6145" xr:uid="{00000000-0005-0000-0000-0000AE090000}"/>
    <cellStyle name="Assumption Multiple Centre 2 2 5 2 3" xfId="9102" xr:uid="{00000000-0005-0000-0000-0000AF090000}"/>
    <cellStyle name="Assumption Multiple Centre 2 2 5 2 4" xfId="13631" xr:uid="{00000000-0005-0000-0000-0000B0090000}"/>
    <cellStyle name="Assumption Multiple Centre 2 2 5 2 5" xfId="20050" xr:uid="{00000000-0005-0000-0000-0000B1090000}"/>
    <cellStyle name="Assumption Multiple Centre 2 2 5 2 6" xfId="20516" xr:uid="{00000000-0005-0000-0000-0000B2090000}"/>
    <cellStyle name="Assumption Multiple Centre 2 2 5 3" xfId="6144" xr:uid="{00000000-0005-0000-0000-0000B3090000}"/>
    <cellStyle name="Assumption Multiple Centre 2 2 5 4" xfId="9103" xr:uid="{00000000-0005-0000-0000-0000B4090000}"/>
    <cellStyle name="Assumption Multiple Centre 2 2 5 5" xfId="13632" xr:uid="{00000000-0005-0000-0000-0000B5090000}"/>
    <cellStyle name="Assumption Multiple Centre 2 2 5 6" xfId="20051" xr:uid="{00000000-0005-0000-0000-0000B6090000}"/>
    <cellStyle name="Assumption Multiple Centre 2 2 5 7" xfId="20517" xr:uid="{00000000-0005-0000-0000-0000B7090000}"/>
    <cellStyle name="Assumption Multiple Centre 2 2 6" xfId="3250" xr:uid="{00000000-0005-0000-0000-0000B8090000}"/>
    <cellStyle name="Assumption Multiple Centre 2 2 6 2" xfId="6146" xr:uid="{00000000-0005-0000-0000-0000B9090000}"/>
    <cellStyle name="Assumption Multiple Centre 2 2 6 3" xfId="9101" xr:uid="{00000000-0005-0000-0000-0000BA090000}"/>
    <cellStyle name="Assumption Multiple Centre 2 2 6 4" xfId="13630" xr:uid="{00000000-0005-0000-0000-0000BB090000}"/>
    <cellStyle name="Assumption Multiple Centre 2 2 6 5" xfId="20049" xr:uid="{00000000-0005-0000-0000-0000BC090000}"/>
    <cellStyle name="Assumption Multiple Centre 2 2 6 6" xfId="20515" xr:uid="{00000000-0005-0000-0000-0000BD090000}"/>
    <cellStyle name="Assumption Multiple Centre 2 2 7" xfId="3692" xr:uid="{00000000-0005-0000-0000-0000BE090000}"/>
    <cellStyle name="Assumption Multiple Centre 2 2 7 2" xfId="6147" xr:uid="{00000000-0005-0000-0000-0000BF090000}"/>
    <cellStyle name="Assumption Multiple Centre 2 2 7 3" xfId="9100" xr:uid="{00000000-0005-0000-0000-0000C0090000}"/>
    <cellStyle name="Assumption Multiple Centre 2 2 7 4" xfId="13629" xr:uid="{00000000-0005-0000-0000-0000C1090000}"/>
    <cellStyle name="Assumption Multiple Centre 2 2 7 5" xfId="20048" xr:uid="{00000000-0005-0000-0000-0000C2090000}"/>
    <cellStyle name="Assumption Multiple Centre 2 2 7 6" xfId="15864" xr:uid="{00000000-0005-0000-0000-0000C3090000}"/>
    <cellStyle name="Assumption Multiple Centre 2 2 8" xfId="6137" xr:uid="{00000000-0005-0000-0000-0000C4090000}"/>
    <cellStyle name="Assumption Multiple Centre 2 2 9" xfId="9110" xr:uid="{00000000-0005-0000-0000-0000C5090000}"/>
    <cellStyle name="Assumption Multiple Centre 2 2_HFS &amp; Inventory" xfId="51413" xr:uid="{2C0B775D-00E6-49BB-9C38-EF22EEA2F0D3}"/>
    <cellStyle name="Assumption Multiple Centre 2 3" xfId="1242" xr:uid="{00000000-0005-0000-0000-0000C6090000}"/>
    <cellStyle name="Assumption Multiple Centre 2 3 10" xfId="20047" xr:uid="{00000000-0005-0000-0000-0000C7090000}"/>
    <cellStyle name="Assumption Multiple Centre 2 3 11" xfId="15863" xr:uid="{00000000-0005-0000-0000-0000C8090000}"/>
    <cellStyle name="Assumption Multiple Centre 2 3 12" xfId="44211" xr:uid="{00000000-0005-0000-0000-0000C9090000}"/>
    <cellStyle name="Assumption Multiple Centre 2 3 2" xfId="1791" xr:uid="{00000000-0005-0000-0000-0000CA090000}"/>
    <cellStyle name="Assumption Multiple Centre 2 3 2 2" xfId="4340" xr:uid="{00000000-0005-0000-0000-0000CB090000}"/>
    <cellStyle name="Assumption Multiple Centre 2 3 2 2 2" xfId="6150" xr:uid="{00000000-0005-0000-0000-0000CC090000}"/>
    <cellStyle name="Assumption Multiple Centre 2 3 2 2 3" xfId="9042" xr:uid="{00000000-0005-0000-0000-0000CD090000}"/>
    <cellStyle name="Assumption Multiple Centre 2 3 2 2 4" xfId="13610" xr:uid="{00000000-0005-0000-0000-0000CE090000}"/>
    <cellStyle name="Assumption Multiple Centre 2 3 2 2 5" xfId="20045" xr:uid="{00000000-0005-0000-0000-0000CF090000}"/>
    <cellStyle name="Assumption Multiple Centre 2 3 2 2 6" xfId="15861" xr:uid="{00000000-0005-0000-0000-0000D0090000}"/>
    <cellStyle name="Assumption Multiple Centre 2 3 2 2_HFS &amp; Inventory" xfId="51427" xr:uid="{BC832561-76F2-4B11-9908-6BD298736555}"/>
    <cellStyle name="Assumption Multiple Centre 2 3 2 3" xfId="6149" xr:uid="{00000000-0005-0000-0000-0000D1090000}"/>
    <cellStyle name="Assumption Multiple Centre 2 3 2 4" xfId="9098" xr:uid="{00000000-0005-0000-0000-0000D2090000}"/>
    <cellStyle name="Assumption Multiple Centre 2 3 2 5" xfId="13611" xr:uid="{00000000-0005-0000-0000-0000D3090000}"/>
    <cellStyle name="Assumption Multiple Centre 2 3 2 6" xfId="20046" xr:uid="{00000000-0005-0000-0000-0000D4090000}"/>
    <cellStyle name="Assumption Multiple Centre 2 3 2 7" xfId="15862" xr:uid="{00000000-0005-0000-0000-0000D5090000}"/>
    <cellStyle name="Assumption Multiple Centre 2 3 2_HFS &amp; Inventory" xfId="51426" xr:uid="{942E47BE-F040-4228-9A7B-AAD5E2519FDB}"/>
    <cellStyle name="Assumption Multiple Centre 2 3 3" xfId="2210" xr:uid="{00000000-0005-0000-0000-0000D6090000}"/>
    <cellStyle name="Assumption Multiple Centre 2 3 3 2" xfId="4757" xr:uid="{00000000-0005-0000-0000-0000D7090000}"/>
    <cellStyle name="Assumption Multiple Centre 2 3 3 2 2" xfId="6152" xr:uid="{00000000-0005-0000-0000-0000D8090000}"/>
    <cellStyle name="Assumption Multiple Centre 2 3 3 2 3" xfId="9034" xr:uid="{00000000-0005-0000-0000-0000D9090000}"/>
    <cellStyle name="Assumption Multiple Centre 2 3 3 2 4" xfId="13562" xr:uid="{00000000-0005-0000-0000-0000DA090000}"/>
    <cellStyle name="Assumption Multiple Centre 2 3 3 2 5" xfId="20043" xr:uid="{00000000-0005-0000-0000-0000DB090000}"/>
    <cellStyle name="Assumption Multiple Centre 2 3 3 2 6" xfId="15860" xr:uid="{00000000-0005-0000-0000-0000DC090000}"/>
    <cellStyle name="Assumption Multiple Centre 2 3 3 2_HFS &amp; Inventory" xfId="51429" xr:uid="{4421FCF1-B182-4062-BC16-ED88F6ECF69D}"/>
    <cellStyle name="Assumption Multiple Centre 2 3 3 3" xfId="6151" xr:uid="{00000000-0005-0000-0000-0000DD090000}"/>
    <cellStyle name="Assumption Multiple Centre 2 3 3 4" xfId="9041" xr:uid="{00000000-0005-0000-0000-0000DE090000}"/>
    <cellStyle name="Assumption Multiple Centre 2 3 3 5" xfId="13607" xr:uid="{00000000-0005-0000-0000-0000DF090000}"/>
    <cellStyle name="Assumption Multiple Centre 2 3 3 6" xfId="20044" xr:uid="{00000000-0005-0000-0000-0000E0090000}"/>
    <cellStyle name="Assumption Multiple Centre 2 3 3 7" xfId="20511" xr:uid="{00000000-0005-0000-0000-0000E1090000}"/>
    <cellStyle name="Assumption Multiple Centre 2 3 3_HFS &amp; Inventory" xfId="51428" xr:uid="{51A23D3C-AD0B-488D-899B-D718BE225BF5}"/>
    <cellStyle name="Assumption Multiple Centre 2 3 4" xfId="2622" xr:uid="{00000000-0005-0000-0000-0000E2090000}"/>
    <cellStyle name="Assumption Multiple Centre 2 3 4 2" xfId="5169" xr:uid="{00000000-0005-0000-0000-0000E3090000}"/>
    <cellStyle name="Assumption Multiple Centre 2 3 4 2 2" xfId="6154" xr:uid="{00000000-0005-0000-0000-0000E4090000}"/>
    <cellStyle name="Assumption Multiple Centre 2 3 4 2 3" xfId="9032" xr:uid="{00000000-0005-0000-0000-0000E5090000}"/>
    <cellStyle name="Assumption Multiple Centre 2 3 4 2 4" xfId="13559" xr:uid="{00000000-0005-0000-0000-0000E6090000}"/>
    <cellStyle name="Assumption Multiple Centre 2 3 4 2 5" xfId="20041" xr:uid="{00000000-0005-0000-0000-0000E7090000}"/>
    <cellStyle name="Assumption Multiple Centre 2 3 4 2 6" xfId="15858" xr:uid="{00000000-0005-0000-0000-0000E8090000}"/>
    <cellStyle name="Assumption Multiple Centre 2 3 4 3" xfId="6153" xr:uid="{00000000-0005-0000-0000-0000E9090000}"/>
    <cellStyle name="Assumption Multiple Centre 2 3 4 4" xfId="9033" xr:uid="{00000000-0005-0000-0000-0000EA090000}"/>
    <cellStyle name="Assumption Multiple Centre 2 3 4 5" xfId="13561" xr:uid="{00000000-0005-0000-0000-0000EB090000}"/>
    <cellStyle name="Assumption Multiple Centre 2 3 4 6" xfId="20042" xr:uid="{00000000-0005-0000-0000-0000EC090000}"/>
    <cellStyle name="Assumption Multiple Centre 2 3 4 7" xfId="15859" xr:uid="{00000000-0005-0000-0000-0000ED090000}"/>
    <cellStyle name="Assumption Multiple Centre 2 3 4_HFS &amp; Inventory" xfId="51430" xr:uid="{5724776F-813F-4CBC-951C-6A82FEEDCB55}"/>
    <cellStyle name="Assumption Multiple Centre 2 3 5" xfId="3037" xr:uid="{00000000-0005-0000-0000-0000EE090000}"/>
    <cellStyle name="Assumption Multiple Centre 2 3 5 2" xfId="5584" xr:uid="{00000000-0005-0000-0000-0000EF090000}"/>
    <cellStyle name="Assumption Multiple Centre 2 3 5 2 2" xfId="6156" xr:uid="{00000000-0005-0000-0000-0000F0090000}"/>
    <cellStyle name="Assumption Multiple Centre 2 3 5 2 3" xfId="9030" xr:uid="{00000000-0005-0000-0000-0000F1090000}"/>
    <cellStyle name="Assumption Multiple Centre 2 3 5 2 4" xfId="13510" xr:uid="{00000000-0005-0000-0000-0000F2090000}"/>
    <cellStyle name="Assumption Multiple Centre 2 3 5 2 5" xfId="20039" xr:uid="{00000000-0005-0000-0000-0000F3090000}"/>
    <cellStyle name="Assumption Multiple Centre 2 3 5 2 6" xfId="15856" xr:uid="{00000000-0005-0000-0000-0000F4090000}"/>
    <cellStyle name="Assumption Multiple Centre 2 3 5 3" xfId="6155" xr:uid="{00000000-0005-0000-0000-0000F5090000}"/>
    <cellStyle name="Assumption Multiple Centre 2 3 5 4" xfId="9031" xr:uid="{00000000-0005-0000-0000-0000F6090000}"/>
    <cellStyle name="Assumption Multiple Centre 2 3 5 5" xfId="13558" xr:uid="{00000000-0005-0000-0000-0000F7090000}"/>
    <cellStyle name="Assumption Multiple Centre 2 3 5 6" xfId="20040" xr:uid="{00000000-0005-0000-0000-0000F8090000}"/>
    <cellStyle name="Assumption Multiple Centre 2 3 5 7" xfId="15857" xr:uid="{00000000-0005-0000-0000-0000F9090000}"/>
    <cellStyle name="Assumption Multiple Centre 2 3 5_HFS &amp; Inventory" xfId="51431" xr:uid="{D686E330-A875-4646-8347-0BA9A9F96B06}"/>
    <cellStyle name="Assumption Multiple Centre 2 3 6" xfId="3793" xr:uid="{00000000-0005-0000-0000-0000FA090000}"/>
    <cellStyle name="Assumption Multiple Centre 2 3 6 2" xfId="6157" xr:uid="{00000000-0005-0000-0000-0000FB090000}"/>
    <cellStyle name="Assumption Multiple Centre 2 3 6 3" xfId="9029" xr:uid="{00000000-0005-0000-0000-0000FC090000}"/>
    <cellStyle name="Assumption Multiple Centre 2 3 6 4" xfId="13509" xr:uid="{00000000-0005-0000-0000-0000FD090000}"/>
    <cellStyle name="Assumption Multiple Centre 2 3 6 5" xfId="20038" xr:uid="{00000000-0005-0000-0000-0000FE090000}"/>
    <cellStyle name="Assumption Multiple Centre 2 3 6 6" xfId="15855" xr:uid="{00000000-0005-0000-0000-0000FF090000}"/>
    <cellStyle name="Assumption Multiple Centre 2 3 6_HFS &amp; Inventory" xfId="51432" xr:uid="{92F1F5DA-E8E9-4864-B4C7-25F6F2B9BC83}"/>
    <cellStyle name="Assumption Multiple Centre 2 3 7" xfId="6148" xr:uid="{00000000-0005-0000-0000-0000000A0000}"/>
    <cellStyle name="Assumption Multiple Centre 2 3 8" xfId="9099" xr:uid="{00000000-0005-0000-0000-0000010A0000}"/>
    <cellStyle name="Assumption Multiple Centre 2 3 9" xfId="13628" xr:uid="{00000000-0005-0000-0000-0000020A0000}"/>
    <cellStyle name="Assumption Multiple Centre 2 3_HFS &amp; Inventory" xfId="51425" xr:uid="{2F029B35-7CE8-4E7A-BC08-227E58FD49A4}"/>
    <cellStyle name="Assumption Multiple Centre 2 4" xfId="1588" xr:uid="{00000000-0005-0000-0000-0000030A0000}"/>
    <cellStyle name="Assumption Multiple Centre 2 4 2" xfId="4137" xr:uid="{00000000-0005-0000-0000-0000040A0000}"/>
    <cellStyle name="Assumption Multiple Centre 2 4 2 2" xfId="6159" xr:uid="{00000000-0005-0000-0000-0000050A0000}"/>
    <cellStyle name="Assumption Multiple Centre 2 4 2 3" xfId="9014" xr:uid="{00000000-0005-0000-0000-0000060A0000}"/>
    <cellStyle name="Assumption Multiple Centre 2 4 2 4" xfId="13494" xr:uid="{00000000-0005-0000-0000-0000070A0000}"/>
    <cellStyle name="Assumption Multiple Centre 2 4 2 5" xfId="20036" xr:uid="{00000000-0005-0000-0000-0000080A0000}"/>
    <cellStyle name="Assumption Multiple Centre 2 4 2 6" xfId="15837" xr:uid="{00000000-0005-0000-0000-0000090A0000}"/>
    <cellStyle name="Assumption Multiple Centre 2 4 2_HFS &amp; Inventory" xfId="51434" xr:uid="{82EB02AC-DD0D-47C5-8413-78B575726BC9}"/>
    <cellStyle name="Assumption Multiple Centre 2 4 3" xfId="6158" xr:uid="{00000000-0005-0000-0000-00000A0A0000}"/>
    <cellStyle name="Assumption Multiple Centre 2 4 4" xfId="9028" xr:uid="{00000000-0005-0000-0000-00000B0A0000}"/>
    <cellStyle name="Assumption Multiple Centre 2 4 5" xfId="13506" xr:uid="{00000000-0005-0000-0000-00000C0A0000}"/>
    <cellStyle name="Assumption Multiple Centre 2 4 6" xfId="20037" xr:uid="{00000000-0005-0000-0000-00000D0A0000}"/>
    <cellStyle name="Assumption Multiple Centre 2 4 7" xfId="15854" xr:uid="{00000000-0005-0000-0000-00000E0A0000}"/>
    <cellStyle name="Assumption Multiple Centre 2 4_HFS &amp; Inventory" xfId="51433" xr:uid="{8B608712-FEA0-4D70-B954-87895B5A74B0}"/>
    <cellStyle name="Assumption Multiple Centre 2 5" xfId="2007" xr:uid="{00000000-0005-0000-0000-00000F0A0000}"/>
    <cellStyle name="Assumption Multiple Centre 2 5 2" xfId="4554" xr:uid="{00000000-0005-0000-0000-0000100A0000}"/>
    <cellStyle name="Assumption Multiple Centre 2 5 2 2" xfId="6161" xr:uid="{00000000-0005-0000-0000-0000110A0000}"/>
    <cellStyle name="Assumption Multiple Centre 2 5 2 3" xfId="9006" xr:uid="{00000000-0005-0000-0000-0000120A0000}"/>
    <cellStyle name="Assumption Multiple Centre 2 5 2 4" xfId="13492" xr:uid="{00000000-0005-0000-0000-0000130A0000}"/>
    <cellStyle name="Assumption Multiple Centre 2 5 2 5" xfId="20034" xr:uid="{00000000-0005-0000-0000-0000140A0000}"/>
    <cellStyle name="Assumption Multiple Centre 2 5 2 6" xfId="15833" xr:uid="{00000000-0005-0000-0000-0000150A0000}"/>
    <cellStyle name="Assumption Multiple Centre 2 5 3" xfId="6160" xr:uid="{00000000-0005-0000-0000-0000160A0000}"/>
    <cellStyle name="Assumption Multiple Centre 2 5 4" xfId="9013" xr:uid="{00000000-0005-0000-0000-0000170A0000}"/>
    <cellStyle name="Assumption Multiple Centre 2 5 5" xfId="13493" xr:uid="{00000000-0005-0000-0000-0000180A0000}"/>
    <cellStyle name="Assumption Multiple Centre 2 5 6" xfId="20035" xr:uid="{00000000-0005-0000-0000-0000190A0000}"/>
    <cellStyle name="Assumption Multiple Centre 2 5 7" xfId="15836" xr:uid="{00000000-0005-0000-0000-00001A0A0000}"/>
    <cellStyle name="Assumption Multiple Centre 2 5_HFS &amp; Inventory" xfId="51435" xr:uid="{431FB026-38AC-45CB-88EF-73F11DACB312}"/>
    <cellStyle name="Assumption Multiple Centre 2 6" xfId="2419" xr:uid="{00000000-0005-0000-0000-00001B0A0000}"/>
    <cellStyle name="Assumption Multiple Centre 2 6 2" xfId="4966" xr:uid="{00000000-0005-0000-0000-00001C0A0000}"/>
    <cellStyle name="Assumption Multiple Centre 2 6 2 2" xfId="6163" xr:uid="{00000000-0005-0000-0000-00001D0A0000}"/>
    <cellStyle name="Assumption Multiple Centre 2 6 2 3" xfId="8962" xr:uid="{00000000-0005-0000-0000-00001E0A0000}"/>
    <cellStyle name="Assumption Multiple Centre 2 6 2 4" xfId="13490" xr:uid="{00000000-0005-0000-0000-00001F0A0000}"/>
    <cellStyle name="Assumption Multiple Centre 2 6 2 5" xfId="20032" xr:uid="{00000000-0005-0000-0000-0000200A0000}"/>
    <cellStyle name="Assumption Multiple Centre 2 6 2 6" xfId="15739" xr:uid="{00000000-0005-0000-0000-0000210A0000}"/>
    <cellStyle name="Assumption Multiple Centre 2 6 3" xfId="6162" xr:uid="{00000000-0005-0000-0000-0000220A0000}"/>
    <cellStyle name="Assumption Multiple Centre 2 6 4" xfId="8963" xr:uid="{00000000-0005-0000-0000-0000230A0000}"/>
    <cellStyle name="Assumption Multiple Centre 2 6 5" xfId="13491" xr:uid="{00000000-0005-0000-0000-0000240A0000}"/>
    <cellStyle name="Assumption Multiple Centre 2 6 6" xfId="20033" xr:uid="{00000000-0005-0000-0000-0000250A0000}"/>
    <cellStyle name="Assumption Multiple Centre 2 6 7" xfId="15788" xr:uid="{00000000-0005-0000-0000-0000260A0000}"/>
    <cellStyle name="Assumption Multiple Centre 2 7" xfId="2834" xr:uid="{00000000-0005-0000-0000-0000270A0000}"/>
    <cellStyle name="Assumption Multiple Centre 2 7 2" xfId="5381" xr:uid="{00000000-0005-0000-0000-0000280A0000}"/>
    <cellStyle name="Assumption Multiple Centre 2 7 2 2" xfId="6165" xr:uid="{00000000-0005-0000-0000-0000290A0000}"/>
    <cellStyle name="Assumption Multiple Centre 2 7 2 3" xfId="8960" xr:uid="{00000000-0005-0000-0000-00002A0A0000}"/>
    <cellStyle name="Assumption Multiple Centre 2 7 2 4" xfId="13488" xr:uid="{00000000-0005-0000-0000-00002B0A0000}"/>
    <cellStyle name="Assumption Multiple Centre 2 7 2 5" xfId="20030" xr:uid="{00000000-0005-0000-0000-00002C0A0000}"/>
    <cellStyle name="Assumption Multiple Centre 2 7 2 6" xfId="15735" xr:uid="{00000000-0005-0000-0000-00002D0A0000}"/>
    <cellStyle name="Assumption Multiple Centre 2 7 3" xfId="6164" xr:uid="{00000000-0005-0000-0000-00002E0A0000}"/>
    <cellStyle name="Assumption Multiple Centre 2 7 4" xfId="8961" xr:uid="{00000000-0005-0000-0000-00002F0A0000}"/>
    <cellStyle name="Assumption Multiple Centre 2 7 5" xfId="13489" xr:uid="{00000000-0005-0000-0000-0000300A0000}"/>
    <cellStyle name="Assumption Multiple Centre 2 7 6" xfId="20031" xr:uid="{00000000-0005-0000-0000-0000310A0000}"/>
    <cellStyle name="Assumption Multiple Centre 2 7 7" xfId="15738" xr:uid="{00000000-0005-0000-0000-0000320A0000}"/>
    <cellStyle name="Assumption Multiple Centre 2 8" xfId="3590" xr:uid="{00000000-0005-0000-0000-0000330A0000}"/>
    <cellStyle name="Assumption Multiple Centre 2 8 2" xfId="6166" xr:uid="{00000000-0005-0000-0000-0000340A0000}"/>
    <cellStyle name="Assumption Multiple Centre 2 8 3" xfId="8959" xr:uid="{00000000-0005-0000-0000-0000350A0000}"/>
    <cellStyle name="Assumption Multiple Centre 2 8 4" xfId="13487" xr:uid="{00000000-0005-0000-0000-0000360A0000}"/>
    <cellStyle name="Assumption Multiple Centre 2 8 5" xfId="20029" xr:uid="{00000000-0005-0000-0000-0000370A0000}"/>
    <cellStyle name="Assumption Multiple Centre 2 8 6" xfId="15723" xr:uid="{00000000-0005-0000-0000-0000380A0000}"/>
    <cellStyle name="Assumption Multiple Centre 2 9" xfId="6136" xr:uid="{00000000-0005-0000-0000-0000390A0000}"/>
    <cellStyle name="Assumption Multiple Centre 2_Change Control" xfId="51436" xr:uid="{8463F3C0-970D-4388-8A27-A0886452EB0F}"/>
    <cellStyle name="Assumption Multiple Centre 3" xfId="987" xr:uid="{00000000-0005-0000-0000-00003A0A0000}"/>
    <cellStyle name="Assumption Multiple Centre 3 10" xfId="15722" xr:uid="{00000000-0005-0000-0000-00003B0A0000}"/>
    <cellStyle name="Assumption Multiple Centre 3 11" xfId="44212" xr:uid="{00000000-0005-0000-0000-00003C0A0000}"/>
    <cellStyle name="Assumption Multiple Centre 3 2" xfId="1568" xr:uid="{00000000-0005-0000-0000-00003D0A0000}"/>
    <cellStyle name="Assumption Multiple Centre 3 2 2" xfId="4117" xr:uid="{00000000-0005-0000-0000-00003E0A0000}"/>
    <cellStyle name="Assumption Multiple Centre 3 2 2 2" xfId="6169" xr:uid="{00000000-0005-0000-0000-00003F0A0000}"/>
    <cellStyle name="Assumption Multiple Centre 3 2 2 3" xfId="8956" xr:uid="{00000000-0005-0000-0000-0000400A0000}"/>
    <cellStyle name="Assumption Multiple Centre 3 2 2 4" xfId="13484" xr:uid="{00000000-0005-0000-0000-0000410A0000}"/>
    <cellStyle name="Assumption Multiple Centre 3 2 2 5" xfId="20026" xr:uid="{00000000-0005-0000-0000-0000420A0000}"/>
    <cellStyle name="Assumption Multiple Centre 3 2 2 6" xfId="15720" xr:uid="{00000000-0005-0000-0000-0000430A0000}"/>
    <cellStyle name="Assumption Multiple Centre 3 2 2_HFS &amp; Inventory" xfId="51439" xr:uid="{8EEE31DA-D62A-40E9-8F16-FEB654A036CF}"/>
    <cellStyle name="Assumption Multiple Centre 3 2 3" xfId="6168" xr:uid="{00000000-0005-0000-0000-0000440A0000}"/>
    <cellStyle name="Assumption Multiple Centre 3 2 3 2" xfId="51441" xr:uid="{B392EBCE-9864-4A1B-86D9-711437B3F1EE}"/>
    <cellStyle name="Assumption Multiple Centre 3 2 3 3" xfId="51442" xr:uid="{2885F5B0-58C3-45E8-BE6C-C7BAA1A8183B}"/>
    <cellStyle name="Assumption Multiple Centre 3 2 3 4" xfId="51443" xr:uid="{29C0AE99-C4D5-484B-89C6-63A331C387FE}"/>
    <cellStyle name="Assumption Multiple Centre 3 2 3 5" xfId="51444" xr:uid="{0424471E-773E-4B18-8C4C-110F8158B733}"/>
    <cellStyle name="Assumption Multiple Centre 3 2 3_HFS &amp; Inventory" xfId="51440" xr:uid="{DEEA1F0F-B3C7-4C8F-84EB-463E98DACABD}"/>
    <cellStyle name="Assumption Multiple Centre 3 2 4" xfId="8957" xr:uid="{00000000-0005-0000-0000-0000450A0000}"/>
    <cellStyle name="Assumption Multiple Centre 3 2 5" xfId="13485" xr:uid="{00000000-0005-0000-0000-0000460A0000}"/>
    <cellStyle name="Assumption Multiple Centre 3 2 6" xfId="20027" xr:uid="{00000000-0005-0000-0000-0000470A0000}"/>
    <cellStyle name="Assumption Multiple Centre 3 2 7" xfId="15721" xr:uid="{00000000-0005-0000-0000-0000480A0000}"/>
    <cellStyle name="Assumption Multiple Centre 3 2 8" xfId="44213" xr:uid="{00000000-0005-0000-0000-0000490A0000}"/>
    <cellStyle name="Assumption Multiple Centre 3 2_HFS &amp; Inventory" xfId="51438" xr:uid="{C66C51EB-CFF5-4DCA-A852-2B4C7C45DA17}"/>
    <cellStyle name="Assumption Multiple Centre 3 3" xfId="1987" xr:uid="{00000000-0005-0000-0000-00004A0A0000}"/>
    <cellStyle name="Assumption Multiple Centre 3 3 2" xfId="4534" xr:uid="{00000000-0005-0000-0000-00004B0A0000}"/>
    <cellStyle name="Assumption Multiple Centre 3 3 2 2" xfId="6171" xr:uid="{00000000-0005-0000-0000-00004C0A0000}"/>
    <cellStyle name="Assumption Multiple Centre 3 3 2 3" xfId="8954" xr:uid="{00000000-0005-0000-0000-00004D0A0000}"/>
    <cellStyle name="Assumption Multiple Centre 3 3 2 4" xfId="13482" xr:uid="{00000000-0005-0000-0000-00004E0A0000}"/>
    <cellStyle name="Assumption Multiple Centre 3 3 2 5" xfId="20024" xr:uid="{00000000-0005-0000-0000-00004F0A0000}"/>
    <cellStyle name="Assumption Multiple Centre 3 3 2 6" xfId="15718" xr:uid="{00000000-0005-0000-0000-0000500A0000}"/>
    <cellStyle name="Assumption Multiple Centre 3 3 2_HFS &amp; Inventory" xfId="51446" xr:uid="{4341A25E-43F3-4B36-86D1-108FD6AEB547}"/>
    <cellStyle name="Assumption Multiple Centre 3 3 3" xfId="6170" xr:uid="{00000000-0005-0000-0000-0000510A0000}"/>
    <cellStyle name="Assumption Multiple Centre 3 3 4" xfId="8955" xr:uid="{00000000-0005-0000-0000-0000520A0000}"/>
    <cellStyle name="Assumption Multiple Centre 3 3 5" xfId="13483" xr:uid="{00000000-0005-0000-0000-0000530A0000}"/>
    <cellStyle name="Assumption Multiple Centre 3 3 6" xfId="20025" xr:uid="{00000000-0005-0000-0000-0000540A0000}"/>
    <cellStyle name="Assumption Multiple Centre 3 3 7" xfId="15719" xr:uid="{00000000-0005-0000-0000-0000550A0000}"/>
    <cellStyle name="Assumption Multiple Centre 3 3_HFS &amp; Inventory" xfId="51445" xr:uid="{5B855AA9-878A-46BE-B161-5565DA4F56CC}"/>
    <cellStyle name="Assumption Multiple Centre 3 4" xfId="2399" xr:uid="{00000000-0005-0000-0000-0000560A0000}"/>
    <cellStyle name="Assumption Multiple Centre 3 4 2" xfId="4946" xr:uid="{00000000-0005-0000-0000-0000570A0000}"/>
    <cellStyle name="Assumption Multiple Centre 3 4 2 2" xfId="6173" xr:uid="{00000000-0005-0000-0000-0000580A0000}"/>
    <cellStyle name="Assumption Multiple Centre 3 4 2 3" xfId="8952" xr:uid="{00000000-0005-0000-0000-0000590A0000}"/>
    <cellStyle name="Assumption Multiple Centre 3 4 2 4" xfId="13480" xr:uid="{00000000-0005-0000-0000-00005A0A0000}"/>
    <cellStyle name="Assumption Multiple Centre 3 4 2 5" xfId="20022" xr:uid="{00000000-0005-0000-0000-00005B0A0000}"/>
    <cellStyle name="Assumption Multiple Centre 3 4 2 6" xfId="15716" xr:uid="{00000000-0005-0000-0000-00005C0A0000}"/>
    <cellStyle name="Assumption Multiple Centre 3 4 2_HFS &amp; Inventory" xfId="51448" xr:uid="{FF7360E6-2179-4FF0-B208-8CDC6948DBBA}"/>
    <cellStyle name="Assumption Multiple Centre 3 4 3" xfId="6172" xr:uid="{00000000-0005-0000-0000-00005D0A0000}"/>
    <cellStyle name="Assumption Multiple Centre 3 4 4" xfId="8953" xr:uid="{00000000-0005-0000-0000-00005E0A0000}"/>
    <cellStyle name="Assumption Multiple Centre 3 4 5" xfId="13481" xr:uid="{00000000-0005-0000-0000-00005F0A0000}"/>
    <cellStyle name="Assumption Multiple Centre 3 4 6" xfId="15717" xr:uid="{00000000-0005-0000-0000-0000600A0000}"/>
    <cellStyle name="Assumption Multiple Centre 3 4_HFS &amp; Inventory" xfId="51447" xr:uid="{1F5475B2-3FA2-4302-AA40-7287CF2B2A2E}"/>
    <cellStyle name="Assumption Multiple Centre 3 5" xfId="2814" xr:uid="{00000000-0005-0000-0000-0000610A0000}"/>
    <cellStyle name="Assumption Multiple Centre 3 5 2" xfId="5361" xr:uid="{00000000-0005-0000-0000-0000620A0000}"/>
    <cellStyle name="Assumption Multiple Centre 3 5 2 2" xfId="6175" xr:uid="{00000000-0005-0000-0000-0000630A0000}"/>
    <cellStyle name="Assumption Multiple Centre 3 5 2 3" xfId="8950" xr:uid="{00000000-0005-0000-0000-0000640A0000}"/>
    <cellStyle name="Assumption Multiple Centre 3 5 2 4" xfId="13478" xr:uid="{00000000-0005-0000-0000-0000650A0000}"/>
    <cellStyle name="Assumption Multiple Centre 3 5 2 5" xfId="20020" xr:uid="{00000000-0005-0000-0000-0000660A0000}"/>
    <cellStyle name="Assumption Multiple Centre 3 5 2 6" xfId="15667" xr:uid="{00000000-0005-0000-0000-0000670A0000}"/>
    <cellStyle name="Assumption Multiple Centre 3 5 3" xfId="6174" xr:uid="{00000000-0005-0000-0000-0000680A0000}"/>
    <cellStyle name="Assumption Multiple Centre 3 5 4" xfId="8951" xr:uid="{00000000-0005-0000-0000-0000690A0000}"/>
    <cellStyle name="Assumption Multiple Centre 3 5 5" xfId="20021" xr:uid="{00000000-0005-0000-0000-00006A0A0000}"/>
    <cellStyle name="Assumption Multiple Centre 3 5 6" xfId="15668" xr:uid="{00000000-0005-0000-0000-00006B0A0000}"/>
    <cellStyle name="Assumption Multiple Centre 3 6" xfId="3251" xr:uid="{00000000-0005-0000-0000-00006C0A0000}"/>
    <cellStyle name="Assumption Multiple Centre 3 6 2" xfId="6176" xr:uid="{00000000-0005-0000-0000-00006D0A0000}"/>
    <cellStyle name="Assumption Multiple Centre 3 6 3" xfId="8949" xr:uid="{00000000-0005-0000-0000-00006E0A0000}"/>
    <cellStyle name="Assumption Multiple Centre 3 6 4" xfId="11341" xr:uid="{00000000-0005-0000-0000-00006F0A0000}"/>
    <cellStyle name="Assumption Multiple Centre 3 6 5" xfId="20019" xr:uid="{00000000-0005-0000-0000-0000700A0000}"/>
    <cellStyle name="Assumption Multiple Centre 3 6 6" xfId="15664" xr:uid="{00000000-0005-0000-0000-0000710A0000}"/>
    <cellStyle name="Assumption Multiple Centre 3 7" xfId="3570" xr:uid="{00000000-0005-0000-0000-0000720A0000}"/>
    <cellStyle name="Assumption Multiple Centre 3 7 2" xfId="6177" xr:uid="{00000000-0005-0000-0000-0000730A0000}"/>
    <cellStyle name="Assumption Multiple Centre 3 7 3" xfId="8948" xr:uid="{00000000-0005-0000-0000-0000740A0000}"/>
    <cellStyle name="Assumption Multiple Centre 3 7 4" xfId="13477" xr:uid="{00000000-0005-0000-0000-0000750A0000}"/>
    <cellStyle name="Assumption Multiple Centre 3 7 5" xfId="20018" xr:uid="{00000000-0005-0000-0000-0000760A0000}"/>
    <cellStyle name="Assumption Multiple Centre 3 7 6" xfId="15603" xr:uid="{00000000-0005-0000-0000-0000770A0000}"/>
    <cellStyle name="Assumption Multiple Centre 3 8" xfId="6167" xr:uid="{00000000-0005-0000-0000-0000780A0000}"/>
    <cellStyle name="Assumption Multiple Centre 3 9" xfId="8958" xr:uid="{00000000-0005-0000-0000-0000790A0000}"/>
    <cellStyle name="Assumption Multiple Centre 3_HFS &amp; Inventory" xfId="51437" xr:uid="{3CCC6057-6349-40CA-A925-C245F8B8BFD6}"/>
    <cellStyle name="Assumption Multiple Centre 4" xfId="942" xr:uid="{00000000-0005-0000-0000-00007A0A0000}"/>
    <cellStyle name="Assumption Multiple Centre 4 10" xfId="44214" xr:uid="{00000000-0005-0000-0000-00007B0A0000}"/>
    <cellStyle name="Assumption Multiple Centre 4 2" xfId="1523" xr:uid="{00000000-0005-0000-0000-00007C0A0000}"/>
    <cellStyle name="Assumption Multiple Centre 4 2 2" xfId="4072" xr:uid="{00000000-0005-0000-0000-00007D0A0000}"/>
    <cellStyle name="Assumption Multiple Centre 4 2 2 2" xfId="6180" xr:uid="{00000000-0005-0000-0000-00007E0A0000}"/>
    <cellStyle name="Assumption Multiple Centre 4 2 2 3" xfId="5742" xr:uid="{00000000-0005-0000-0000-00007F0A0000}"/>
    <cellStyle name="Assumption Multiple Centre 4 2 2 4" xfId="13475" xr:uid="{00000000-0005-0000-0000-0000800A0000}"/>
    <cellStyle name="Assumption Multiple Centre 4 2 2 5" xfId="20015" xr:uid="{00000000-0005-0000-0000-0000810A0000}"/>
    <cellStyle name="Assumption Multiple Centre 4 2 2 6" xfId="15510" xr:uid="{00000000-0005-0000-0000-0000820A0000}"/>
    <cellStyle name="Assumption Multiple Centre 4 2 2_HFS &amp; Inventory" xfId="51450" xr:uid="{E16709A6-D60F-4682-BB15-360A934C4634}"/>
    <cellStyle name="Assumption Multiple Centre 4 2 3" xfId="6179" xr:uid="{00000000-0005-0000-0000-0000830A0000}"/>
    <cellStyle name="Assumption Multiple Centre 4 2 3 2" xfId="51452" xr:uid="{8723D21F-284A-40FB-ABAD-5ED9BBA0DDB6}"/>
    <cellStyle name="Assumption Multiple Centre 4 2 3 3" xfId="51453" xr:uid="{2DE72763-03F7-4C68-8C89-B06B5EF138FF}"/>
    <cellStyle name="Assumption Multiple Centre 4 2 3 4" xfId="51454" xr:uid="{65E7F872-B003-439C-A1C6-2FF94280C924}"/>
    <cellStyle name="Assumption Multiple Centre 4 2 3 5" xfId="51455" xr:uid="{5D9A6006-636E-432B-A585-E380084F1799}"/>
    <cellStyle name="Assumption Multiple Centre 4 2 3_HFS &amp; Inventory" xfId="51451" xr:uid="{618D86E7-21D3-4048-8610-1FE69B37418D}"/>
    <cellStyle name="Assumption Multiple Centre 4 2 4" xfId="8947" xr:uid="{00000000-0005-0000-0000-0000840A0000}"/>
    <cellStyle name="Assumption Multiple Centre 4 2 5" xfId="13476" xr:uid="{00000000-0005-0000-0000-0000850A0000}"/>
    <cellStyle name="Assumption Multiple Centre 4 2 6" xfId="20016" xr:uid="{00000000-0005-0000-0000-0000860A0000}"/>
    <cellStyle name="Assumption Multiple Centre 4 2 7" xfId="15511" xr:uid="{00000000-0005-0000-0000-0000870A0000}"/>
    <cellStyle name="Assumption Multiple Centre 4 2_HFS &amp; Inventory" xfId="51449" xr:uid="{59A729E6-7825-40B8-BE55-45FD000B7504}"/>
    <cellStyle name="Assumption Multiple Centre 4 3" xfId="1942" xr:uid="{00000000-0005-0000-0000-0000880A0000}"/>
    <cellStyle name="Assumption Multiple Centre 4 3 2" xfId="4489" xr:uid="{00000000-0005-0000-0000-0000890A0000}"/>
    <cellStyle name="Assumption Multiple Centre 4 3 2 2" xfId="6182" xr:uid="{00000000-0005-0000-0000-00008A0A0000}"/>
    <cellStyle name="Assumption Multiple Centre 4 3 2 3" xfId="13473" xr:uid="{00000000-0005-0000-0000-00008B0A0000}"/>
    <cellStyle name="Assumption Multiple Centre 4 3 2 4" xfId="20013" xr:uid="{00000000-0005-0000-0000-00008C0A0000}"/>
    <cellStyle name="Assumption Multiple Centre 4 3 2 5" xfId="15462" xr:uid="{00000000-0005-0000-0000-00008D0A0000}"/>
    <cellStyle name="Assumption Multiple Centre 4 3 2_HFS &amp; Inventory" xfId="51457" xr:uid="{10FDF187-D36F-402A-8B71-D57C7E913011}"/>
    <cellStyle name="Assumption Multiple Centre 4 3 3" xfId="6181" xr:uid="{00000000-0005-0000-0000-00008E0A0000}"/>
    <cellStyle name="Assumption Multiple Centre 4 3 4" xfId="13474" xr:uid="{00000000-0005-0000-0000-00008F0A0000}"/>
    <cellStyle name="Assumption Multiple Centre 4 3 5" xfId="20014" xr:uid="{00000000-0005-0000-0000-0000900A0000}"/>
    <cellStyle name="Assumption Multiple Centre 4 3 6" xfId="15507" xr:uid="{00000000-0005-0000-0000-0000910A0000}"/>
    <cellStyle name="Assumption Multiple Centre 4 3_HFS &amp; Inventory" xfId="51456" xr:uid="{3728E254-A55D-445B-B7D8-D03584816C32}"/>
    <cellStyle name="Assumption Multiple Centre 4 4" xfId="1488" xr:uid="{00000000-0005-0000-0000-0000920A0000}"/>
    <cellStyle name="Assumption Multiple Centre 4 4 2" xfId="4037" xr:uid="{00000000-0005-0000-0000-0000930A0000}"/>
    <cellStyle name="Assumption Multiple Centre 4 4 2 2" xfId="6184" xr:uid="{00000000-0005-0000-0000-0000940A0000}"/>
    <cellStyle name="Assumption Multiple Centre 4 4 2 3" xfId="8943" xr:uid="{00000000-0005-0000-0000-0000950A0000}"/>
    <cellStyle name="Assumption Multiple Centre 4 4 2 4" xfId="11465" xr:uid="{00000000-0005-0000-0000-0000960A0000}"/>
    <cellStyle name="Assumption Multiple Centre 4 4 2 5" xfId="20011" xr:uid="{00000000-0005-0000-0000-0000970A0000}"/>
    <cellStyle name="Assumption Multiple Centre 4 4 2 6" xfId="15424" xr:uid="{00000000-0005-0000-0000-0000980A0000}"/>
    <cellStyle name="Assumption Multiple Centre 4 4 2_HFS &amp; Inventory" xfId="51459" xr:uid="{9D748993-B855-4B4C-8440-C6AE9A4D1B6E}"/>
    <cellStyle name="Assumption Multiple Centre 4 4 3" xfId="6183" xr:uid="{00000000-0005-0000-0000-0000990A0000}"/>
    <cellStyle name="Assumption Multiple Centre 4 4 4" xfId="8944" xr:uid="{00000000-0005-0000-0000-00009A0A0000}"/>
    <cellStyle name="Assumption Multiple Centre 4 4 5" xfId="13472" xr:uid="{00000000-0005-0000-0000-00009B0A0000}"/>
    <cellStyle name="Assumption Multiple Centre 4 4 6" xfId="20012" xr:uid="{00000000-0005-0000-0000-00009C0A0000}"/>
    <cellStyle name="Assumption Multiple Centre 4 4 7" xfId="15425" xr:uid="{00000000-0005-0000-0000-00009D0A0000}"/>
    <cellStyle name="Assumption Multiple Centre 4 4_HFS &amp; Inventory" xfId="51458" xr:uid="{50049B6E-BF3E-4523-98B9-6701F3496CBC}"/>
    <cellStyle name="Assumption Multiple Centre 4 5" xfId="2769" xr:uid="{00000000-0005-0000-0000-00009E0A0000}"/>
    <cellStyle name="Assumption Multiple Centre 4 5 2" xfId="5316" xr:uid="{00000000-0005-0000-0000-00009F0A0000}"/>
    <cellStyle name="Assumption Multiple Centre 4 5 2 2" xfId="5737" xr:uid="{00000000-0005-0000-0000-0000A00A0000}"/>
    <cellStyle name="Assumption Multiple Centre 4 5 2 3" xfId="13470" xr:uid="{00000000-0005-0000-0000-0000A10A0000}"/>
    <cellStyle name="Assumption Multiple Centre 4 5 2 4" xfId="20009" xr:uid="{00000000-0005-0000-0000-0000A20A0000}"/>
    <cellStyle name="Assumption Multiple Centre 4 5 2 5" xfId="15187" xr:uid="{00000000-0005-0000-0000-0000A30A0000}"/>
    <cellStyle name="Assumption Multiple Centre 4 5 3" xfId="8942" xr:uid="{00000000-0005-0000-0000-0000A40A0000}"/>
    <cellStyle name="Assumption Multiple Centre 4 5 4" xfId="13471" xr:uid="{00000000-0005-0000-0000-0000A50A0000}"/>
    <cellStyle name="Assumption Multiple Centre 4 5 5" xfId="20010" xr:uid="{00000000-0005-0000-0000-0000A60A0000}"/>
    <cellStyle name="Assumption Multiple Centre 4 5 6" xfId="15192" xr:uid="{00000000-0005-0000-0000-0000A70A0000}"/>
    <cellStyle name="Assumption Multiple Centre 4 6" xfId="3252" xr:uid="{00000000-0005-0000-0000-0000A80A0000}"/>
    <cellStyle name="Assumption Multiple Centre 4 6 2" xfId="6187" xr:uid="{00000000-0005-0000-0000-0000A90A0000}"/>
    <cellStyle name="Assumption Multiple Centre 4 6 3" xfId="8941" xr:uid="{00000000-0005-0000-0000-0000AA0A0000}"/>
    <cellStyle name="Assumption Multiple Centre 4 6 4" xfId="13469" xr:uid="{00000000-0005-0000-0000-0000AB0A0000}"/>
    <cellStyle name="Assumption Multiple Centre 4 6 5" xfId="20008" xr:uid="{00000000-0005-0000-0000-0000AC0A0000}"/>
    <cellStyle name="Assumption Multiple Centre 4 6 6" xfId="14523" xr:uid="{00000000-0005-0000-0000-0000AD0A0000}"/>
    <cellStyle name="Assumption Multiple Centre 4 7" xfId="3206" xr:uid="{00000000-0005-0000-0000-0000AE0A0000}"/>
    <cellStyle name="Assumption Multiple Centre 4 7 2" xfId="6188" xr:uid="{00000000-0005-0000-0000-0000AF0A0000}"/>
    <cellStyle name="Assumption Multiple Centre 4 7 3" xfId="8940" xr:uid="{00000000-0005-0000-0000-0000B00A0000}"/>
    <cellStyle name="Assumption Multiple Centre 4 7 4" xfId="13468" xr:uid="{00000000-0005-0000-0000-0000B10A0000}"/>
    <cellStyle name="Assumption Multiple Centre 4 7 5" xfId="20007" xr:uid="{00000000-0005-0000-0000-0000B20A0000}"/>
    <cellStyle name="Assumption Multiple Centre 4 7 6" xfId="14478" xr:uid="{00000000-0005-0000-0000-0000B30A0000}"/>
    <cellStyle name="Assumption Multiple Centre 4 8" xfId="11410" xr:uid="{00000000-0005-0000-0000-0000B40A0000}"/>
    <cellStyle name="Assumption Multiple Centre 4 9" xfId="20017" xr:uid="{00000000-0005-0000-0000-0000B50A0000}"/>
    <cellStyle name="Assumption Multiple Centre 4_Change Control" xfId="51460" xr:uid="{D1642843-FAD8-49FB-A559-5C3E1ED06423}"/>
    <cellStyle name="Assumption Multiple Centre 5" xfId="1342" xr:uid="{00000000-0005-0000-0000-0000B60A0000}"/>
    <cellStyle name="Assumption Multiple Centre 5 10" xfId="13467" xr:uid="{00000000-0005-0000-0000-0000B70A0000}"/>
    <cellStyle name="Assumption Multiple Centre 5 11" xfId="20006" xr:uid="{00000000-0005-0000-0000-0000B80A0000}"/>
    <cellStyle name="Assumption Multiple Centre 5 12" xfId="14461" xr:uid="{00000000-0005-0000-0000-0000B90A0000}"/>
    <cellStyle name="Assumption Multiple Centre 5 2" xfId="1891" xr:uid="{00000000-0005-0000-0000-0000BA0A0000}"/>
    <cellStyle name="Assumption Multiple Centre 5 2 2" xfId="4438" xr:uid="{00000000-0005-0000-0000-0000BB0A0000}"/>
    <cellStyle name="Assumption Multiple Centre 5 2 2 2" xfId="6191" xr:uid="{00000000-0005-0000-0000-0000BC0A0000}"/>
    <cellStyle name="Assumption Multiple Centre 5 2 2 3" xfId="8937" xr:uid="{00000000-0005-0000-0000-0000BD0A0000}"/>
    <cellStyle name="Assumption Multiple Centre 5 2 2 4" xfId="13448" xr:uid="{00000000-0005-0000-0000-0000BE0A0000}"/>
    <cellStyle name="Assumption Multiple Centre 5 2 2 5" xfId="20004" xr:uid="{00000000-0005-0000-0000-0000BF0A0000}"/>
    <cellStyle name="Assumption Multiple Centre 5 2 2 6" xfId="14457" xr:uid="{00000000-0005-0000-0000-0000C00A0000}"/>
    <cellStyle name="Assumption Multiple Centre 5 2 2_HFS &amp; Inventory" xfId="51462" xr:uid="{FF38E529-B193-481A-AA6B-4FEFFD2ED3BB}"/>
    <cellStyle name="Assumption Multiple Centre 5 2 3" xfId="6190" xr:uid="{00000000-0005-0000-0000-0000C10A0000}"/>
    <cellStyle name="Assumption Multiple Centre 5 2 4" xfId="8938" xr:uid="{00000000-0005-0000-0000-0000C20A0000}"/>
    <cellStyle name="Assumption Multiple Centre 5 2 5" xfId="13466" xr:uid="{00000000-0005-0000-0000-0000C30A0000}"/>
    <cellStyle name="Assumption Multiple Centre 5 2 6" xfId="20005" xr:uid="{00000000-0005-0000-0000-0000C40A0000}"/>
    <cellStyle name="Assumption Multiple Centre 5 2 7" xfId="14460" xr:uid="{00000000-0005-0000-0000-0000C50A0000}"/>
    <cellStyle name="Assumption Multiple Centre 5 2_HFS &amp; Inventory" xfId="51461" xr:uid="{9D28FF22-C9EA-4DD5-A092-8FCF1C4C4EC8}"/>
    <cellStyle name="Assumption Multiple Centre 5 3" xfId="2308" xr:uid="{00000000-0005-0000-0000-0000C60A0000}"/>
    <cellStyle name="Assumption Multiple Centre 5 3 2" xfId="4855" xr:uid="{00000000-0005-0000-0000-0000C70A0000}"/>
    <cellStyle name="Assumption Multiple Centre 5 3 2 2" xfId="6193" xr:uid="{00000000-0005-0000-0000-0000C80A0000}"/>
    <cellStyle name="Assumption Multiple Centre 5 3 2 3" xfId="8901" xr:uid="{00000000-0005-0000-0000-0000C90A0000}"/>
    <cellStyle name="Assumption Multiple Centre 5 3 2 4" xfId="13410" xr:uid="{00000000-0005-0000-0000-0000CA0A0000}"/>
    <cellStyle name="Assumption Multiple Centre 5 3 2 5" xfId="20002" xr:uid="{00000000-0005-0000-0000-0000CB0A0000}"/>
    <cellStyle name="Assumption Multiple Centre 5 3 2 6" xfId="14395" xr:uid="{00000000-0005-0000-0000-0000CC0A0000}"/>
    <cellStyle name="Assumption Multiple Centre 5 3 2_HFS &amp; Inventory" xfId="51464" xr:uid="{4C7AE425-AC06-4446-8B9A-FC56978DA8CF}"/>
    <cellStyle name="Assumption Multiple Centre 5 3 3" xfId="6192" xr:uid="{00000000-0005-0000-0000-0000CD0A0000}"/>
    <cellStyle name="Assumption Multiple Centre 5 3 4" xfId="8936" xr:uid="{00000000-0005-0000-0000-0000CE0A0000}"/>
    <cellStyle name="Assumption Multiple Centre 5 3 5" xfId="13447" xr:uid="{00000000-0005-0000-0000-0000CF0A0000}"/>
    <cellStyle name="Assumption Multiple Centre 5 3 6" xfId="20003" xr:uid="{00000000-0005-0000-0000-0000D00A0000}"/>
    <cellStyle name="Assumption Multiple Centre 5 3 7" xfId="14412" xr:uid="{00000000-0005-0000-0000-0000D10A0000}"/>
    <cellStyle name="Assumption Multiple Centre 5 3_HFS &amp; Inventory" xfId="51463" xr:uid="{2D47974F-614D-4F38-8223-88B214E4172C}"/>
    <cellStyle name="Assumption Multiple Centre 5 4" xfId="2720" xr:uid="{00000000-0005-0000-0000-0000D20A0000}"/>
    <cellStyle name="Assumption Multiple Centre 5 4 2" xfId="5267" xr:uid="{00000000-0005-0000-0000-0000D30A0000}"/>
    <cellStyle name="Assumption Multiple Centre 5 4 2 2" xfId="6195" xr:uid="{00000000-0005-0000-0000-0000D40A0000}"/>
    <cellStyle name="Assumption Multiple Centre 5 4 2 3" xfId="8893" xr:uid="{00000000-0005-0000-0000-0000D50A0000}"/>
    <cellStyle name="Assumption Multiple Centre 5 4 2 4" xfId="13408" xr:uid="{00000000-0005-0000-0000-0000D60A0000}"/>
    <cellStyle name="Assumption Multiple Centre 5 4 2 5" xfId="20000" xr:uid="{00000000-0005-0000-0000-0000D70A0000}"/>
    <cellStyle name="Assumption Multiple Centre 5 4 2 6" xfId="14391" xr:uid="{00000000-0005-0000-0000-0000D80A0000}"/>
    <cellStyle name="Assumption Multiple Centre 5 4 3" xfId="6194" xr:uid="{00000000-0005-0000-0000-0000D90A0000}"/>
    <cellStyle name="Assumption Multiple Centre 5 4 4" xfId="8900" xr:uid="{00000000-0005-0000-0000-0000DA0A0000}"/>
    <cellStyle name="Assumption Multiple Centre 5 4 5" xfId="13409" xr:uid="{00000000-0005-0000-0000-0000DB0A0000}"/>
    <cellStyle name="Assumption Multiple Centre 5 4 6" xfId="20001" xr:uid="{00000000-0005-0000-0000-0000DC0A0000}"/>
    <cellStyle name="Assumption Multiple Centre 5 4 7" xfId="14394" xr:uid="{00000000-0005-0000-0000-0000DD0A0000}"/>
    <cellStyle name="Assumption Multiple Centre 5 4_HFS &amp; Inventory" xfId="51465" xr:uid="{B39BDE6F-D289-4F31-942F-FA1CB1627AFA}"/>
    <cellStyle name="Assumption Multiple Centre 5 5" xfId="3135" xr:uid="{00000000-0005-0000-0000-0000DE0A0000}"/>
    <cellStyle name="Assumption Multiple Centre 5 5 2" xfId="5682" xr:uid="{00000000-0005-0000-0000-0000DF0A0000}"/>
    <cellStyle name="Assumption Multiple Centre 5 5 2 2" xfId="6197" xr:uid="{00000000-0005-0000-0000-0000E00A0000}"/>
    <cellStyle name="Assumption Multiple Centre 5 5 2 3" xfId="8879" xr:uid="{00000000-0005-0000-0000-0000E10A0000}"/>
    <cellStyle name="Assumption Multiple Centre 5 5 2 4" xfId="13406" xr:uid="{00000000-0005-0000-0000-0000E20A0000}"/>
    <cellStyle name="Assumption Multiple Centre 5 5 2 5" xfId="19998" xr:uid="{00000000-0005-0000-0000-0000E30A0000}"/>
    <cellStyle name="Assumption Multiple Centre 5 5 2 6" xfId="14329" xr:uid="{00000000-0005-0000-0000-0000E40A0000}"/>
    <cellStyle name="Assumption Multiple Centre 5 5 3" xfId="6196" xr:uid="{00000000-0005-0000-0000-0000E50A0000}"/>
    <cellStyle name="Assumption Multiple Centre 5 5 4" xfId="8880" xr:uid="{00000000-0005-0000-0000-0000E60A0000}"/>
    <cellStyle name="Assumption Multiple Centre 5 5 5" xfId="13407" xr:uid="{00000000-0005-0000-0000-0000E70A0000}"/>
    <cellStyle name="Assumption Multiple Centre 5 5 6" xfId="19999" xr:uid="{00000000-0005-0000-0000-0000E80A0000}"/>
    <cellStyle name="Assumption Multiple Centre 5 5 7" xfId="14346" xr:uid="{00000000-0005-0000-0000-0000E90A0000}"/>
    <cellStyle name="Assumption Multiple Centre 5 5_HFS &amp; Inventory" xfId="51466" xr:uid="{C3AA5250-FB40-4411-AEAF-0D99886C64C4}"/>
    <cellStyle name="Assumption Multiple Centre 5 6" xfId="3253" xr:uid="{00000000-0005-0000-0000-0000EA0A0000}"/>
    <cellStyle name="Assumption Multiple Centre 5 6 2" xfId="6198" xr:uid="{00000000-0005-0000-0000-0000EB0A0000}"/>
    <cellStyle name="Assumption Multiple Centre 5 6 3" xfId="8878" xr:uid="{00000000-0005-0000-0000-0000EC0A0000}"/>
    <cellStyle name="Assumption Multiple Centre 5 6 4" xfId="13405" xr:uid="{00000000-0005-0000-0000-0000ED0A0000}"/>
    <cellStyle name="Assumption Multiple Centre 5 6 5" xfId="19997" xr:uid="{00000000-0005-0000-0000-0000EE0A0000}"/>
    <cellStyle name="Assumption Multiple Centre 5 6 6" xfId="14328" xr:uid="{00000000-0005-0000-0000-0000EF0A0000}"/>
    <cellStyle name="Assumption Multiple Centre 5 6_HFS &amp; Inventory" xfId="51467" xr:uid="{F1B570A9-11C6-49D2-8994-CFD5220170A0}"/>
    <cellStyle name="Assumption Multiple Centre 5 7" xfId="3891" xr:uid="{00000000-0005-0000-0000-0000F00A0000}"/>
    <cellStyle name="Assumption Multiple Centre 5 7 2" xfId="6199" xr:uid="{00000000-0005-0000-0000-0000F10A0000}"/>
    <cellStyle name="Assumption Multiple Centre 5 7 3" xfId="8877" xr:uid="{00000000-0005-0000-0000-0000F20A0000}"/>
    <cellStyle name="Assumption Multiple Centre 5 7 4" xfId="13404" xr:uid="{00000000-0005-0000-0000-0000F30A0000}"/>
    <cellStyle name="Assumption Multiple Centre 5 7 5" xfId="19996" xr:uid="{00000000-0005-0000-0000-0000F40A0000}"/>
    <cellStyle name="Assumption Multiple Centre 5 7 6" xfId="14325" xr:uid="{00000000-0005-0000-0000-0000F50A0000}"/>
    <cellStyle name="Assumption Multiple Centre 5 7_HFS &amp; Inventory" xfId="51468" xr:uid="{820AA04A-470F-4D1C-9BFE-018DF9E87F3A}"/>
    <cellStyle name="Assumption Multiple Centre 5 8" xfId="6189" xr:uid="{00000000-0005-0000-0000-0000F60A0000}"/>
    <cellStyle name="Assumption Multiple Centre 5 9" xfId="8939" xr:uid="{00000000-0005-0000-0000-0000F70A0000}"/>
    <cellStyle name="Assumption Multiple Centre 5_Change Control" xfId="51469" xr:uid="{EBD0D221-2E59-443F-BD0D-624866D36FFD}"/>
    <cellStyle name="Assumption Multiple Centre 6" xfId="51470" xr:uid="{4FCCA148-604F-4295-8263-7D1CDD945CD6}"/>
    <cellStyle name="Assumption Multiple Centre 6 2" xfId="51471" xr:uid="{526BC49C-F6F1-4212-B0BE-DC7842DC58D0}"/>
    <cellStyle name="Assumption Multiple Centre 6 2 2" xfId="51472" xr:uid="{98BBFB47-7B11-4149-A173-5FE3219F69E3}"/>
    <cellStyle name="Assumption Multiple Centre 6 2 3" xfId="51473" xr:uid="{CC60421B-9987-459E-9DA4-D9462A751BB0}"/>
    <cellStyle name="Assumption Multiple Centre 6 2 4" xfId="51474" xr:uid="{AB7A86F6-BFAC-41A3-8917-A02C74E34416}"/>
    <cellStyle name="Assumption Multiple Centre 6 2 5" xfId="51475" xr:uid="{53EAC230-E08B-4C70-837E-9999156220A0}"/>
    <cellStyle name="Assumption Multiple Centre 7" xfId="51476" xr:uid="{2001D4BE-FDD5-416F-AFBC-07054D69E152}"/>
    <cellStyle name="Assumption Multiple Centre_Change Control" xfId="51477" xr:uid="{057956B2-0F6B-43C3-8F77-F9543721B5FF}"/>
    <cellStyle name="Assumption Multiple Right" xfId="205" xr:uid="{00000000-0005-0000-0000-0000F80A0000}"/>
    <cellStyle name="Assumption Multiple Right 2" xfId="1025" xr:uid="{00000000-0005-0000-0000-0000F90A0000}"/>
    <cellStyle name="Assumption Multiple Right 2 10" xfId="8875" xr:uid="{00000000-0005-0000-0000-0000FA0A0000}"/>
    <cellStyle name="Assumption Multiple Right 2 11" xfId="13402" xr:uid="{00000000-0005-0000-0000-0000FB0A0000}"/>
    <cellStyle name="Assumption Multiple Right 2 12" xfId="19994" xr:uid="{00000000-0005-0000-0000-0000FC0A0000}"/>
    <cellStyle name="Assumption Multiple Right 2 13" xfId="14264" xr:uid="{00000000-0005-0000-0000-0000FD0A0000}"/>
    <cellStyle name="Assumption Multiple Right 2 14" xfId="44215" xr:uid="{00000000-0005-0000-0000-0000FE0A0000}"/>
    <cellStyle name="Assumption Multiple Right 2 2" xfId="1142" xr:uid="{00000000-0005-0000-0000-0000FF0A0000}"/>
    <cellStyle name="Assumption Multiple Right 2 2 10" xfId="13401" xr:uid="{00000000-0005-0000-0000-0000000B0000}"/>
    <cellStyle name="Assumption Multiple Right 2 2 11" xfId="19993" xr:uid="{00000000-0005-0000-0000-0000010B0000}"/>
    <cellStyle name="Assumption Multiple Right 2 2 12" xfId="14263" xr:uid="{00000000-0005-0000-0000-0000020B0000}"/>
    <cellStyle name="Assumption Multiple Right 2 2 13" xfId="44216" xr:uid="{00000000-0005-0000-0000-0000030B0000}"/>
    <cellStyle name="Assumption Multiple Right 2 2 2" xfId="1691" xr:uid="{00000000-0005-0000-0000-0000040B0000}"/>
    <cellStyle name="Assumption Multiple Right 2 2 2 2" xfId="4240" xr:uid="{00000000-0005-0000-0000-0000050B0000}"/>
    <cellStyle name="Assumption Multiple Right 2 2 2 2 2" xfId="6204" xr:uid="{00000000-0005-0000-0000-0000060B0000}"/>
    <cellStyle name="Assumption Multiple Right 2 2 2 2 3" xfId="8872" xr:uid="{00000000-0005-0000-0000-0000070B0000}"/>
    <cellStyle name="Assumption Multiple Right 2 2 2 2 4" xfId="13399" xr:uid="{00000000-0005-0000-0000-0000080B0000}"/>
    <cellStyle name="Assumption Multiple Right 2 2 2 2 5" xfId="19991" xr:uid="{00000000-0005-0000-0000-0000090B0000}"/>
    <cellStyle name="Assumption Multiple Right 2 2 2 2 6" xfId="14260" xr:uid="{00000000-0005-0000-0000-00000A0B0000}"/>
    <cellStyle name="Assumption Multiple Right 2 2 2 2_HFS &amp; Inventory" xfId="51480" xr:uid="{FF36BA01-234D-4B22-9FCB-A7EB79F5B04F}"/>
    <cellStyle name="Assumption Multiple Right 2 2 2 3" xfId="6203" xr:uid="{00000000-0005-0000-0000-00000B0B0000}"/>
    <cellStyle name="Assumption Multiple Right 2 2 2 3 2" xfId="51482" xr:uid="{7E828B5E-535B-4AF5-8ADD-A2CA6B6DAB8F}"/>
    <cellStyle name="Assumption Multiple Right 2 2 2 3 3" xfId="51483" xr:uid="{B582595A-989A-4698-8896-6F2725548EDB}"/>
    <cellStyle name="Assumption Multiple Right 2 2 2 3 4" xfId="51484" xr:uid="{A8AA33E8-FD9D-434F-A268-507A1C55792C}"/>
    <cellStyle name="Assumption Multiple Right 2 2 2 3 5" xfId="51485" xr:uid="{CBC1F479-2108-4DD6-8BBB-232749FD0B95}"/>
    <cellStyle name="Assumption Multiple Right 2 2 2 3_HFS &amp; Inventory" xfId="51481" xr:uid="{C06B1B3A-A914-4B11-8201-F19B55883D0F}"/>
    <cellStyle name="Assumption Multiple Right 2 2 2 4" xfId="8873" xr:uid="{00000000-0005-0000-0000-00000C0B0000}"/>
    <cellStyle name="Assumption Multiple Right 2 2 2 5" xfId="13400" xr:uid="{00000000-0005-0000-0000-00000D0B0000}"/>
    <cellStyle name="Assumption Multiple Right 2 2 2 6" xfId="19992" xr:uid="{00000000-0005-0000-0000-00000E0B0000}"/>
    <cellStyle name="Assumption Multiple Right 2 2 2 7" xfId="20502" xr:uid="{00000000-0005-0000-0000-00000F0B0000}"/>
    <cellStyle name="Assumption Multiple Right 2 2 2 8" xfId="44217" xr:uid="{00000000-0005-0000-0000-0000100B0000}"/>
    <cellStyle name="Assumption Multiple Right 2 2 2_HFS &amp; Inventory" xfId="51479" xr:uid="{C9C43855-12A2-46DE-B4D3-173E7D9867B7}"/>
    <cellStyle name="Assumption Multiple Right 2 2 3" xfId="2110" xr:uid="{00000000-0005-0000-0000-0000110B0000}"/>
    <cellStyle name="Assumption Multiple Right 2 2 3 2" xfId="4657" xr:uid="{00000000-0005-0000-0000-0000120B0000}"/>
    <cellStyle name="Assumption Multiple Right 2 2 3 2 2" xfId="6206" xr:uid="{00000000-0005-0000-0000-0000130B0000}"/>
    <cellStyle name="Assumption Multiple Right 2 2 3 2 3" xfId="8870" xr:uid="{00000000-0005-0000-0000-0000140B0000}"/>
    <cellStyle name="Assumption Multiple Right 2 2 3 2 4" xfId="13397" xr:uid="{00000000-0005-0000-0000-0000150B0000}"/>
    <cellStyle name="Assumption Multiple Right 2 2 3 2 5" xfId="19989" xr:uid="{00000000-0005-0000-0000-0000160B0000}"/>
    <cellStyle name="Assumption Multiple Right 2 2 3 2 6" xfId="14215" xr:uid="{00000000-0005-0000-0000-0000170B0000}"/>
    <cellStyle name="Assumption Multiple Right 2 2 3 2_HFS &amp; Inventory" xfId="51487" xr:uid="{9D76D387-D0C1-406F-BF15-0958866AD67F}"/>
    <cellStyle name="Assumption Multiple Right 2 2 3 3" xfId="6205" xr:uid="{00000000-0005-0000-0000-0000180B0000}"/>
    <cellStyle name="Assumption Multiple Right 2 2 3 4" xfId="8871" xr:uid="{00000000-0005-0000-0000-0000190B0000}"/>
    <cellStyle name="Assumption Multiple Right 2 2 3 5" xfId="13398" xr:uid="{00000000-0005-0000-0000-00001A0B0000}"/>
    <cellStyle name="Assumption Multiple Right 2 2 3 6" xfId="19990" xr:uid="{00000000-0005-0000-0000-00001B0B0000}"/>
    <cellStyle name="Assumption Multiple Right 2 2 3 7" xfId="20509" xr:uid="{00000000-0005-0000-0000-00001C0B0000}"/>
    <cellStyle name="Assumption Multiple Right 2 2 3_HFS &amp; Inventory" xfId="51486" xr:uid="{B601FFBE-1BC5-49B1-BA49-0F4A0FECDC4D}"/>
    <cellStyle name="Assumption Multiple Right 2 2 4" xfId="2522" xr:uid="{00000000-0005-0000-0000-00001D0B0000}"/>
    <cellStyle name="Assumption Multiple Right 2 2 4 2" xfId="5069" xr:uid="{00000000-0005-0000-0000-00001E0B0000}"/>
    <cellStyle name="Assumption Multiple Right 2 2 4 2 2" xfId="6208" xr:uid="{00000000-0005-0000-0000-00001F0B0000}"/>
    <cellStyle name="Assumption Multiple Right 2 2 4 2 3" xfId="8868" xr:uid="{00000000-0005-0000-0000-0000200B0000}"/>
    <cellStyle name="Assumption Multiple Right 2 2 4 2 4" xfId="13395" xr:uid="{00000000-0005-0000-0000-0000210B0000}"/>
    <cellStyle name="Assumption Multiple Right 2 2 4 2 5" xfId="19987" xr:uid="{00000000-0005-0000-0000-0000220B0000}"/>
    <cellStyle name="Assumption Multiple Right 2 2 4 2 6" xfId="14197" xr:uid="{00000000-0005-0000-0000-0000230B0000}"/>
    <cellStyle name="Assumption Multiple Right 2 2 4 2_HFS &amp; Inventory" xfId="51489" xr:uid="{982C6FC3-1307-4F67-9E06-57A52EF93C96}"/>
    <cellStyle name="Assumption Multiple Right 2 2 4 3" xfId="6207" xr:uid="{00000000-0005-0000-0000-0000240B0000}"/>
    <cellStyle name="Assumption Multiple Right 2 2 4 4" xfId="8869" xr:uid="{00000000-0005-0000-0000-0000250B0000}"/>
    <cellStyle name="Assumption Multiple Right 2 2 4 5" xfId="13396" xr:uid="{00000000-0005-0000-0000-0000260B0000}"/>
    <cellStyle name="Assumption Multiple Right 2 2 4 6" xfId="19988" xr:uid="{00000000-0005-0000-0000-0000270B0000}"/>
    <cellStyle name="Assumption Multiple Right 2 2 4 7" xfId="14198" xr:uid="{00000000-0005-0000-0000-0000280B0000}"/>
    <cellStyle name="Assumption Multiple Right 2 2 4_HFS &amp; Inventory" xfId="51488" xr:uid="{64897CC6-2501-4CC1-8D62-A65B5001AEBA}"/>
    <cellStyle name="Assumption Multiple Right 2 2 5" xfId="2937" xr:uid="{00000000-0005-0000-0000-0000290B0000}"/>
    <cellStyle name="Assumption Multiple Right 2 2 5 2" xfId="5484" xr:uid="{00000000-0005-0000-0000-00002A0B0000}"/>
    <cellStyle name="Assumption Multiple Right 2 2 5 2 2" xfId="6210" xr:uid="{00000000-0005-0000-0000-00002B0B0000}"/>
    <cellStyle name="Assumption Multiple Right 2 2 5 2 3" xfId="8866" xr:uid="{00000000-0005-0000-0000-00002C0B0000}"/>
    <cellStyle name="Assumption Multiple Right 2 2 5 2 4" xfId="13393" xr:uid="{00000000-0005-0000-0000-00002D0B0000}"/>
    <cellStyle name="Assumption Multiple Right 2 2 5 2 5" xfId="19985" xr:uid="{00000000-0005-0000-0000-00002E0B0000}"/>
    <cellStyle name="Assumption Multiple Right 2 2 5 2 6" xfId="14149" xr:uid="{00000000-0005-0000-0000-00002F0B0000}"/>
    <cellStyle name="Assumption Multiple Right 2 2 5 3" xfId="6209" xr:uid="{00000000-0005-0000-0000-0000300B0000}"/>
    <cellStyle name="Assumption Multiple Right 2 2 5 4" xfId="8867" xr:uid="{00000000-0005-0000-0000-0000310B0000}"/>
    <cellStyle name="Assumption Multiple Right 2 2 5 5" xfId="13394" xr:uid="{00000000-0005-0000-0000-0000320B0000}"/>
    <cellStyle name="Assumption Multiple Right 2 2 5 6" xfId="19986" xr:uid="{00000000-0005-0000-0000-0000330B0000}"/>
    <cellStyle name="Assumption Multiple Right 2 2 5 7" xfId="14194" xr:uid="{00000000-0005-0000-0000-0000340B0000}"/>
    <cellStyle name="Assumption Multiple Right 2 2 6" xfId="3254" xr:uid="{00000000-0005-0000-0000-0000350B0000}"/>
    <cellStyle name="Assumption Multiple Right 2 2 6 2" xfId="6211" xr:uid="{00000000-0005-0000-0000-0000360B0000}"/>
    <cellStyle name="Assumption Multiple Right 2 2 6 3" xfId="8865" xr:uid="{00000000-0005-0000-0000-0000370B0000}"/>
    <cellStyle name="Assumption Multiple Right 2 2 6 4" xfId="13392" xr:uid="{00000000-0005-0000-0000-0000380B0000}"/>
    <cellStyle name="Assumption Multiple Right 2 2 6 5" xfId="19984" xr:uid="{00000000-0005-0000-0000-0000390B0000}"/>
    <cellStyle name="Assumption Multiple Right 2 2 6 6" xfId="20514" xr:uid="{00000000-0005-0000-0000-00003A0B0000}"/>
    <cellStyle name="Assumption Multiple Right 2 2 7" xfId="3693" xr:uid="{00000000-0005-0000-0000-00003B0B0000}"/>
    <cellStyle name="Assumption Multiple Right 2 2 7 2" xfId="6212" xr:uid="{00000000-0005-0000-0000-00003C0B0000}"/>
    <cellStyle name="Assumption Multiple Right 2 2 7 3" xfId="8864" xr:uid="{00000000-0005-0000-0000-00003D0B0000}"/>
    <cellStyle name="Assumption Multiple Right 2 2 7 4" xfId="13391" xr:uid="{00000000-0005-0000-0000-00003E0B0000}"/>
    <cellStyle name="Assumption Multiple Right 2 2 7 5" xfId="19983" xr:uid="{00000000-0005-0000-0000-00003F0B0000}"/>
    <cellStyle name="Assumption Multiple Right 2 2 7 6" xfId="14132" xr:uid="{00000000-0005-0000-0000-0000400B0000}"/>
    <cellStyle name="Assumption Multiple Right 2 2 8" xfId="6202" xr:uid="{00000000-0005-0000-0000-0000410B0000}"/>
    <cellStyle name="Assumption Multiple Right 2 2 9" xfId="8874" xr:uid="{00000000-0005-0000-0000-0000420B0000}"/>
    <cellStyle name="Assumption Multiple Right 2 2_HFS &amp; Inventory" xfId="51478" xr:uid="{DB153482-1227-418B-AA8F-8DCA7C70D791}"/>
    <cellStyle name="Assumption Multiple Right 2 3" xfId="1243" xr:uid="{00000000-0005-0000-0000-0000430B0000}"/>
    <cellStyle name="Assumption Multiple Right 2 3 10" xfId="19982" xr:uid="{00000000-0005-0000-0000-0000440B0000}"/>
    <cellStyle name="Assumption Multiple Right 2 3 11" xfId="14131" xr:uid="{00000000-0005-0000-0000-0000450B0000}"/>
    <cellStyle name="Assumption Multiple Right 2 3 12" xfId="44218" xr:uid="{00000000-0005-0000-0000-0000460B0000}"/>
    <cellStyle name="Assumption Multiple Right 2 3 2" xfId="1792" xr:uid="{00000000-0005-0000-0000-0000470B0000}"/>
    <cellStyle name="Assumption Multiple Right 2 3 2 2" xfId="4341" xr:uid="{00000000-0005-0000-0000-0000480B0000}"/>
    <cellStyle name="Assumption Multiple Right 2 3 2 2 2" xfId="6215" xr:uid="{00000000-0005-0000-0000-0000490B0000}"/>
    <cellStyle name="Assumption Multiple Right 2 3 2 2 3" xfId="8861" xr:uid="{00000000-0005-0000-0000-00004A0B0000}"/>
    <cellStyle name="Assumption Multiple Right 2 3 2 2 4" xfId="13340" xr:uid="{00000000-0005-0000-0000-00004B0B0000}"/>
    <cellStyle name="Assumption Multiple Right 2 3 2 2 5" xfId="19980" xr:uid="{00000000-0005-0000-0000-00004C0B0000}"/>
    <cellStyle name="Assumption Multiple Right 2 3 2 2 6" xfId="14083" xr:uid="{00000000-0005-0000-0000-00004D0B0000}"/>
    <cellStyle name="Assumption Multiple Right 2 3 2 2_HFS &amp; Inventory" xfId="51492" xr:uid="{27415802-31DD-44E4-8F6E-9CC0AE47200A}"/>
    <cellStyle name="Assumption Multiple Right 2 3 2 3" xfId="6214" xr:uid="{00000000-0005-0000-0000-00004E0B0000}"/>
    <cellStyle name="Assumption Multiple Right 2 3 2 4" xfId="8862" xr:uid="{00000000-0005-0000-0000-00004F0B0000}"/>
    <cellStyle name="Assumption Multiple Right 2 3 2 5" xfId="13341" xr:uid="{00000000-0005-0000-0000-0000500B0000}"/>
    <cellStyle name="Assumption Multiple Right 2 3 2 6" xfId="19981" xr:uid="{00000000-0005-0000-0000-0000510B0000}"/>
    <cellStyle name="Assumption Multiple Right 2 3 2 7" xfId="14128" xr:uid="{00000000-0005-0000-0000-0000520B0000}"/>
    <cellStyle name="Assumption Multiple Right 2 3 2_HFS &amp; Inventory" xfId="51491" xr:uid="{FB3C8866-BE93-471B-8F46-D6AB5F00AFF0}"/>
    <cellStyle name="Assumption Multiple Right 2 3 3" xfId="2211" xr:uid="{00000000-0005-0000-0000-0000530B0000}"/>
    <cellStyle name="Assumption Multiple Right 2 3 3 2" xfId="4758" xr:uid="{00000000-0005-0000-0000-0000540B0000}"/>
    <cellStyle name="Assumption Multiple Right 2 3 3 2 2" xfId="6217" xr:uid="{00000000-0005-0000-0000-0000550B0000}"/>
    <cellStyle name="Assumption Multiple Right 2 3 3 2 3" xfId="8847" xr:uid="{00000000-0005-0000-0000-0000560B0000}"/>
    <cellStyle name="Assumption Multiple Right 2 3 3 2 4" xfId="13325" xr:uid="{00000000-0005-0000-0000-0000570B0000}"/>
    <cellStyle name="Assumption Multiple Right 2 3 3 2 5" xfId="19978" xr:uid="{00000000-0005-0000-0000-0000580B0000}"/>
    <cellStyle name="Assumption Multiple Right 2 3 3 2 6" xfId="14065" xr:uid="{00000000-0005-0000-0000-0000590B0000}"/>
    <cellStyle name="Assumption Multiple Right 2 3 3 2_HFS &amp; Inventory" xfId="51494" xr:uid="{D85322D3-CC49-43EC-9760-9DBA8F118EB0}"/>
    <cellStyle name="Assumption Multiple Right 2 3 3 3" xfId="6216" xr:uid="{00000000-0005-0000-0000-00005A0B0000}"/>
    <cellStyle name="Assumption Multiple Right 2 3 3 4" xfId="8860" xr:uid="{00000000-0005-0000-0000-00005B0B0000}"/>
    <cellStyle name="Assumption Multiple Right 2 3 3 5" xfId="13337" xr:uid="{00000000-0005-0000-0000-00005C0B0000}"/>
    <cellStyle name="Assumption Multiple Right 2 3 3 6" xfId="19979" xr:uid="{00000000-0005-0000-0000-00005D0B0000}"/>
    <cellStyle name="Assumption Multiple Right 2 3 3 7" xfId="14066" xr:uid="{00000000-0005-0000-0000-00005E0B0000}"/>
    <cellStyle name="Assumption Multiple Right 2 3 3_HFS &amp; Inventory" xfId="51493" xr:uid="{01FD3971-ACAF-4572-988B-9FD0CB23E054}"/>
    <cellStyle name="Assumption Multiple Right 2 3 4" xfId="2623" xr:uid="{00000000-0005-0000-0000-00005F0B0000}"/>
    <cellStyle name="Assumption Multiple Right 2 3 4 2" xfId="5170" xr:uid="{00000000-0005-0000-0000-0000600B0000}"/>
    <cellStyle name="Assumption Multiple Right 2 3 4 2 2" xfId="6219" xr:uid="{00000000-0005-0000-0000-0000610B0000}"/>
    <cellStyle name="Assumption Multiple Right 2 3 4 2 3" xfId="8839" xr:uid="{00000000-0005-0000-0000-0000620B0000}"/>
    <cellStyle name="Assumption Multiple Right 2 3 4 2 4" xfId="13275" xr:uid="{00000000-0005-0000-0000-0000630B0000}"/>
    <cellStyle name="Assumption Multiple Right 2 3 4 2 5" xfId="19976" xr:uid="{00000000-0005-0000-0000-0000640B0000}"/>
    <cellStyle name="Assumption Multiple Right 2 3 4 2 6" xfId="11094" xr:uid="{00000000-0005-0000-0000-0000650B0000}"/>
    <cellStyle name="Assumption Multiple Right 2 3 4 3" xfId="6218" xr:uid="{00000000-0005-0000-0000-0000660B0000}"/>
    <cellStyle name="Assumption Multiple Right 2 3 4 4" xfId="8846" xr:uid="{00000000-0005-0000-0000-0000670B0000}"/>
    <cellStyle name="Assumption Multiple Right 2 3 4 5" xfId="13324" xr:uid="{00000000-0005-0000-0000-0000680B0000}"/>
    <cellStyle name="Assumption Multiple Right 2 3 4 6" xfId="19977" xr:uid="{00000000-0005-0000-0000-0000690B0000}"/>
    <cellStyle name="Assumption Multiple Right 2 3 4 7" xfId="10669" xr:uid="{00000000-0005-0000-0000-00006A0B0000}"/>
    <cellStyle name="Assumption Multiple Right 2 3 4_HFS &amp; Inventory" xfId="51495" xr:uid="{787E340C-3486-4187-A895-B1F559A509EA}"/>
    <cellStyle name="Assumption Multiple Right 2 3 5" xfId="3038" xr:uid="{00000000-0005-0000-0000-00006B0B0000}"/>
    <cellStyle name="Assumption Multiple Right 2 3 5 2" xfId="5585" xr:uid="{00000000-0005-0000-0000-00006C0B0000}"/>
    <cellStyle name="Assumption Multiple Right 2 3 5 2 2" xfId="6221" xr:uid="{00000000-0005-0000-0000-00006D0B0000}"/>
    <cellStyle name="Assumption Multiple Right 2 3 5 2 3" xfId="8781" xr:uid="{00000000-0005-0000-0000-00006E0B0000}"/>
    <cellStyle name="Assumption Multiple Right 2 3 5 2 4" xfId="13271" xr:uid="{00000000-0005-0000-0000-00006F0B0000}"/>
    <cellStyle name="Assumption Multiple Right 2 3 5 2 5" xfId="19974" xr:uid="{00000000-0005-0000-0000-0000700B0000}"/>
    <cellStyle name="Assumption Multiple Right 2 3 5 2 6" xfId="16049" xr:uid="{00000000-0005-0000-0000-0000710B0000}"/>
    <cellStyle name="Assumption Multiple Right 2 3 5 3" xfId="6220" xr:uid="{00000000-0005-0000-0000-0000720B0000}"/>
    <cellStyle name="Assumption Multiple Right 2 3 5 4" xfId="8794" xr:uid="{00000000-0005-0000-0000-0000730B0000}"/>
    <cellStyle name="Assumption Multiple Right 2 3 5 5" xfId="13274" xr:uid="{00000000-0005-0000-0000-0000740B0000}"/>
    <cellStyle name="Assumption Multiple Right 2 3 5 6" xfId="19975" xr:uid="{00000000-0005-0000-0000-0000750B0000}"/>
    <cellStyle name="Assumption Multiple Right 2 3 5 7" xfId="16048" xr:uid="{00000000-0005-0000-0000-0000760B0000}"/>
    <cellStyle name="Assumption Multiple Right 2 3 5_HFS &amp; Inventory" xfId="51496" xr:uid="{1B496F3E-CC6A-46E2-8DE6-D313A45FB08E}"/>
    <cellStyle name="Assumption Multiple Right 2 3 6" xfId="3794" xr:uid="{00000000-0005-0000-0000-0000770B0000}"/>
    <cellStyle name="Assumption Multiple Right 2 3 6 2" xfId="6222" xr:uid="{00000000-0005-0000-0000-0000780B0000}"/>
    <cellStyle name="Assumption Multiple Right 2 3 6 3" xfId="8780" xr:uid="{00000000-0005-0000-0000-0000790B0000}"/>
    <cellStyle name="Assumption Multiple Right 2 3 6 4" xfId="13259" xr:uid="{00000000-0005-0000-0000-00007A0B0000}"/>
    <cellStyle name="Assumption Multiple Right 2 3 6 5" xfId="19973" xr:uid="{00000000-0005-0000-0000-00007B0B0000}"/>
    <cellStyle name="Assumption Multiple Right 2 3 6 6" xfId="16050" xr:uid="{00000000-0005-0000-0000-00007C0B0000}"/>
    <cellStyle name="Assumption Multiple Right 2 3 6_HFS &amp; Inventory" xfId="51497" xr:uid="{BA945DFE-86B4-498F-8ED5-C42EEB10892F}"/>
    <cellStyle name="Assumption Multiple Right 2 3 7" xfId="6213" xr:uid="{00000000-0005-0000-0000-00007D0B0000}"/>
    <cellStyle name="Assumption Multiple Right 2 3 8" xfId="8863" xr:uid="{00000000-0005-0000-0000-00007E0B0000}"/>
    <cellStyle name="Assumption Multiple Right 2 3 9" xfId="13390" xr:uid="{00000000-0005-0000-0000-00007F0B0000}"/>
    <cellStyle name="Assumption Multiple Right 2 3_HFS &amp; Inventory" xfId="51490" xr:uid="{0EF93719-72B5-43AE-8741-953AD537D36E}"/>
    <cellStyle name="Assumption Multiple Right 2 4" xfId="1589" xr:uid="{00000000-0005-0000-0000-0000800B0000}"/>
    <cellStyle name="Assumption Multiple Right 2 4 2" xfId="4138" xr:uid="{00000000-0005-0000-0000-0000810B0000}"/>
    <cellStyle name="Assumption Multiple Right 2 4 2 2" xfId="6224" xr:uid="{00000000-0005-0000-0000-0000820B0000}"/>
    <cellStyle name="Assumption Multiple Right 2 4 2 3" xfId="8728" xr:uid="{00000000-0005-0000-0000-0000830B0000}"/>
    <cellStyle name="Assumption Multiple Right 2 4 2 4" xfId="13223" xr:uid="{00000000-0005-0000-0000-0000840B0000}"/>
    <cellStyle name="Assumption Multiple Right 2 4 2 5" xfId="19971" xr:uid="{00000000-0005-0000-0000-0000850B0000}"/>
    <cellStyle name="Assumption Multiple Right 2 4 2 6" xfId="16052" xr:uid="{00000000-0005-0000-0000-0000860B0000}"/>
    <cellStyle name="Assumption Multiple Right 2 4 2_HFS &amp; Inventory" xfId="51499" xr:uid="{B93DF273-9C57-4DE6-918D-11B8E0130072}"/>
    <cellStyle name="Assumption Multiple Right 2 4 3" xfId="6223" xr:uid="{00000000-0005-0000-0000-0000870B0000}"/>
    <cellStyle name="Assumption Multiple Right 2 4 4" xfId="8773" xr:uid="{00000000-0005-0000-0000-0000880B0000}"/>
    <cellStyle name="Assumption Multiple Right 2 4 5" xfId="13258" xr:uid="{00000000-0005-0000-0000-0000890B0000}"/>
    <cellStyle name="Assumption Multiple Right 2 4 6" xfId="19972" xr:uid="{00000000-0005-0000-0000-00008A0B0000}"/>
    <cellStyle name="Assumption Multiple Right 2 4 7" xfId="16051" xr:uid="{00000000-0005-0000-0000-00008B0B0000}"/>
    <cellStyle name="Assumption Multiple Right 2 4_HFS &amp; Inventory" xfId="51498" xr:uid="{4496E038-C79C-4EB4-863C-60F210995B4E}"/>
    <cellStyle name="Assumption Multiple Right 2 5" xfId="2008" xr:uid="{00000000-0005-0000-0000-00008C0B0000}"/>
    <cellStyle name="Assumption Multiple Right 2 5 2" xfId="4555" xr:uid="{00000000-0005-0000-0000-00008D0B0000}"/>
    <cellStyle name="Assumption Multiple Right 2 5 2 2" xfId="6226" xr:uid="{00000000-0005-0000-0000-00008E0B0000}"/>
    <cellStyle name="Assumption Multiple Right 2 5 2 3" xfId="8715" xr:uid="{00000000-0005-0000-0000-00008F0B0000}"/>
    <cellStyle name="Assumption Multiple Right 2 5 2 4" xfId="13196" xr:uid="{00000000-0005-0000-0000-0000900B0000}"/>
    <cellStyle name="Assumption Multiple Right 2 5 2 5" xfId="19969" xr:uid="{00000000-0005-0000-0000-0000910B0000}"/>
    <cellStyle name="Assumption Multiple Right 2 5 2 6" xfId="16054" xr:uid="{00000000-0005-0000-0000-0000920B0000}"/>
    <cellStyle name="Assumption Multiple Right 2 5 3" xfId="6225" xr:uid="{00000000-0005-0000-0000-0000930B0000}"/>
    <cellStyle name="Assumption Multiple Right 2 5 4" xfId="8716" xr:uid="{00000000-0005-0000-0000-0000940B0000}"/>
    <cellStyle name="Assumption Multiple Right 2 5 5" xfId="13222" xr:uid="{00000000-0005-0000-0000-0000950B0000}"/>
    <cellStyle name="Assumption Multiple Right 2 5 6" xfId="19970" xr:uid="{00000000-0005-0000-0000-0000960B0000}"/>
    <cellStyle name="Assumption Multiple Right 2 5 7" xfId="16053" xr:uid="{00000000-0005-0000-0000-0000970B0000}"/>
    <cellStyle name="Assumption Multiple Right 2 5_HFS &amp; Inventory" xfId="51500" xr:uid="{06BEEC49-F884-4433-BD56-6BCDDDD06029}"/>
    <cellStyle name="Assumption Multiple Right 2 6" xfId="2420" xr:uid="{00000000-0005-0000-0000-0000980B0000}"/>
    <cellStyle name="Assumption Multiple Right 2 6 2" xfId="4967" xr:uid="{00000000-0005-0000-0000-0000990B0000}"/>
    <cellStyle name="Assumption Multiple Right 2 6 2 2" xfId="6228" xr:uid="{00000000-0005-0000-0000-00009A0B0000}"/>
    <cellStyle name="Assumption Multiple Right 2 6 2 3" xfId="8665" xr:uid="{00000000-0005-0000-0000-00009B0B0000}"/>
    <cellStyle name="Assumption Multiple Right 2 6 2 4" xfId="13194" xr:uid="{00000000-0005-0000-0000-00009C0B0000}"/>
    <cellStyle name="Assumption Multiple Right 2 6 2 5" xfId="19967" xr:uid="{00000000-0005-0000-0000-00009D0B0000}"/>
    <cellStyle name="Assumption Multiple Right 2 6 2 6" xfId="16056" xr:uid="{00000000-0005-0000-0000-00009E0B0000}"/>
    <cellStyle name="Assumption Multiple Right 2 6 3" xfId="6227" xr:uid="{00000000-0005-0000-0000-00009F0B0000}"/>
    <cellStyle name="Assumption Multiple Right 2 6 4" xfId="8708" xr:uid="{00000000-0005-0000-0000-0000A00B0000}"/>
    <cellStyle name="Assumption Multiple Right 2 6 5" xfId="13195" xr:uid="{00000000-0005-0000-0000-0000A10B0000}"/>
    <cellStyle name="Assumption Multiple Right 2 6 6" xfId="19968" xr:uid="{00000000-0005-0000-0000-0000A20B0000}"/>
    <cellStyle name="Assumption Multiple Right 2 6 7" xfId="16055" xr:uid="{00000000-0005-0000-0000-0000A30B0000}"/>
    <cellStyle name="Assumption Multiple Right 2 7" xfId="2835" xr:uid="{00000000-0005-0000-0000-0000A40B0000}"/>
    <cellStyle name="Assumption Multiple Right 2 7 2" xfId="5382" xr:uid="{00000000-0005-0000-0000-0000A50B0000}"/>
    <cellStyle name="Assumption Multiple Right 2 7 2 2" xfId="6230" xr:uid="{00000000-0005-0000-0000-0000A60B0000}"/>
    <cellStyle name="Assumption Multiple Right 2 7 2 3" xfId="8663" xr:uid="{00000000-0005-0000-0000-0000A70B0000}"/>
    <cellStyle name="Assumption Multiple Right 2 7 2 4" xfId="13192" xr:uid="{00000000-0005-0000-0000-0000A80B0000}"/>
    <cellStyle name="Assumption Multiple Right 2 7 2 5" xfId="19965" xr:uid="{00000000-0005-0000-0000-0000A90B0000}"/>
    <cellStyle name="Assumption Multiple Right 2 7 2 6" xfId="16058" xr:uid="{00000000-0005-0000-0000-0000AA0B0000}"/>
    <cellStyle name="Assumption Multiple Right 2 7 3" xfId="6229" xr:uid="{00000000-0005-0000-0000-0000AB0B0000}"/>
    <cellStyle name="Assumption Multiple Right 2 7 4" xfId="8664" xr:uid="{00000000-0005-0000-0000-0000AC0B0000}"/>
    <cellStyle name="Assumption Multiple Right 2 7 5" xfId="13193" xr:uid="{00000000-0005-0000-0000-0000AD0B0000}"/>
    <cellStyle name="Assumption Multiple Right 2 7 6" xfId="19966" xr:uid="{00000000-0005-0000-0000-0000AE0B0000}"/>
    <cellStyle name="Assumption Multiple Right 2 7 7" xfId="16057" xr:uid="{00000000-0005-0000-0000-0000AF0B0000}"/>
    <cellStyle name="Assumption Multiple Right 2 8" xfId="3591" xr:uid="{00000000-0005-0000-0000-0000B00B0000}"/>
    <cellStyle name="Assumption Multiple Right 2 8 2" xfId="6231" xr:uid="{00000000-0005-0000-0000-0000B10B0000}"/>
    <cellStyle name="Assumption Multiple Right 2 8 3" xfId="8662" xr:uid="{00000000-0005-0000-0000-0000B20B0000}"/>
    <cellStyle name="Assumption Multiple Right 2 8 4" xfId="13191" xr:uid="{00000000-0005-0000-0000-0000B30B0000}"/>
    <cellStyle name="Assumption Multiple Right 2 8 5" xfId="19964" xr:uid="{00000000-0005-0000-0000-0000B40B0000}"/>
    <cellStyle name="Assumption Multiple Right 2 8 6" xfId="16059" xr:uid="{00000000-0005-0000-0000-0000B50B0000}"/>
    <cellStyle name="Assumption Multiple Right 2 9" xfId="6201" xr:uid="{00000000-0005-0000-0000-0000B60B0000}"/>
    <cellStyle name="Assumption Multiple Right 2_Change Control" xfId="51501" xr:uid="{1C5937A9-A64C-475A-A3A6-5FE45B1783EE}"/>
    <cellStyle name="Assumption Multiple Right 3" xfId="986" xr:uid="{00000000-0005-0000-0000-0000B70B0000}"/>
    <cellStyle name="Assumption Multiple Right 3 10" xfId="16060" xr:uid="{00000000-0005-0000-0000-0000B80B0000}"/>
    <cellStyle name="Assumption Multiple Right 3 11" xfId="44219" xr:uid="{00000000-0005-0000-0000-0000B90B0000}"/>
    <cellStyle name="Assumption Multiple Right 3 2" xfId="1567" xr:uid="{00000000-0005-0000-0000-0000BA0B0000}"/>
    <cellStyle name="Assumption Multiple Right 3 2 2" xfId="4116" xr:uid="{00000000-0005-0000-0000-0000BB0B0000}"/>
    <cellStyle name="Assumption Multiple Right 3 2 2 2" xfId="6234" xr:uid="{00000000-0005-0000-0000-0000BC0B0000}"/>
    <cellStyle name="Assumption Multiple Right 3 2 2 3" xfId="5743" xr:uid="{00000000-0005-0000-0000-0000BD0B0000}"/>
    <cellStyle name="Assumption Multiple Right 3 2 2 4" xfId="13189" xr:uid="{00000000-0005-0000-0000-0000BE0B0000}"/>
    <cellStyle name="Assumption Multiple Right 3 2 2 5" xfId="19961" xr:uid="{00000000-0005-0000-0000-0000BF0B0000}"/>
    <cellStyle name="Assumption Multiple Right 3 2 2 6" xfId="16062" xr:uid="{00000000-0005-0000-0000-0000C00B0000}"/>
    <cellStyle name="Assumption Multiple Right 3 2 2_HFS &amp; Inventory" xfId="51504" xr:uid="{DCBB91F2-F5D4-410C-ABA2-52F901BE9D40}"/>
    <cellStyle name="Assumption Multiple Right 3 2 3" xfId="6233" xr:uid="{00000000-0005-0000-0000-0000C10B0000}"/>
    <cellStyle name="Assumption Multiple Right 3 2 3 2" xfId="51506" xr:uid="{1C4F671A-AB1A-4724-9EB2-BA792050682F}"/>
    <cellStyle name="Assumption Multiple Right 3 2 3 3" xfId="51507" xr:uid="{6EFD8498-518F-4219-8ACD-FC326867724D}"/>
    <cellStyle name="Assumption Multiple Right 3 2 3 4" xfId="51508" xr:uid="{9D591B31-1EB7-408A-880A-A486FDB3279E}"/>
    <cellStyle name="Assumption Multiple Right 3 2 3 5" xfId="51509" xr:uid="{C4D9D126-9F69-4BBC-9FF3-0649CBF8B849}"/>
    <cellStyle name="Assumption Multiple Right 3 2 3_HFS &amp; Inventory" xfId="51505" xr:uid="{7D2D794C-52EE-4C46-BB2F-1F7AE93E30A7}"/>
    <cellStyle name="Assumption Multiple Right 3 2 4" xfId="8660" xr:uid="{00000000-0005-0000-0000-0000C20B0000}"/>
    <cellStyle name="Assumption Multiple Right 3 2 5" xfId="11397" xr:uid="{00000000-0005-0000-0000-0000C30B0000}"/>
    <cellStyle name="Assumption Multiple Right 3 2 6" xfId="19962" xr:uid="{00000000-0005-0000-0000-0000C40B0000}"/>
    <cellStyle name="Assumption Multiple Right 3 2 7" xfId="16061" xr:uid="{00000000-0005-0000-0000-0000C50B0000}"/>
    <cellStyle name="Assumption Multiple Right 3 2 8" xfId="44220" xr:uid="{00000000-0005-0000-0000-0000C60B0000}"/>
    <cellStyle name="Assumption Multiple Right 3 2_HFS &amp; Inventory" xfId="51503" xr:uid="{0BE38320-2C53-491E-AFB7-FD92DA5B65FF}"/>
    <cellStyle name="Assumption Multiple Right 3 3" xfId="1986" xr:uid="{00000000-0005-0000-0000-0000C70B0000}"/>
    <cellStyle name="Assumption Multiple Right 3 3 2" xfId="4533" xr:uid="{00000000-0005-0000-0000-0000C80B0000}"/>
    <cellStyle name="Assumption Multiple Right 3 3 2 2" xfId="6236" xr:uid="{00000000-0005-0000-0000-0000C90B0000}"/>
    <cellStyle name="Assumption Multiple Right 3 3 2 3" xfId="8658" xr:uid="{00000000-0005-0000-0000-0000CA0B0000}"/>
    <cellStyle name="Assumption Multiple Right 3 3 2 4" xfId="13187" xr:uid="{00000000-0005-0000-0000-0000CB0B0000}"/>
    <cellStyle name="Assumption Multiple Right 3 3 2 5" xfId="19959" xr:uid="{00000000-0005-0000-0000-0000CC0B0000}"/>
    <cellStyle name="Assumption Multiple Right 3 3 2 6" xfId="16064" xr:uid="{00000000-0005-0000-0000-0000CD0B0000}"/>
    <cellStyle name="Assumption Multiple Right 3 3 2_HFS &amp; Inventory" xfId="51511" xr:uid="{0C5767A4-0FB0-40EA-B12A-396CA0EB0D11}"/>
    <cellStyle name="Assumption Multiple Right 3 3 3" xfId="6235" xr:uid="{00000000-0005-0000-0000-0000CE0B0000}"/>
    <cellStyle name="Assumption Multiple Right 3 3 4" xfId="8659" xr:uid="{00000000-0005-0000-0000-0000CF0B0000}"/>
    <cellStyle name="Assumption Multiple Right 3 3 5" xfId="13188" xr:uid="{00000000-0005-0000-0000-0000D00B0000}"/>
    <cellStyle name="Assumption Multiple Right 3 3 6" xfId="19960" xr:uid="{00000000-0005-0000-0000-0000D10B0000}"/>
    <cellStyle name="Assumption Multiple Right 3 3 7" xfId="16063" xr:uid="{00000000-0005-0000-0000-0000D20B0000}"/>
    <cellStyle name="Assumption Multiple Right 3 3_HFS &amp; Inventory" xfId="51510" xr:uid="{B5BF7777-4E76-48DD-AE86-82041B811B83}"/>
    <cellStyle name="Assumption Multiple Right 3 4" xfId="2398" xr:uid="{00000000-0005-0000-0000-0000D30B0000}"/>
    <cellStyle name="Assumption Multiple Right 3 4 2" xfId="4945" xr:uid="{00000000-0005-0000-0000-0000D40B0000}"/>
    <cellStyle name="Assumption Multiple Right 3 4 2 2" xfId="6238" xr:uid="{00000000-0005-0000-0000-0000D50B0000}"/>
    <cellStyle name="Assumption Multiple Right 3 4 2 3" xfId="8656" xr:uid="{00000000-0005-0000-0000-0000D60B0000}"/>
    <cellStyle name="Assumption Multiple Right 3 4 2 4" xfId="13185" xr:uid="{00000000-0005-0000-0000-0000D70B0000}"/>
    <cellStyle name="Assumption Multiple Right 3 4 2 5" xfId="19957" xr:uid="{00000000-0005-0000-0000-0000D80B0000}"/>
    <cellStyle name="Assumption Multiple Right 3 4 2 6" xfId="16066" xr:uid="{00000000-0005-0000-0000-0000D90B0000}"/>
    <cellStyle name="Assumption Multiple Right 3 4 2_HFS &amp; Inventory" xfId="51513" xr:uid="{05482E11-70D8-41BA-98CB-9B00C8F47AA8}"/>
    <cellStyle name="Assumption Multiple Right 3 4 3" xfId="6237" xr:uid="{00000000-0005-0000-0000-0000DA0B0000}"/>
    <cellStyle name="Assumption Multiple Right 3 4 4" xfId="8657" xr:uid="{00000000-0005-0000-0000-0000DB0B0000}"/>
    <cellStyle name="Assumption Multiple Right 3 4 5" xfId="13186" xr:uid="{00000000-0005-0000-0000-0000DC0B0000}"/>
    <cellStyle name="Assumption Multiple Right 3 4 6" xfId="16065" xr:uid="{00000000-0005-0000-0000-0000DD0B0000}"/>
    <cellStyle name="Assumption Multiple Right 3 4_HFS &amp; Inventory" xfId="51512" xr:uid="{A3927EB3-B2C3-4550-B356-9ABDA9632352}"/>
    <cellStyle name="Assumption Multiple Right 3 5" xfId="2813" xr:uid="{00000000-0005-0000-0000-0000DE0B0000}"/>
    <cellStyle name="Assumption Multiple Right 3 5 2" xfId="5360" xr:uid="{00000000-0005-0000-0000-0000DF0B0000}"/>
    <cellStyle name="Assumption Multiple Right 3 5 2 2" xfId="6240" xr:uid="{00000000-0005-0000-0000-0000E00B0000}"/>
    <cellStyle name="Assumption Multiple Right 3 5 2 3" xfId="8654" xr:uid="{00000000-0005-0000-0000-0000E10B0000}"/>
    <cellStyle name="Assumption Multiple Right 3 5 2 4" xfId="13183" xr:uid="{00000000-0005-0000-0000-0000E20B0000}"/>
    <cellStyle name="Assumption Multiple Right 3 5 2 5" xfId="19955" xr:uid="{00000000-0005-0000-0000-0000E30B0000}"/>
    <cellStyle name="Assumption Multiple Right 3 5 2 6" xfId="16068" xr:uid="{00000000-0005-0000-0000-0000E40B0000}"/>
    <cellStyle name="Assumption Multiple Right 3 5 3" xfId="6239" xr:uid="{00000000-0005-0000-0000-0000E50B0000}"/>
    <cellStyle name="Assumption Multiple Right 3 5 4" xfId="8655" xr:uid="{00000000-0005-0000-0000-0000E60B0000}"/>
    <cellStyle name="Assumption Multiple Right 3 5 5" xfId="19956" xr:uid="{00000000-0005-0000-0000-0000E70B0000}"/>
    <cellStyle name="Assumption Multiple Right 3 5 6" xfId="16067" xr:uid="{00000000-0005-0000-0000-0000E80B0000}"/>
    <cellStyle name="Assumption Multiple Right 3 6" xfId="3255" xr:uid="{00000000-0005-0000-0000-0000E90B0000}"/>
    <cellStyle name="Assumption Multiple Right 3 6 2" xfId="6241" xr:uid="{00000000-0005-0000-0000-0000EA0B0000}"/>
    <cellStyle name="Assumption Multiple Right 3 6 3" xfId="8653" xr:uid="{00000000-0005-0000-0000-0000EB0B0000}"/>
    <cellStyle name="Assumption Multiple Right 3 6 4" xfId="13182" xr:uid="{00000000-0005-0000-0000-0000EC0B0000}"/>
    <cellStyle name="Assumption Multiple Right 3 6 5" xfId="19954" xr:uid="{00000000-0005-0000-0000-0000ED0B0000}"/>
    <cellStyle name="Assumption Multiple Right 3 6 6" xfId="16069" xr:uid="{00000000-0005-0000-0000-0000EE0B0000}"/>
    <cellStyle name="Assumption Multiple Right 3 7" xfId="3569" xr:uid="{00000000-0005-0000-0000-0000EF0B0000}"/>
    <cellStyle name="Assumption Multiple Right 3 7 2" xfId="6242" xr:uid="{00000000-0005-0000-0000-0000F00B0000}"/>
    <cellStyle name="Assumption Multiple Right 3 7 3" xfId="8652" xr:uid="{00000000-0005-0000-0000-0000F10B0000}"/>
    <cellStyle name="Assumption Multiple Right 3 7 4" xfId="13176" xr:uid="{00000000-0005-0000-0000-0000F20B0000}"/>
    <cellStyle name="Assumption Multiple Right 3 7 5" xfId="19953" xr:uid="{00000000-0005-0000-0000-0000F30B0000}"/>
    <cellStyle name="Assumption Multiple Right 3 7 6" xfId="16096" xr:uid="{00000000-0005-0000-0000-0000F40B0000}"/>
    <cellStyle name="Assumption Multiple Right 3 8" xfId="6232" xr:uid="{00000000-0005-0000-0000-0000F50B0000}"/>
    <cellStyle name="Assumption Multiple Right 3 9" xfId="8661" xr:uid="{00000000-0005-0000-0000-0000F60B0000}"/>
    <cellStyle name="Assumption Multiple Right 3_HFS &amp; Inventory" xfId="51502" xr:uid="{D15C5F96-16BE-4FAE-806A-9D21CEA2A88E}"/>
    <cellStyle name="Assumption Multiple Right 4" xfId="943" xr:uid="{00000000-0005-0000-0000-0000F70B0000}"/>
    <cellStyle name="Assumption Multiple Right 4 10" xfId="44221" xr:uid="{00000000-0005-0000-0000-0000F80B0000}"/>
    <cellStyle name="Assumption Multiple Right 4 2" xfId="1524" xr:uid="{00000000-0005-0000-0000-0000F90B0000}"/>
    <cellStyle name="Assumption Multiple Right 4 2 2" xfId="4073" xr:uid="{00000000-0005-0000-0000-0000FA0B0000}"/>
    <cellStyle name="Assumption Multiple Right 4 2 2 2" xfId="6245" xr:uid="{00000000-0005-0000-0000-0000FB0B0000}"/>
    <cellStyle name="Assumption Multiple Right 4 2 2 3" xfId="8621" xr:uid="{00000000-0005-0000-0000-0000FC0B0000}"/>
    <cellStyle name="Assumption Multiple Right 4 2 2 4" xfId="13118" xr:uid="{00000000-0005-0000-0000-0000FD0B0000}"/>
    <cellStyle name="Assumption Multiple Right 4 2 2 5" xfId="19950" xr:uid="{00000000-0005-0000-0000-0000FE0B0000}"/>
    <cellStyle name="Assumption Multiple Right 4 2 2 6" xfId="16161" xr:uid="{00000000-0005-0000-0000-0000FF0B0000}"/>
    <cellStyle name="Assumption Multiple Right 4 2 2_HFS &amp; Inventory" xfId="51515" xr:uid="{4FD2F808-50DD-4B54-8DCB-6F3E15E45148}"/>
    <cellStyle name="Assumption Multiple Right 4 2 3" xfId="6244" xr:uid="{00000000-0005-0000-0000-0000000C0000}"/>
    <cellStyle name="Assumption Multiple Right 4 2 3 2" xfId="51517" xr:uid="{6BC97D2E-A530-482B-9D6E-A9E8E7343650}"/>
    <cellStyle name="Assumption Multiple Right 4 2 3 3" xfId="51518" xr:uid="{23484F02-AA85-4CFF-8D32-D20D9F1B45ED}"/>
    <cellStyle name="Assumption Multiple Right 4 2 3 4" xfId="51519" xr:uid="{956E5598-B366-47DD-A24E-788496771FF6}"/>
    <cellStyle name="Assumption Multiple Right 4 2 3 5" xfId="51520" xr:uid="{CFDA628E-4147-4319-BE0D-5E39E89469C5}"/>
    <cellStyle name="Assumption Multiple Right 4 2 3_HFS &amp; Inventory" xfId="51516" xr:uid="{2ECA3CDA-7E50-4B45-A99D-1254D239DCFA}"/>
    <cellStyle name="Assumption Multiple Right 4 2 4" xfId="8628" xr:uid="{00000000-0005-0000-0000-0000010C0000}"/>
    <cellStyle name="Assumption Multiple Right 4 2 5" xfId="13119" xr:uid="{00000000-0005-0000-0000-0000020C0000}"/>
    <cellStyle name="Assumption Multiple Right 4 2 6" xfId="19951" xr:uid="{00000000-0005-0000-0000-0000030C0000}"/>
    <cellStyle name="Assumption Multiple Right 4 2 7" xfId="16134" xr:uid="{00000000-0005-0000-0000-0000040C0000}"/>
    <cellStyle name="Assumption Multiple Right 4 2_HFS &amp; Inventory" xfId="51514" xr:uid="{7486EA3B-3A55-46C3-8B2E-C8727FCDC25C}"/>
    <cellStyle name="Assumption Multiple Right 4 3" xfId="1943" xr:uid="{00000000-0005-0000-0000-0000050C0000}"/>
    <cellStyle name="Assumption Multiple Right 4 3 2" xfId="4490" xr:uid="{00000000-0005-0000-0000-0000060C0000}"/>
    <cellStyle name="Assumption Multiple Right 4 3 2 2" xfId="6247" xr:uid="{00000000-0005-0000-0000-0000070C0000}"/>
    <cellStyle name="Assumption Multiple Right 4 3 2 3" xfId="13116" xr:uid="{00000000-0005-0000-0000-0000080C0000}"/>
    <cellStyle name="Assumption Multiple Right 4 3 2 4" xfId="19948" xr:uid="{00000000-0005-0000-0000-0000090C0000}"/>
    <cellStyle name="Assumption Multiple Right 4 3 2 5" xfId="16200" xr:uid="{00000000-0005-0000-0000-00000A0C0000}"/>
    <cellStyle name="Assumption Multiple Right 4 3 2_HFS &amp; Inventory" xfId="51522" xr:uid="{9C46BF80-CE2F-43C8-AC3E-49AAC8591B3F}"/>
    <cellStyle name="Assumption Multiple Right 4 3 3" xfId="6246" xr:uid="{00000000-0005-0000-0000-00000B0C0000}"/>
    <cellStyle name="Assumption Multiple Right 4 3 4" xfId="13117" xr:uid="{00000000-0005-0000-0000-00000C0C0000}"/>
    <cellStyle name="Assumption Multiple Right 4 3 5" xfId="19949" xr:uid="{00000000-0005-0000-0000-00000D0C0000}"/>
    <cellStyle name="Assumption Multiple Right 4 3 6" xfId="16166" xr:uid="{00000000-0005-0000-0000-00000E0C0000}"/>
    <cellStyle name="Assumption Multiple Right 4 3_HFS &amp; Inventory" xfId="51521" xr:uid="{09C0B1B8-A7D9-4383-A93C-9A7E9F8C2A29}"/>
    <cellStyle name="Assumption Multiple Right 4 4" xfId="1489" xr:uid="{00000000-0005-0000-0000-00000F0C0000}"/>
    <cellStyle name="Assumption Multiple Right 4 4 2" xfId="4038" xr:uid="{00000000-0005-0000-0000-0000100C0000}"/>
    <cellStyle name="Assumption Multiple Right 4 4 2 2" xfId="6249" xr:uid="{00000000-0005-0000-0000-0000110C0000}"/>
    <cellStyle name="Assumption Multiple Right 4 4 2 3" xfId="8586" xr:uid="{00000000-0005-0000-0000-0000120C0000}"/>
    <cellStyle name="Assumption Multiple Right 4 4 2 4" xfId="13114" xr:uid="{00000000-0005-0000-0000-0000130C0000}"/>
    <cellStyle name="Assumption Multiple Right 4 4 2 5" xfId="19946" xr:uid="{00000000-0005-0000-0000-0000140C0000}"/>
    <cellStyle name="Assumption Multiple Right 4 4 2 6" xfId="16585" xr:uid="{00000000-0005-0000-0000-0000150C0000}"/>
    <cellStyle name="Assumption Multiple Right 4 4 2_HFS &amp; Inventory" xfId="51524" xr:uid="{7625C5B9-B01C-42BF-9AA0-77C450E6C804}"/>
    <cellStyle name="Assumption Multiple Right 4 4 3" xfId="6248" xr:uid="{00000000-0005-0000-0000-0000160C0000}"/>
    <cellStyle name="Assumption Multiple Right 4 4 4" xfId="8587" xr:uid="{00000000-0005-0000-0000-0000170C0000}"/>
    <cellStyle name="Assumption Multiple Right 4 4 5" xfId="13115" xr:uid="{00000000-0005-0000-0000-0000180C0000}"/>
    <cellStyle name="Assumption Multiple Right 4 4 6" xfId="19947" xr:uid="{00000000-0005-0000-0000-0000190C0000}"/>
    <cellStyle name="Assumption Multiple Right 4 4 7" xfId="16521" xr:uid="{00000000-0005-0000-0000-00001A0C0000}"/>
    <cellStyle name="Assumption Multiple Right 4 4_HFS &amp; Inventory" xfId="51523" xr:uid="{D0F1D241-9A32-4D37-B702-EF2D2693089E}"/>
    <cellStyle name="Assumption Multiple Right 4 5" xfId="2770" xr:uid="{00000000-0005-0000-0000-00001B0C0000}"/>
    <cellStyle name="Assumption Multiple Right 4 5 2" xfId="5317" xr:uid="{00000000-0005-0000-0000-00001C0C0000}"/>
    <cellStyle name="Assumption Multiple Right 4 5 2 2" xfId="8584" xr:uid="{00000000-0005-0000-0000-00001D0C0000}"/>
    <cellStyle name="Assumption Multiple Right 4 5 2 3" xfId="13112" xr:uid="{00000000-0005-0000-0000-00001E0C0000}"/>
    <cellStyle name="Assumption Multiple Right 4 5 2 4" xfId="19944" xr:uid="{00000000-0005-0000-0000-00001F0C0000}"/>
    <cellStyle name="Assumption Multiple Right 4 5 2 5" xfId="17031" xr:uid="{00000000-0005-0000-0000-0000200C0000}"/>
    <cellStyle name="Assumption Multiple Right 4 5 3" xfId="8585" xr:uid="{00000000-0005-0000-0000-0000210C0000}"/>
    <cellStyle name="Assumption Multiple Right 4 5 4" xfId="13113" xr:uid="{00000000-0005-0000-0000-0000220C0000}"/>
    <cellStyle name="Assumption Multiple Right 4 5 5" xfId="19945" xr:uid="{00000000-0005-0000-0000-0000230C0000}"/>
    <cellStyle name="Assumption Multiple Right 4 5 6" xfId="16977" xr:uid="{00000000-0005-0000-0000-0000240C0000}"/>
    <cellStyle name="Assumption Multiple Right 4 6" xfId="3256" xr:uid="{00000000-0005-0000-0000-0000250C0000}"/>
    <cellStyle name="Assumption Multiple Right 4 6 2" xfId="6252" xr:uid="{00000000-0005-0000-0000-0000260C0000}"/>
    <cellStyle name="Assumption Multiple Right 4 6 3" xfId="8583" xr:uid="{00000000-0005-0000-0000-0000270C0000}"/>
    <cellStyle name="Assumption Multiple Right 4 6 4" xfId="13111" xr:uid="{00000000-0005-0000-0000-0000280C0000}"/>
    <cellStyle name="Assumption Multiple Right 4 6 5" xfId="19943" xr:uid="{00000000-0005-0000-0000-0000290C0000}"/>
    <cellStyle name="Assumption Multiple Right 4 6 6" xfId="17032" xr:uid="{00000000-0005-0000-0000-00002A0C0000}"/>
    <cellStyle name="Assumption Multiple Right 4 7" xfId="3205" xr:uid="{00000000-0005-0000-0000-00002B0C0000}"/>
    <cellStyle name="Assumption Multiple Right 4 7 2" xfId="6253" xr:uid="{00000000-0005-0000-0000-00002C0C0000}"/>
    <cellStyle name="Assumption Multiple Right 4 7 3" xfId="8582" xr:uid="{00000000-0005-0000-0000-00002D0C0000}"/>
    <cellStyle name="Assumption Multiple Right 4 7 4" xfId="13110" xr:uid="{00000000-0005-0000-0000-00002E0C0000}"/>
    <cellStyle name="Assumption Multiple Right 4 7 5" xfId="19942" xr:uid="{00000000-0005-0000-0000-00002F0C0000}"/>
    <cellStyle name="Assumption Multiple Right 4 7 6" xfId="17033" xr:uid="{00000000-0005-0000-0000-0000300C0000}"/>
    <cellStyle name="Assumption Multiple Right 4 8" xfId="13175" xr:uid="{00000000-0005-0000-0000-0000310C0000}"/>
    <cellStyle name="Assumption Multiple Right 4 9" xfId="19952" xr:uid="{00000000-0005-0000-0000-0000320C0000}"/>
    <cellStyle name="Assumption Multiple Right 4_Change Control" xfId="51525" xr:uid="{7FA441A8-953D-4D15-B1BF-CDA52D2672B9}"/>
    <cellStyle name="Assumption Multiple Right 5" xfId="1343" xr:uid="{00000000-0005-0000-0000-0000330C0000}"/>
    <cellStyle name="Assumption Multiple Right 5 10" xfId="13109" xr:uid="{00000000-0005-0000-0000-0000340C0000}"/>
    <cellStyle name="Assumption Multiple Right 5 11" xfId="19941" xr:uid="{00000000-0005-0000-0000-0000350C0000}"/>
    <cellStyle name="Assumption Multiple Right 5 12" xfId="17034" xr:uid="{00000000-0005-0000-0000-0000360C0000}"/>
    <cellStyle name="Assumption Multiple Right 5 2" xfId="1892" xr:uid="{00000000-0005-0000-0000-0000370C0000}"/>
    <cellStyle name="Assumption Multiple Right 5 2 2" xfId="4439" xr:uid="{00000000-0005-0000-0000-0000380C0000}"/>
    <cellStyle name="Assumption Multiple Right 5 2 2 2" xfId="6256" xr:uid="{00000000-0005-0000-0000-0000390C0000}"/>
    <cellStyle name="Assumption Multiple Right 5 2 2 3" xfId="8579" xr:uid="{00000000-0005-0000-0000-00003A0C0000}"/>
    <cellStyle name="Assumption Multiple Right 5 2 2 4" xfId="13107" xr:uid="{00000000-0005-0000-0000-00003B0C0000}"/>
    <cellStyle name="Assumption Multiple Right 5 2 2 5" xfId="19939" xr:uid="{00000000-0005-0000-0000-00003C0C0000}"/>
    <cellStyle name="Assumption Multiple Right 5 2 2 6" xfId="20508" xr:uid="{00000000-0005-0000-0000-00003D0C0000}"/>
    <cellStyle name="Assumption Multiple Right 5 2 2_HFS &amp; Inventory" xfId="51527" xr:uid="{CC816B76-6864-4623-A745-B669EA7A3BFD}"/>
    <cellStyle name="Assumption Multiple Right 5 2 3" xfId="6255" xr:uid="{00000000-0005-0000-0000-00003E0C0000}"/>
    <cellStyle name="Assumption Multiple Right 5 2 4" xfId="8580" xr:uid="{00000000-0005-0000-0000-00003F0C0000}"/>
    <cellStyle name="Assumption Multiple Right 5 2 5" xfId="13108" xr:uid="{00000000-0005-0000-0000-0000400C0000}"/>
    <cellStyle name="Assumption Multiple Right 5 2 6" xfId="19940" xr:uid="{00000000-0005-0000-0000-0000410C0000}"/>
    <cellStyle name="Assumption Multiple Right 5 2 7" xfId="17041" xr:uid="{00000000-0005-0000-0000-0000420C0000}"/>
    <cellStyle name="Assumption Multiple Right 5 2_HFS &amp; Inventory" xfId="51526" xr:uid="{DE4D25C6-412C-40C3-A580-5DBEE40F7272}"/>
    <cellStyle name="Assumption Multiple Right 5 3" xfId="2309" xr:uid="{00000000-0005-0000-0000-0000430C0000}"/>
    <cellStyle name="Assumption Multiple Right 5 3 2" xfId="4856" xr:uid="{00000000-0005-0000-0000-0000440C0000}"/>
    <cellStyle name="Assumption Multiple Right 5 3 2 2" xfId="6258" xr:uid="{00000000-0005-0000-0000-0000450C0000}"/>
    <cellStyle name="Assumption Multiple Right 5 3 2 3" xfId="8577" xr:uid="{00000000-0005-0000-0000-0000460C0000}"/>
    <cellStyle name="Assumption Multiple Right 5 3 2 4" xfId="13105" xr:uid="{00000000-0005-0000-0000-0000470C0000}"/>
    <cellStyle name="Assumption Multiple Right 5 3 2 5" xfId="19937" xr:uid="{00000000-0005-0000-0000-0000480C0000}"/>
    <cellStyle name="Assumption Multiple Right 5 3 2 6" xfId="17096" xr:uid="{00000000-0005-0000-0000-0000490C0000}"/>
    <cellStyle name="Assumption Multiple Right 5 3 2_HFS &amp; Inventory" xfId="51529" xr:uid="{B74BEF31-2A44-45A0-BF16-98B8601DD6EE}"/>
    <cellStyle name="Assumption Multiple Right 5 3 3" xfId="6257" xr:uid="{00000000-0005-0000-0000-00004A0C0000}"/>
    <cellStyle name="Assumption Multiple Right 5 3 4" xfId="8578" xr:uid="{00000000-0005-0000-0000-00004B0C0000}"/>
    <cellStyle name="Assumption Multiple Right 5 3 5" xfId="13106" xr:uid="{00000000-0005-0000-0000-00004C0C0000}"/>
    <cellStyle name="Assumption Multiple Right 5 3 6" xfId="19938" xr:uid="{00000000-0005-0000-0000-00004D0C0000}"/>
    <cellStyle name="Assumption Multiple Right 5 3 7" xfId="17095" xr:uid="{00000000-0005-0000-0000-00004E0C0000}"/>
    <cellStyle name="Assumption Multiple Right 5 3_HFS &amp; Inventory" xfId="51528" xr:uid="{D4094265-229A-4B45-86D0-2DD785F9BCD6}"/>
    <cellStyle name="Assumption Multiple Right 5 4" xfId="2721" xr:uid="{00000000-0005-0000-0000-00004F0C0000}"/>
    <cellStyle name="Assumption Multiple Right 5 4 2" xfId="5268" xr:uid="{00000000-0005-0000-0000-0000500C0000}"/>
    <cellStyle name="Assumption Multiple Right 5 4 2 2" xfId="6260" xr:uid="{00000000-0005-0000-0000-0000510C0000}"/>
    <cellStyle name="Assumption Multiple Right 5 4 2 3" xfId="8575" xr:uid="{00000000-0005-0000-0000-0000520C0000}"/>
    <cellStyle name="Assumption Multiple Right 5 4 2 4" xfId="13103" xr:uid="{00000000-0005-0000-0000-0000530C0000}"/>
    <cellStyle name="Assumption Multiple Right 5 4 2 5" xfId="19935" xr:uid="{00000000-0005-0000-0000-0000540C0000}"/>
    <cellStyle name="Assumption Multiple Right 5 4 2 6" xfId="17098" xr:uid="{00000000-0005-0000-0000-0000550C0000}"/>
    <cellStyle name="Assumption Multiple Right 5 4 3" xfId="6259" xr:uid="{00000000-0005-0000-0000-0000560C0000}"/>
    <cellStyle name="Assumption Multiple Right 5 4 4" xfId="8576" xr:uid="{00000000-0005-0000-0000-0000570C0000}"/>
    <cellStyle name="Assumption Multiple Right 5 4 5" xfId="13104" xr:uid="{00000000-0005-0000-0000-0000580C0000}"/>
    <cellStyle name="Assumption Multiple Right 5 4 6" xfId="19936" xr:uid="{00000000-0005-0000-0000-0000590C0000}"/>
    <cellStyle name="Assumption Multiple Right 5 4 7" xfId="17097" xr:uid="{00000000-0005-0000-0000-00005A0C0000}"/>
    <cellStyle name="Assumption Multiple Right 5 4_HFS &amp; Inventory" xfId="51530" xr:uid="{AAECD2BA-920F-4916-A05B-9AE1EF667633}"/>
    <cellStyle name="Assumption Multiple Right 5 5" xfId="3136" xr:uid="{00000000-0005-0000-0000-00005B0C0000}"/>
    <cellStyle name="Assumption Multiple Right 5 5 2" xfId="5683" xr:uid="{00000000-0005-0000-0000-00005C0C0000}"/>
    <cellStyle name="Assumption Multiple Right 5 5 2 2" xfId="6262" xr:uid="{00000000-0005-0000-0000-00005D0C0000}"/>
    <cellStyle name="Assumption Multiple Right 5 5 2 3" xfId="8573" xr:uid="{00000000-0005-0000-0000-00005E0C0000}"/>
    <cellStyle name="Assumption Multiple Right 5 5 2 4" xfId="13101" xr:uid="{00000000-0005-0000-0000-00005F0C0000}"/>
    <cellStyle name="Assumption Multiple Right 5 5 2 5" xfId="19933" xr:uid="{00000000-0005-0000-0000-0000600C0000}"/>
    <cellStyle name="Assumption Multiple Right 5 5 2 6" xfId="17100" xr:uid="{00000000-0005-0000-0000-0000610C0000}"/>
    <cellStyle name="Assumption Multiple Right 5 5 3" xfId="6261" xr:uid="{00000000-0005-0000-0000-0000620C0000}"/>
    <cellStyle name="Assumption Multiple Right 5 5 4" xfId="8574" xr:uid="{00000000-0005-0000-0000-0000630C0000}"/>
    <cellStyle name="Assumption Multiple Right 5 5 5" xfId="13102" xr:uid="{00000000-0005-0000-0000-0000640C0000}"/>
    <cellStyle name="Assumption Multiple Right 5 5 6" xfId="19934" xr:uid="{00000000-0005-0000-0000-0000650C0000}"/>
    <cellStyle name="Assumption Multiple Right 5 5 7" xfId="17099" xr:uid="{00000000-0005-0000-0000-0000660C0000}"/>
    <cellStyle name="Assumption Multiple Right 5 5_HFS &amp; Inventory" xfId="51531" xr:uid="{55D4D4E7-5BC6-4E40-8C71-28E012DBCF90}"/>
    <cellStyle name="Assumption Multiple Right 5 6" xfId="3257" xr:uid="{00000000-0005-0000-0000-0000670C0000}"/>
    <cellStyle name="Assumption Multiple Right 5 6 2" xfId="6263" xr:uid="{00000000-0005-0000-0000-0000680C0000}"/>
    <cellStyle name="Assumption Multiple Right 5 6 3" xfId="8572" xr:uid="{00000000-0005-0000-0000-0000690C0000}"/>
    <cellStyle name="Assumption Multiple Right 5 6 4" xfId="13100" xr:uid="{00000000-0005-0000-0000-00006A0C0000}"/>
    <cellStyle name="Assumption Multiple Right 5 6 5" xfId="19932" xr:uid="{00000000-0005-0000-0000-00006B0C0000}"/>
    <cellStyle name="Assumption Multiple Right 5 6 6" xfId="17101" xr:uid="{00000000-0005-0000-0000-00006C0C0000}"/>
    <cellStyle name="Assumption Multiple Right 5 6_HFS &amp; Inventory" xfId="51532" xr:uid="{3ED92675-3FA4-4D40-A4AA-9499F32EF252}"/>
    <cellStyle name="Assumption Multiple Right 5 7" xfId="3892" xr:uid="{00000000-0005-0000-0000-00006D0C0000}"/>
    <cellStyle name="Assumption Multiple Right 5 7 2" xfId="6264" xr:uid="{00000000-0005-0000-0000-00006E0C0000}"/>
    <cellStyle name="Assumption Multiple Right 5 7 3" xfId="8571" xr:uid="{00000000-0005-0000-0000-00006F0C0000}"/>
    <cellStyle name="Assumption Multiple Right 5 7 4" xfId="13099" xr:uid="{00000000-0005-0000-0000-0000700C0000}"/>
    <cellStyle name="Assumption Multiple Right 5 7 5" xfId="19931" xr:uid="{00000000-0005-0000-0000-0000710C0000}"/>
    <cellStyle name="Assumption Multiple Right 5 7 6" xfId="17102" xr:uid="{00000000-0005-0000-0000-0000720C0000}"/>
    <cellStyle name="Assumption Multiple Right 5 7_HFS &amp; Inventory" xfId="51533" xr:uid="{0A9521DD-2F8F-4153-8B11-5E4F755BAC46}"/>
    <cellStyle name="Assumption Multiple Right 5 8" xfId="6254" xr:uid="{00000000-0005-0000-0000-0000730C0000}"/>
    <cellStyle name="Assumption Multiple Right 5 9" xfId="8581" xr:uid="{00000000-0005-0000-0000-0000740C0000}"/>
    <cellStyle name="Assumption Multiple Right 5_Change Control" xfId="51534" xr:uid="{8DF31B05-82D0-4A6C-8548-0C2E1980FF5B}"/>
    <cellStyle name="Assumption Multiple Right 6" xfId="51535" xr:uid="{4260D8E7-D129-43D1-A57F-F3E8BAC9A08D}"/>
    <cellStyle name="Assumption Multiple Right 6 2" xfId="51536" xr:uid="{B3DAA5A3-530A-4B10-9A8E-43291742E36B}"/>
    <cellStyle name="Assumption Multiple Right 6 2 2" xfId="51537" xr:uid="{5FECB2DC-7544-49FC-A5BC-821F4A3A7608}"/>
    <cellStyle name="Assumption Multiple Right 6 2 3" xfId="51538" xr:uid="{566324AD-7574-45EC-A83E-E31351DC91AA}"/>
    <cellStyle name="Assumption Multiple Right 6 2 4" xfId="51539" xr:uid="{43AFB789-0849-4A25-8754-0EC889F6154D}"/>
    <cellStyle name="Assumption Multiple Right 6 2 5" xfId="51540" xr:uid="{7B402D57-5700-4A9A-89C0-55B5060777CA}"/>
    <cellStyle name="Assumption Multiple Right 7" xfId="51541" xr:uid="{0CEA60A3-C40C-4D4C-AC52-8240E9DEB453}"/>
    <cellStyle name="Assumption Multiple Right_Change Control" xfId="51542" xr:uid="{9F1CE391-CE39-463E-B61A-04F61DCCBCF8}"/>
    <cellStyle name="Assumption number" xfId="206" xr:uid="{00000000-0005-0000-0000-0000750C0000}"/>
    <cellStyle name="Assumption number 2" xfId="1026" xr:uid="{00000000-0005-0000-0000-0000760C0000}"/>
    <cellStyle name="Assumption number 2 10" xfId="19929" xr:uid="{00000000-0005-0000-0000-0000770C0000}"/>
    <cellStyle name="Assumption number 2 11" xfId="44222" xr:uid="{00000000-0005-0000-0000-0000780C0000}"/>
    <cellStyle name="Assumption number 2 2" xfId="1143" xr:uid="{00000000-0005-0000-0000-0000790C0000}"/>
    <cellStyle name="Assumption number 2 2 10" xfId="19928" xr:uid="{00000000-0005-0000-0000-00007A0C0000}"/>
    <cellStyle name="Assumption number 2 2 11" xfId="17163" xr:uid="{00000000-0005-0000-0000-00007B0C0000}"/>
    <cellStyle name="Assumption number 2 2 12" xfId="44223" xr:uid="{00000000-0005-0000-0000-00007C0C0000}"/>
    <cellStyle name="Assumption number 2 2 2" xfId="1692" xr:uid="{00000000-0005-0000-0000-00007D0C0000}"/>
    <cellStyle name="Assumption number 2 2 2 2" xfId="4241" xr:uid="{00000000-0005-0000-0000-00007E0C0000}"/>
    <cellStyle name="Assumption number 2 2 2 2 2" xfId="6269" xr:uid="{00000000-0005-0000-0000-00007F0C0000}"/>
    <cellStyle name="Assumption number 2 2 2 2 3" xfId="8566" xr:uid="{00000000-0005-0000-0000-0000800C0000}"/>
    <cellStyle name="Assumption number 2 2 2 2 4" xfId="13094" xr:uid="{00000000-0005-0000-0000-0000810C0000}"/>
    <cellStyle name="Assumption number 2 2 2 2 5" xfId="19926" xr:uid="{00000000-0005-0000-0000-0000820C0000}"/>
    <cellStyle name="Assumption number 2 2 2 2 6" xfId="17165" xr:uid="{00000000-0005-0000-0000-0000830C0000}"/>
    <cellStyle name="Assumption number 2 2 2 2_HFS &amp; Inventory" xfId="51545" xr:uid="{60D799D1-B6DA-4DA7-8916-328FED804ED1}"/>
    <cellStyle name="Assumption number 2 2 2 3" xfId="6268" xr:uid="{00000000-0005-0000-0000-0000840C0000}"/>
    <cellStyle name="Assumption number 2 2 2 3 2" xfId="51546" xr:uid="{50444E11-5DE8-44F9-B0C7-60F320C9A752}"/>
    <cellStyle name="Assumption number 2 2 2 3 3" xfId="51547" xr:uid="{E6A7C40C-FDED-4375-8C44-5D1B2FBB8498}"/>
    <cellStyle name="Assumption number 2 2 2 3 4" xfId="51548" xr:uid="{BB6D4FC9-1A09-4ECA-9E62-5984C03862FD}"/>
    <cellStyle name="Assumption number 2 2 2 3 5" xfId="51549" xr:uid="{8A8CC470-318B-47ED-BD2B-58E6DAE92688}"/>
    <cellStyle name="Assumption number 2 2 2 4" xfId="8567" xr:uid="{00000000-0005-0000-0000-0000850C0000}"/>
    <cellStyle name="Assumption number 2 2 2 5" xfId="13095" xr:uid="{00000000-0005-0000-0000-0000860C0000}"/>
    <cellStyle name="Assumption number 2 2 2 6" xfId="19927" xr:uid="{00000000-0005-0000-0000-0000870C0000}"/>
    <cellStyle name="Assumption number 2 2 2 7" xfId="17164" xr:uid="{00000000-0005-0000-0000-0000880C0000}"/>
    <cellStyle name="Assumption number 2 2 2 8" xfId="44224" xr:uid="{00000000-0005-0000-0000-0000890C0000}"/>
    <cellStyle name="Assumption number 2 2 2_HFS &amp; Inventory" xfId="51544" xr:uid="{32FF45BF-EC2E-43EC-8857-92704A29F0C2}"/>
    <cellStyle name="Assumption number 2 2 3" xfId="2111" xr:uid="{00000000-0005-0000-0000-00008A0C0000}"/>
    <cellStyle name="Assumption number 2 2 3 2" xfId="4658" xr:uid="{00000000-0005-0000-0000-00008B0C0000}"/>
    <cellStyle name="Assumption number 2 2 3 2 2" xfId="6271" xr:uid="{00000000-0005-0000-0000-00008C0C0000}"/>
    <cellStyle name="Assumption number 2 2 3 2 3" xfId="8564" xr:uid="{00000000-0005-0000-0000-00008D0C0000}"/>
    <cellStyle name="Assumption number 2 2 3 2 4" xfId="13087" xr:uid="{00000000-0005-0000-0000-00008E0C0000}"/>
    <cellStyle name="Assumption number 2 2 3 2 5" xfId="19924" xr:uid="{00000000-0005-0000-0000-00008F0C0000}"/>
    <cellStyle name="Assumption number 2 2 3 2 6" xfId="17167" xr:uid="{00000000-0005-0000-0000-0000900C0000}"/>
    <cellStyle name="Assumption number 2 2 3 2_HFS &amp; Inventory" xfId="51551" xr:uid="{34AB1AE6-EB21-4979-8697-35BC57D96DF2}"/>
    <cellStyle name="Assumption number 2 2 3 3" xfId="6270" xr:uid="{00000000-0005-0000-0000-0000910C0000}"/>
    <cellStyle name="Assumption number 2 2 3 3 2" xfId="51552" xr:uid="{2EEF904A-2C04-48B7-95C4-3681459509FB}"/>
    <cellStyle name="Assumption number 2 2 3 3 3" xfId="51553" xr:uid="{D83F5C70-57EB-4674-8AD9-C367EFFCE2F1}"/>
    <cellStyle name="Assumption number 2 2 3 3 4" xfId="51554" xr:uid="{7179DE2C-A4D9-407C-ADA7-9C30B5BD4A35}"/>
    <cellStyle name="Assumption number 2 2 3 3 5" xfId="51555" xr:uid="{D770F0BC-2522-4A14-BA73-7E87C0F186FC}"/>
    <cellStyle name="Assumption number 2 2 3 4" xfId="8565" xr:uid="{00000000-0005-0000-0000-0000920C0000}"/>
    <cellStyle name="Assumption number 2 2 3 5" xfId="13093" xr:uid="{00000000-0005-0000-0000-0000930C0000}"/>
    <cellStyle name="Assumption number 2 2 3 6" xfId="19925" xr:uid="{00000000-0005-0000-0000-0000940C0000}"/>
    <cellStyle name="Assumption number 2 2 3 7" xfId="17166" xr:uid="{00000000-0005-0000-0000-0000950C0000}"/>
    <cellStyle name="Assumption number 2 2 3 8" xfId="44225" xr:uid="{00000000-0005-0000-0000-0000960C0000}"/>
    <cellStyle name="Assumption number 2 2 3_HFS &amp; Inventory" xfId="51550" xr:uid="{2C135FA4-8F96-48E5-8D53-2477E4EF5BA1}"/>
    <cellStyle name="Assumption number 2 2 4" xfId="2523" xr:uid="{00000000-0005-0000-0000-0000970C0000}"/>
    <cellStyle name="Assumption number 2 2 4 2" xfId="5070" xr:uid="{00000000-0005-0000-0000-0000980C0000}"/>
    <cellStyle name="Assumption number 2 2 4 2 2" xfId="6273" xr:uid="{00000000-0005-0000-0000-0000990C0000}"/>
    <cellStyle name="Assumption number 2 2 4 2 3" xfId="8540" xr:uid="{00000000-0005-0000-0000-00009A0C0000}"/>
    <cellStyle name="Assumption number 2 2 4 2 4" xfId="13030" xr:uid="{00000000-0005-0000-0000-00009B0C0000}"/>
    <cellStyle name="Assumption number 2 2 4 2 5" xfId="19922" xr:uid="{00000000-0005-0000-0000-00009C0C0000}"/>
    <cellStyle name="Assumption number 2 2 4 2 6" xfId="17169" xr:uid="{00000000-0005-0000-0000-00009D0C0000}"/>
    <cellStyle name="Assumption number 2 2 4 2_HFS &amp; Inventory" xfId="51557" xr:uid="{13610CB1-FF48-4A92-92BA-393F07F5BABE}"/>
    <cellStyle name="Assumption number 2 2 4 3" xfId="6272" xr:uid="{00000000-0005-0000-0000-00009E0C0000}"/>
    <cellStyle name="Assumption number 2 2 4 4" xfId="8563" xr:uid="{00000000-0005-0000-0000-00009F0C0000}"/>
    <cellStyle name="Assumption number 2 2 4 5" xfId="13086" xr:uid="{00000000-0005-0000-0000-0000A00C0000}"/>
    <cellStyle name="Assumption number 2 2 4 6" xfId="19923" xr:uid="{00000000-0005-0000-0000-0000A10C0000}"/>
    <cellStyle name="Assumption number 2 2 4 7" xfId="17168" xr:uid="{00000000-0005-0000-0000-0000A20C0000}"/>
    <cellStyle name="Assumption number 2 2 4_HFS &amp; Inventory" xfId="51556" xr:uid="{714FB99F-07B2-4A3C-87E3-328C18ADD812}"/>
    <cellStyle name="Assumption number 2 2 5" xfId="2938" xr:uid="{00000000-0005-0000-0000-0000A30C0000}"/>
    <cellStyle name="Assumption number 2 2 5 2" xfId="5485" xr:uid="{00000000-0005-0000-0000-0000A40C0000}"/>
    <cellStyle name="Assumption number 2 2 5 2 2" xfId="6275" xr:uid="{00000000-0005-0000-0000-0000A50C0000}"/>
    <cellStyle name="Assumption number 2 2 5 2 3" xfId="8532" xr:uid="{00000000-0005-0000-0000-0000A60C0000}"/>
    <cellStyle name="Assumption number 2 2 5 2 4" xfId="13028" xr:uid="{00000000-0005-0000-0000-0000A70C0000}"/>
    <cellStyle name="Assumption number 2 2 5 2 5" xfId="19920" xr:uid="{00000000-0005-0000-0000-0000A80C0000}"/>
    <cellStyle name="Assumption number 2 2 5 2 6" xfId="17171" xr:uid="{00000000-0005-0000-0000-0000A90C0000}"/>
    <cellStyle name="Assumption number 2 2 5 3" xfId="6274" xr:uid="{00000000-0005-0000-0000-0000AA0C0000}"/>
    <cellStyle name="Assumption number 2 2 5 4" xfId="8539" xr:uid="{00000000-0005-0000-0000-0000AB0C0000}"/>
    <cellStyle name="Assumption number 2 2 5 5" xfId="19921" xr:uid="{00000000-0005-0000-0000-0000AC0C0000}"/>
    <cellStyle name="Assumption number 2 2 5 6" xfId="17170" xr:uid="{00000000-0005-0000-0000-0000AD0C0000}"/>
    <cellStyle name="Assumption number 2 2 6" xfId="3258" xr:uid="{00000000-0005-0000-0000-0000AE0C0000}"/>
    <cellStyle name="Assumption number 2 2 6 2" xfId="6276" xr:uid="{00000000-0005-0000-0000-0000AF0C0000}"/>
    <cellStyle name="Assumption number 2 2 6 3" xfId="8500" xr:uid="{00000000-0005-0000-0000-0000B00C0000}"/>
    <cellStyle name="Assumption number 2 2 6 4" xfId="13027" xr:uid="{00000000-0005-0000-0000-0000B10C0000}"/>
    <cellStyle name="Assumption number 2 2 6 5" xfId="19919" xr:uid="{00000000-0005-0000-0000-0000B20C0000}"/>
    <cellStyle name="Assumption number 2 2 6 6" xfId="17172" xr:uid="{00000000-0005-0000-0000-0000B30C0000}"/>
    <cellStyle name="Assumption number 2 2 7" xfId="3694" xr:uid="{00000000-0005-0000-0000-0000B40C0000}"/>
    <cellStyle name="Assumption number 2 2 7 2" xfId="6277" xr:uid="{00000000-0005-0000-0000-0000B50C0000}"/>
    <cellStyle name="Assumption number 2 2 7 3" xfId="8499" xr:uid="{00000000-0005-0000-0000-0000B60C0000}"/>
    <cellStyle name="Assumption number 2 2 7 4" xfId="13025" xr:uid="{00000000-0005-0000-0000-0000B70C0000}"/>
    <cellStyle name="Assumption number 2 2 7 5" xfId="19918" xr:uid="{00000000-0005-0000-0000-0000B80C0000}"/>
    <cellStyle name="Assumption number 2 2 7 6" xfId="17173" xr:uid="{00000000-0005-0000-0000-0000B90C0000}"/>
    <cellStyle name="Assumption number 2 2 8" xfId="6267" xr:uid="{00000000-0005-0000-0000-0000BA0C0000}"/>
    <cellStyle name="Assumption number 2 2 9" xfId="8568" xr:uid="{00000000-0005-0000-0000-0000BB0C0000}"/>
    <cellStyle name="Assumption number 2 2_HFS &amp; Inventory" xfId="51543" xr:uid="{E82B965C-374E-40F9-9C50-4345FC5228F1}"/>
    <cellStyle name="Assumption number 2 3" xfId="1244" xr:uid="{00000000-0005-0000-0000-0000BC0C0000}"/>
    <cellStyle name="Assumption number 2 3 10" xfId="44226" xr:uid="{00000000-0005-0000-0000-0000BD0C0000}"/>
    <cellStyle name="Assumption number 2 3 2" xfId="1793" xr:uid="{00000000-0005-0000-0000-0000BE0C0000}"/>
    <cellStyle name="Assumption number 2 3 2 2" xfId="4342" xr:uid="{00000000-0005-0000-0000-0000BF0C0000}"/>
    <cellStyle name="Assumption number 2 3 2 2 2" xfId="6280" xr:uid="{00000000-0005-0000-0000-0000C00C0000}"/>
    <cellStyle name="Assumption number 2 3 2 2 3" xfId="8496" xr:uid="{00000000-0005-0000-0000-0000C10C0000}"/>
    <cellStyle name="Assumption number 2 3 2 2 4" xfId="13022" xr:uid="{00000000-0005-0000-0000-0000C20C0000}"/>
    <cellStyle name="Assumption number 2 3 2 2 5" xfId="19915" xr:uid="{00000000-0005-0000-0000-0000C30C0000}"/>
    <cellStyle name="Assumption number 2 3 2 2 6" xfId="17175" xr:uid="{00000000-0005-0000-0000-0000C40C0000}"/>
    <cellStyle name="Assumption number 2 3 2 2_HFS &amp; Inventory" xfId="51560" xr:uid="{598B3370-7C85-47EC-846A-1E3E956B1ACF}"/>
    <cellStyle name="Assumption number 2 3 2 3" xfId="6279" xr:uid="{00000000-0005-0000-0000-0000C50C0000}"/>
    <cellStyle name="Assumption number 2 3 2 3 2" xfId="51561" xr:uid="{C2ED4EED-AC45-4467-AFFD-F90F1FC29FB5}"/>
    <cellStyle name="Assumption number 2 3 2 3 3" xfId="51562" xr:uid="{939EE1C4-4C21-4984-9E03-926FE4F16074}"/>
    <cellStyle name="Assumption number 2 3 2 3 4" xfId="51563" xr:uid="{184D2CAC-047F-43D7-8D66-6442A8FAE1D0}"/>
    <cellStyle name="Assumption number 2 3 2 3 5" xfId="51564" xr:uid="{1A6A43A4-0EC1-4693-9AF3-7F5832EF4AE2}"/>
    <cellStyle name="Assumption number 2 3 2 4" xfId="8497" xr:uid="{00000000-0005-0000-0000-0000C60C0000}"/>
    <cellStyle name="Assumption number 2 3 2 5" xfId="13023" xr:uid="{00000000-0005-0000-0000-0000C70C0000}"/>
    <cellStyle name="Assumption number 2 3 2 6" xfId="19916" xr:uid="{00000000-0005-0000-0000-0000C80C0000}"/>
    <cellStyle name="Assumption number 2 3 2 7" xfId="17174" xr:uid="{00000000-0005-0000-0000-0000C90C0000}"/>
    <cellStyle name="Assumption number 2 3 2 8" xfId="44227" xr:uid="{00000000-0005-0000-0000-0000CA0C0000}"/>
    <cellStyle name="Assumption number 2 3 2_HFS &amp; Inventory" xfId="51559" xr:uid="{4F59A6C7-744A-448B-82EC-D5B3D9C4DE2C}"/>
    <cellStyle name="Assumption number 2 3 3" xfId="2212" xr:uid="{00000000-0005-0000-0000-0000CB0C0000}"/>
    <cellStyle name="Assumption number 2 3 3 2" xfId="4759" xr:uid="{00000000-0005-0000-0000-0000CC0C0000}"/>
    <cellStyle name="Assumption number 2 3 3 2 2" xfId="6282" xr:uid="{00000000-0005-0000-0000-0000CD0C0000}"/>
    <cellStyle name="Assumption number 2 3 3 2 3" xfId="13020" xr:uid="{00000000-0005-0000-0000-0000CE0C0000}"/>
    <cellStyle name="Assumption number 2 3 3 2 4" xfId="19913" xr:uid="{00000000-0005-0000-0000-0000CF0C0000}"/>
    <cellStyle name="Assumption number 2 3 3 2 5" xfId="17177" xr:uid="{00000000-0005-0000-0000-0000D00C0000}"/>
    <cellStyle name="Assumption number 2 3 3 2_HFS &amp; Inventory" xfId="51566" xr:uid="{AA898B53-F7CD-41EF-8965-961CAE700555}"/>
    <cellStyle name="Assumption number 2 3 3 3" xfId="6281" xr:uid="{00000000-0005-0000-0000-0000D10C0000}"/>
    <cellStyle name="Assumption number 2 3 3 3 2" xfId="51567" xr:uid="{64A823A6-A6DF-47CF-BDDC-26622621C2D9}"/>
    <cellStyle name="Assumption number 2 3 3 3 3" xfId="51568" xr:uid="{337280A5-FA00-4E59-9B67-BCDC05F1BE0C}"/>
    <cellStyle name="Assumption number 2 3 3 3 4" xfId="51569" xr:uid="{F1955E81-90FC-47E5-B194-46EC180418EB}"/>
    <cellStyle name="Assumption number 2 3 3 3 5" xfId="51570" xr:uid="{CAD54E61-A529-4AEF-BDE0-BA88D4837CB6}"/>
    <cellStyle name="Assumption number 2 3 3 4" xfId="13021" xr:uid="{00000000-0005-0000-0000-0000D20C0000}"/>
    <cellStyle name="Assumption number 2 3 3 5" xfId="19914" xr:uid="{00000000-0005-0000-0000-0000D30C0000}"/>
    <cellStyle name="Assumption number 2 3 3 6" xfId="17176" xr:uid="{00000000-0005-0000-0000-0000D40C0000}"/>
    <cellStyle name="Assumption number 2 3 3_HFS &amp; Inventory" xfId="51565" xr:uid="{1CAC35F9-C1DB-4077-8C6F-4BF1D15416B7}"/>
    <cellStyle name="Assumption number 2 3 4" xfId="2624" xr:uid="{00000000-0005-0000-0000-0000D50C0000}"/>
    <cellStyle name="Assumption number 2 3 4 2" xfId="5171" xr:uid="{00000000-0005-0000-0000-0000D60C0000}"/>
    <cellStyle name="Assumption number 2 3 4 2 2" xfId="6284" xr:uid="{00000000-0005-0000-0000-0000D70C0000}"/>
    <cellStyle name="Assumption number 2 3 4 2 3" xfId="8492" xr:uid="{00000000-0005-0000-0000-0000D80C0000}"/>
    <cellStyle name="Assumption number 2 3 4 2 4" xfId="13018" xr:uid="{00000000-0005-0000-0000-0000D90C0000}"/>
    <cellStyle name="Assumption number 2 3 4 2 5" xfId="19911" xr:uid="{00000000-0005-0000-0000-0000DA0C0000}"/>
    <cellStyle name="Assumption number 2 3 4 2 6" xfId="17179" xr:uid="{00000000-0005-0000-0000-0000DB0C0000}"/>
    <cellStyle name="Assumption number 2 3 4 2_HFS &amp; Inventory" xfId="51572" xr:uid="{ABCD9A50-32A2-40F6-9B95-FD2E357D8563}"/>
    <cellStyle name="Assumption number 2 3 4 3" xfId="6283" xr:uid="{00000000-0005-0000-0000-0000DC0C0000}"/>
    <cellStyle name="Assumption number 2 3 4 4" xfId="8493" xr:uid="{00000000-0005-0000-0000-0000DD0C0000}"/>
    <cellStyle name="Assumption number 2 3 4 5" xfId="13019" xr:uid="{00000000-0005-0000-0000-0000DE0C0000}"/>
    <cellStyle name="Assumption number 2 3 4 6" xfId="19912" xr:uid="{00000000-0005-0000-0000-0000DF0C0000}"/>
    <cellStyle name="Assumption number 2 3 4 7" xfId="17178" xr:uid="{00000000-0005-0000-0000-0000E00C0000}"/>
    <cellStyle name="Assumption number 2 3 4_HFS &amp; Inventory" xfId="51571" xr:uid="{92A641B5-FA23-4D03-BD99-717CDEA8D209}"/>
    <cellStyle name="Assumption number 2 3 5" xfId="3039" xr:uid="{00000000-0005-0000-0000-0000E10C0000}"/>
    <cellStyle name="Assumption number 2 3 5 2" xfId="5586" xr:uid="{00000000-0005-0000-0000-0000E20C0000}"/>
    <cellStyle name="Assumption number 2 3 5 2 2" xfId="6286" xr:uid="{00000000-0005-0000-0000-0000E30C0000}"/>
    <cellStyle name="Assumption number 2 3 5 2 3" xfId="8490" xr:uid="{00000000-0005-0000-0000-0000E40C0000}"/>
    <cellStyle name="Assumption number 2 3 5 2 4" xfId="13016" xr:uid="{00000000-0005-0000-0000-0000E50C0000}"/>
    <cellStyle name="Assumption number 2 3 5 2 5" xfId="19850" xr:uid="{00000000-0005-0000-0000-0000E60C0000}"/>
    <cellStyle name="Assumption number 2 3 5 2 6" xfId="17181" xr:uid="{00000000-0005-0000-0000-0000E70C0000}"/>
    <cellStyle name="Assumption number 2 3 5 3" xfId="6285" xr:uid="{00000000-0005-0000-0000-0000E80C0000}"/>
    <cellStyle name="Assumption number 2 3 5 4" xfId="8491" xr:uid="{00000000-0005-0000-0000-0000E90C0000}"/>
    <cellStyle name="Assumption number 2 3 5 5" xfId="13017" xr:uid="{00000000-0005-0000-0000-0000EA0C0000}"/>
    <cellStyle name="Assumption number 2 3 5 6" xfId="19855" xr:uid="{00000000-0005-0000-0000-0000EB0C0000}"/>
    <cellStyle name="Assumption number 2 3 5 7" xfId="17180" xr:uid="{00000000-0005-0000-0000-0000EC0C0000}"/>
    <cellStyle name="Assumption number 2 3 6" xfId="3795" xr:uid="{00000000-0005-0000-0000-0000ED0C0000}"/>
    <cellStyle name="Assumption number 2 3 6 2" xfId="6287" xr:uid="{00000000-0005-0000-0000-0000EE0C0000}"/>
    <cellStyle name="Assumption number 2 3 6 3" xfId="8489" xr:uid="{00000000-0005-0000-0000-0000EF0C0000}"/>
    <cellStyle name="Assumption number 2 3 6 4" xfId="13015" xr:uid="{00000000-0005-0000-0000-0000F00C0000}"/>
    <cellStyle name="Assumption number 2 3 6 5" xfId="19849" xr:uid="{00000000-0005-0000-0000-0000F10C0000}"/>
    <cellStyle name="Assumption number 2 3 6 6" xfId="17182" xr:uid="{00000000-0005-0000-0000-0000F20C0000}"/>
    <cellStyle name="Assumption number 2 3 7" xfId="6278" xr:uid="{00000000-0005-0000-0000-0000F30C0000}"/>
    <cellStyle name="Assumption number 2 3 8" xfId="13024" xr:uid="{00000000-0005-0000-0000-0000F40C0000}"/>
    <cellStyle name="Assumption number 2 3 9" xfId="19917" xr:uid="{00000000-0005-0000-0000-0000F50C0000}"/>
    <cellStyle name="Assumption number 2 3_HFS &amp; Inventory" xfId="51558" xr:uid="{6FE81348-B84D-4104-8DFC-A24942834186}"/>
    <cellStyle name="Assumption number 2 4" xfId="1590" xr:uid="{00000000-0005-0000-0000-0000F60C0000}"/>
    <cellStyle name="Assumption number 2 4 2" xfId="4139" xr:uid="{00000000-0005-0000-0000-0000F70C0000}"/>
    <cellStyle name="Assumption number 2 4 2 2" xfId="6289" xr:uid="{00000000-0005-0000-0000-0000F80C0000}"/>
    <cellStyle name="Assumption number 2 4 2 3" xfId="8487" xr:uid="{00000000-0005-0000-0000-0000F90C0000}"/>
    <cellStyle name="Assumption number 2 4 2 4" xfId="13013" xr:uid="{00000000-0005-0000-0000-0000FA0C0000}"/>
    <cellStyle name="Assumption number 2 4 2 5" xfId="19847" xr:uid="{00000000-0005-0000-0000-0000FB0C0000}"/>
    <cellStyle name="Assumption number 2 4 2 6" xfId="17184" xr:uid="{00000000-0005-0000-0000-0000FC0C0000}"/>
    <cellStyle name="Assumption number 2 4 2_HFS &amp; Inventory" xfId="51574" xr:uid="{5CB5B067-9D9D-4586-A78D-BE1C2C2A5DD6}"/>
    <cellStyle name="Assumption number 2 4 3" xfId="6288" xr:uid="{00000000-0005-0000-0000-0000FD0C0000}"/>
    <cellStyle name="Assumption number 2 4 3 2" xfId="51575" xr:uid="{C9D793FB-60AA-4B1D-A085-74418870C11C}"/>
    <cellStyle name="Assumption number 2 4 3 3" xfId="51576" xr:uid="{3BB7DCB3-C264-4476-ACEB-8EE65C39C072}"/>
    <cellStyle name="Assumption number 2 4 3 4" xfId="51577" xr:uid="{B0BA2FC0-1C86-45AD-839D-1EF67A121B29}"/>
    <cellStyle name="Assumption number 2 4 3 5" xfId="51578" xr:uid="{83F70674-3686-44E3-B04F-C1E4A82A663B}"/>
    <cellStyle name="Assumption number 2 4 4" xfId="8488" xr:uid="{00000000-0005-0000-0000-0000FE0C0000}"/>
    <cellStyle name="Assumption number 2 4 5" xfId="13014" xr:uid="{00000000-0005-0000-0000-0000FF0C0000}"/>
    <cellStyle name="Assumption number 2 4 6" xfId="19848" xr:uid="{00000000-0005-0000-0000-0000000D0000}"/>
    <cellStyle name="Assumption number 2 4 7" xfId="17183" xr:uid="{00000000-0005-0000-0000-0000010D0000}"/>
    <cellStyle name="Assumption number 2 4 8" xfId="44228" xr:uid="{00000000-0005-0000-0000-0000020D0000}"/>
    <cellStyle name="Assumption number 2 4_HFS &amp; Inventory" xfId="51573" xr:uid="{0C50E556-5E23-4AB0-BD5A-2E36C5E48EA7}"/>
    <cellStyle name="Assumption number 2 5" xfId="2009" xr:uid="{00000000-0005-0000-0000-0000030D0000}"/>
    <cellStyle name="Assumption number 2 5 2" xfId="4556" xr:uid="{00000000-0005-0000-0000-0000040D0000}"/>
    <cellStyle name="Assumption number 2 5 2 2" xfId="6291" xr:uid="{00000000-0005-0000-0000-0000050D0000}"/>
    <cellStyle name="Assumption number 2 5 2 3" xfId="8485" xr:uid="{00000000-0005-0000-0000-0000060D0000}"/>
    <cellStyle name="Assumption number 2 5 2 4" xfId="13011" xr:uid="{00000000-0005-0000-0000-0000070D0000}"/>
    <cellStyle name="Assumption number 2 5 2 5" xfId="19845" xr:uid="{00000000-0005-0000-0000-0000080D0000}"/>
    <cellStyle name="Assumption number 2 5 2 6" xfId="17186" xr:uid="{00000000-0005-0000-0000-0000090D0000}"/>
    <cellStyle name="Assumption number 2 5 2_HFS &amp; Inventory" xfId="51580" xr:uid="{7565E30E-D7B3-472F-9FA2-0694B1519DAE}"/>
    <cellStyle name="Assumption number 2 5 3" xfId="6290" xr:uid="{00000000-0005-0000-0000-00000A0D0000}"/>
    <cellStyle name="Assumption number 2 5 3 2" xfId="51581" xr:uid="{9B82C485-9910-4EFE-AE02-D65EAB8D6F1D}"/>
    <cellStyle name="Assumption number 2 5 3 3" xfId="51582" xr:uid="{63312419-1428-4BDF-B03A-ACF14D381799}"/>
    <cellStyle name="Assumption number 2 5 3 4" xfId="51583" xr:uid="{5F280C60-5EBB-4A86-959F-91848F83A495}"/>
    <cellStyle name="Assumption number 2 5 3 5" xfId="51584" xr:uid="{96B0A0B4-DE0B-4193-A385-2CB948268CD0}"/>
    <cellStyle name="Assumption number 2 5 4" xfId="8486" xr:uid="{00000000-0005-0000-0000-00000B0D0000}"/>
    <cellStyle name="Assumption number 2 5 5" xfId="13012" xr:uid="{00000000-0005-0000-0000-00000C0D0000}"/>
    <cellStyle name="Assumption number 2 5 6" xfId="19846" xr:uid="{00000000-0005-0000-0000-00000D0D0000}"/>
    <cellStyle name="Assumption number 2 5 7" xfId="17185" xr:uid="{00000000-0005-0000-0000-00000E0D0000}"/>
    <cellStyle name="Assumption number 2 5_HFS &amp; Inventory" xfId="51579" xr:uid="{5A04F69F-129D-4096-A897-4B615D8EA43A}"/>
    <cellStyle name="Assumption number 2 6" xfId="2421" xr:uid="{00000000-0005-0000-0000-00000F0D0000}"/>
    <cellStyle name="Assumption number 2 6 2" xfId="4968" xr:uid="{00000000-0005-0000-0000-0000100D0000}"/>
    <cellStyle name="Assumption number 2 6 2 2" xfId="6293" xr:uid="{00000000-0005-0000-0000-0000110D0000}"/>
    <cellStyle name="Assumption number 2 6 2 3" xfId="8483" xr:uid="{00000000-0005-0000-0000-0000120D0000}"/>
    <cellStyle name="Assumption number 2 6 2 4" xfId="13009" xr:uid="{00000000-0005-0000-0000-0000130D0000}"/>
    <cellStyle name="Assumption number 2 6 2 5" xfId="19843" xr:uid="{00000000-0005-0000-0000-0000140D0000}"/>
    <cellStyle name="Assumption number 2 6 2 6" xfId="17188" xr:uid="{00000000-0005-0000-0000-0000150D0000}"/>
    <cellStyle name="Assumption number 2 6 3" xfId="6292" xr:uid="{00000000-0005-0000-0000-0000160D0000}"/>
    <cellStyle name="Assumption number 2 6 4" xfId="8484" xr:uid="{00000000-0005-0000-0000-0000170D0000}"/>
    <cellStyle name="Assumption number 2 6 5" xfId="13010" xr:uid="{00000000-0005-0000-0000-0000180D0000}"/>
    <cellStyle name="Assumption number 2 6 6" xfId="19844" xr:uid="{00000000-0005-0000-0000-0000190D0000}"/>
    <cellStyle name="Assumption number 2 6 7" xfId="17187" xr:uid="{00000000-0005-0000-0000-00001A0D0000}"/>
    <cellStyle name="Assumption number 2 6_HFS &amp; Inventory" xfId="51585" xr:uid="{3B8657E9-90D4-4F04-BFB4-BC0766485290}"/>
    <cellStyle name="Assumption number 2 7" xfId="2836" xr:uid="{00000000-0005-0000-0000-00001B0D0000}"/>
    <cellStyle name="Assumption number 2 7 2" xfId="5383" xr:uid="{00000000-0005-0000-0000-00001C0D0000}"/>
    <cellStyle name="Assumption number 2 7 2 2" xfId="6295" xr:uid="{00000000-0005-0000-0000-00001D0D0000}"/>
    <cellStyle name="Assumption number 2 7 2 3" xfId="8481" xr:uid="{00000000-0005-0000-0000-00001E0D0000}"/>
    <cellStyle name="Assumption number 2 7 2 4" xfId="13007" xr:uid="{00000000-0005-0000-0000-00001F0D0000}"/>
    <cellStyle name="Assumption number 2 7 2 5" xfId="19841" xr:uid="{00000000-0005-0000-0000-0000200D0000}"/>
    <cellStyle name="Assumption number 2 7 2 6" xfId="17215" xr:uid="{00000000-0005-0000-0000-0000210D0000}"/>
    <cellStyle name="Assumption number 2 7 3" xfId="6294" xr:uid="{00000000-0005-0000-0000-0000220D0000}"/>
    <cellStyle name="Assumption number 2 7 4" xfId="8482" xr:uid="{00000000-0005-0000-0000-0000230D0000}"/>
    <cellStyle name="Assumption number 2 7 5" xfId="13008" xr:uid="{00000000-0005-0000-0000-0000240D0000}"/>
    <cellStyle name="Assumption number 2 7 6" xfId="19842" xr:uid="{00000000-0005-0000-0000-0000250D0000}"/>
    <cellStyle name="Assumption number 2 7 7" xfId="15870" xr:uid="{00000000-0005-0000-0000-0000260D0000}"/>
    <cellStyle name="Assumption number 2 8" xfId="3592" xr:uid="{00000000-0005-0000-0000-0000270D0000}"/>
    <cellStyle name="Assumption number 2 8 2" xfId="6296" xr:uid="{00000000-0005-0000-0000-0000280D0000}"/>
    <cellStyle name="Assumption number 2 8 3" xfId="8480" xr:uid="{00000000-0005-0000-0000-0000290D0000}"/>
    <cellStyle name="Assumption number 2 8 4" xfId="13006" xr:uid="{00000000-0005-0000-0000-00002A0D0000}"/>
    <cellStyle name="Assumption number 2 8 5" xfId="19840" xr:uid="{00000000-0005-0000-0000-00002B0D0000}"/>
    <cellStyle name="Assumption number 2 8 6" xfId="15867" xr:uid="{00000000-0005-0000-0000-00002C0D0000}"/>
    <cellStyle name="Assumption number 2 9" xfId="6266" xr:uid="{00000000-0005-0000-0000-00002D0D0000}"/>
    <cellStyle name="Assumption number 2_Change Control" xfId="51586" xr:uid="{194C4F3F-A66E-46A1-B4F8-C1EBA02F83C0}"/>
    <cellStyle name="Assumption number 3" xfId="985" xr:uid="{00000000-0005-0000-0000-00002E0D0000}"/>
    <cellStyle name="Assumption number 3 10" xfId="13005" xr:uid="{00000000-0005-0000-0000-00002F0D0000}"/>
    <cellStyle name="Assumption number 3 11" xfId="17243" xr:uid="{00000000-0005-0000-0000-0000300D0000}"/>
    <cellStyle name="Assumption number 3 12" xfId="44229" xr:uid="{00000000-0005-0000-0000-0000310D0000}"/>
    <cellStyle name="Assumption number 3 2" xfId="1566" xr:uid="{00000000-0005-0000-0000-0000320D0000}"/>
    <cellStyle name="Assumption number 3 2 2" xfId="4115" xr:uid="{00000000-0005-0000-0000-0000330D0000}"/>
    <cellStyle name="Assumption number 3 2 2 2" xfId="6299" xr:uid="{00000000-0005-0000-0000-0000340D0000}"/>
    <cellStyle name="Assumption number 3 2 2 2 2" xfId="51589" xr:uid="{9E614A5E-DABC-4F1C-95E2-F32154B913DA}"/>
    <cellStyle name="Assumption number 3 2 2 2 3" xfId="51590" xr:uid="{89B7D2E5-5589-452A-8ED4-A0EC7827DBA0}"/>
    <cellStyle name="Assumption number 3 2 2 2 4" xfId="51591" xr:uid="{65F0D256-34F8-47B6-A60E-B442E0A3809D}"/>
    <cellStyle name="Assumption number 3 2 2 2 5" xfId="51592" xr:uid="{66ECFA9A-8F33-4CA1-9397-F2FC302BD753}"/>
    <cellStyle name="Assumption number 3 2 2 3" xfId="8477" xr:uid="{00000000-0005-0000-0000-0000350D0000}"/>
    <cellStyle name="Assumption number 3 2 2 3 2" xfId="51594" xr:uid="{7534C6B5-1B15-4C1D-9719-61BB742B604D}"/>
    <cellStyle name="Assumption number 3 2 2 3 3" xfId="51595" xr:uid="{99164725-1575-4AAF-A904-C37BF9E5EDB1}"/>
    <cellStyle name="Assumption number 3 2 2 3 4" xfId="51596" xr:uid="{1C58D309-2B6D-4FE4-85D7-D7F1FCA2D26B}"/>
    <cellStyle name="Assumption number 3 2 2 3 5" xfId="51597" xr:uid="{14531119-D561-426A-BEA1-43DC4F56E0C6}"/>
    <cellStyle name="Assumption number 3 2 2 3_HFS &amp; Inventory" xfId="51593" xr:uid="{87F45D12-A367-4864-B343-CE0E1A04D16A}"/>
    <cellStyle name="Assumption number 3 2 2 4" xfId="13003" xr:uid="{00000000-0005-0000-0000-0000360D0000}"/>
    <cellStyle name="Assumption number 3 2 2 5" xfId="19837" xr:uid="{00000000-0005-0000-0000-0000370D0000}"/>
    <cellStyle name="Assumption number 3 2 2 6" xfId="17245" xr:uid="{00000000-0005-0000-0000-0000380D0000}"/>
    <cellStyle name="Assumption number 3 2 2 7" xfId="44231" xr:uid="{00000000-0005-0000-0000-0000390D0000}"/>
    <cellStyle name="Assumption number 3 2 2_HFS &amp; Inventory" xfId="51588" xr:uid="{48919261-8C0D-4C52-96F4-386753E99135}"/>
    <cellStyle name="Assumption number 3 2 3" xfId="6298" xr:uid="{00000000-0005-0000-0000-00003A0D0000}"/>
    <cellStyle name="Assumption number 3 2 3 2" xfId="44232" xr:uid="{00000000-0005-0000-0000-00003B0D0000}"/>
    <cellStyle name="Assumption number 3 2 3 2 2" xfId="51599" xr:uid="{A645A40C-7DF2-41EA-8E9F-B9ED660CFD1C}"/>
    <cellStyle name="Assumption number 3 2 3 2 3" xfId="51600" xr:uid="{1F8F3857-E8C7-445B-871D-0403BE0B70CE}"/>
    <cellStyle name="Assumption number 3 2 3 2 4" xfId="51601" xr:uid="{0D84B235-5903-4F00-8229-6D7FE8DF761F}"/>
    <cellStyle name="Assumption number 3 2 3 2 5" xfId="51602" xr:uid="{5D0CBB3C-8117-4F72-8F30-71BC4BB331DB}"/>
    <cellStyle name="Assumption number 3 2 3 2_HFS &amp; Inventory" xfId="51598" xr:uid="{814FC230-8BD4-45BA-85D7-CBEAD2BF92CD}"/>
    <cellStyle name="Assumption number 3 2 3 3" xfId="51603" xr:uid="{8D27A5C5-2E68-4FEE-AFF5-9AF84D9F629E}"/>
    <cellStyle name="Assumption number 3 2 3 3 2" xfId="51604" xr:uid="{EF06C289-B7A6-495B-9358-471BC1A678C6}"/>
    <cellStyle name="Assumption number 3 2 3 3 3" xfId="51605" xr:uid="{661F9665-7B01-49B7-A5CF-463F5C5D3545}"/>
    <cellStyle name="Assumption number 3 2 3 3 4" xfId="51606" xr:uid="{0272D37D-BD5B-4FD0-BC65-C035DE874D69}"/>
    <cellStyle name="Assumption number 3 2 3 3 5" xfId="51607" xr:uid="{E6E1E6D8-CA4F-49DB-857D-7968972D688E}"/>
    <cellStyle name="Assumption number 3 2 4" xfId="8478" xr:uid="{00000000-0005-0000-0000-00003C0D0000}"/>
    <cellStyle name="Assumption number 3 2 4 2" xfId="51609" xr:uid="{130F4F37-54A8-4939-9D9B-3F4F7D0ADF7D}"/>
    <cellStyle name="Assumption number 3 2 4 3" xfId="51610" xr:uid="{61FB0161-9F33-4376-BA81-C786702A97BC}"/>
    <cellStyle name="Assumption number 3 2 4 4" xfId="51611" xr:uid="{1B903B34-5975-4A75-AFF1-64D666188A52}"/>
    <cellStyle name="Assumption number 3 2 4 5" xfId="51612" xr:uid="{C81BB7CA-26E5-4B34-97E7-D4D620F23A2E}"/>
    <cellStyle name="Assumption number 3 2 4_HFS &amp; Inventory" xfId="51608" xr:uid="{DAFFE686-963F-45E8-AB33-F7D4859A7FCE}"/>
    <cellStyle name="Assumption number 3 2 5" xfId="13004" xr:uid="{00000000-0005-0000-0000-00003D0D0000}"/>
    <cellStyle name="Assumption number 3 2 6" xfId="19838" xr:uid="{00000000-0005-0000-0000-00003E0D0000}"/>
    <cellStyle name="Assumption number 3 2 7" xfId="17244" xr:uid="{00000000-0005-0000-0000-00003F0D0000}"/>
    <cellStyle name="Assumption number 3 2 8" xfId="44230" xr:uid="{00000000-0005-0000-0000-0000400D0000}"/>
    <cellStyle name="Assumption number 3 2_HFS &amp; Inventory" xfId="51587" xr:uid="{78D4C910-C03F-4A10-A516-16573304AEBE}"/>
    <cellStyle name="Assumption number 3 3" xfId="1985" xr:uid="{00000000-0005-0000-0000-0000410D0000}"/>
    <cellStyle name="Assumption number 3 3 2" xfId="4532" xr:uid="{00000000-0005-0000-0000-0000420D0000}"/>
    <cellStyle name="Assumption number 3 3 2 2" xfId="6301" xr:uid="{00000000-0005-0000-0000-0000430D0000}"/>
    <cellStyle name="Assumption number 3 3 2 2 2" xfId="51615" xr:uid="{3A159451-D28C-4CC6-9FB9-C432AE672679}"/>
    <cellStyle name="Assumption number 3 3 2 2 3" xfId="51616" xr:uid="{3CD65F37-1419-413E-BA65-093514B460C7}"/>
    <cellStyle name="Assumption number 3 3 2 2 4" xfId="51617" xr:uid="{FA70E118-F669-4357-B562-BBE71D21B15B}"/>
    <cellStyle name="Assumption number 3 3 2 2 5" xfId="51618" xr:uid="{DAC26709-DADB-424C-8395-82B312E97828}"/>
    <cellStyle name="Assumption number 3 3 2 3" xfId="8475" xr:uid="{00000000-0005-0000-0000-0000440D0000}"/>
    <cellStyle name="Assumption number 3 3 2 3 2" xfId="51620" xr:uid="{9B12E63B-9AA5-418C-B2BF-05F3CC3F017D}"/>
    <cellStyle name="Assumption number 3 3 2 3 3" xfId="51621" xr:uid="{E15114E0-C529-4F66-BCCC-B49C51808FBF}"/>
    <cellStyle name="Assumption number 3 3 2 3 4" xfId="51622" xr:uid="{D1E2DEE4-0F4A-415C-896B-EB50D38CB2BA}"/>
    <cellStyle name="Assumption number 3 3 2 3 5" xfId="51623" xr:uid="{E119189B-AD20-4989-917C-37F3B66D29AF}"/>
    <cellStyle name="Assumption number 3 3 2 3_HFS &amp; Inventory" xfId="51619" xr:uid="{8B968B3E-2869-4CBF-9D9E-A2BF865ACDAE}"/>
    <cellStyle name="Assumption number 3 3 2 4" xfId="13001" xr:uid="{00000000-0005-0000-0000-0000450D0000}"/>
    <cellStyle name="Assumption number 3 3 2 5" xfId="19835" xr:uid="{00000000-0005-0000-0000-0000460D0000}"/>
    <cellStyle name="Assumption number 3 3 2 6" xfId="17247" xr:uid="{00000000-0005-0000-0000-0000470D0000}"/>
    <cellStyle name="Assumption number 3 3 2 7" xfId="44234" xr:uid="{00000000-0005-0000-0000-0000480D0000}"/>
    <cellStyle name="Assumption number 3 3 2_HFS &amp; Inventory" xfId="51614" xr:uid="{C80A9482-A239-4C78-B317-9B576C01E910}"/>
    <cellStyle name="Assumption number 3 3 3" xfId="6300" xr:uid="{00000000-0005-0000-0000-0000490D0000}"/>
    <cellStyle name="Assumption number 3 3 3 2" xfId="51624" xr:uid="{A0059339-AA72-4FD5-92FD-8FB91C245084}"/>
    <cellStyle name="Assumption number 3 3 3 3" xfId="51625" xr:uid="{467EBC70-8595-4D86-A6CA-15C9282E03FA}"/>
    <cellStyle name="Assumption number 3 3 3 4" xfId="51626" xr:uid="{66029B14-35D6-4FCD-92A7-D10096517A14}"/>
    <cellStyle name="Assumption number 3 3 3 5" xfId="51627" xr:uid="{2DE5814F-261F-4D83-9161-9CA5CD7E0E86}"/>
    <cellStyle name="Assumption number 3 3 4" xfId="8476" xr:uid="{00000000-0005-0000-0000-00004A0D0000}"/>
    <cellStyle name="Assumption number 3 3 5" xfId="13002" xr:uid="{00000000-0005-0000-0000-00004B0D0000}"/>
    <cellStyle name="Assumption number 3 3 6" xfId="19836" xr:uid="{00000000-0005-0000-0000-00004C0D0000}"/>
    <cellStyle name="Assumption number 3 3 7" xfId="17246" xr:uid="{00000000-0005-0000-0000-00004D0D0000}"/>
    <cellStyle name="Assumption number 3 3 8" xfId="44233" xr:uid="{00000000-0005-0000-0000-00004E0D0000}"/>
    <cellStyle name="Assumption number 3 3_HFS &amp; Inventory" xfId="51613" xr:uid="{2488D781-25E2-43B3-B149-1B182C318005}"/>
    <cellStyle name="Assumption number 3 4" xfId="2397" xr:uid="{00000000-0005-0000-0000-00004F0D0000}"/>
    <cellStyle name="Assumption number 3 4 2" xfId="4944" xr:uid="{00000000-0005-0000-0000-0000500D0000}"/>
    <cellStyle name="Assumption number 3 4 2 2" xfId="6303" xr:uid="{00000000-0005-0000-0000-0000510D0000}"/>
    <cellStyle name="Assumption number 3 4 2 3" xfId="8473" xr:uid="{00000000-0005-0000-0000-0000520D0000}"/>
    <cellStyle name="Assumption number 3 4 2 4" xfId="12999" xr:uid="{00000000-0005-0000-0000-0000530D0000}"/>
    <cellStyle name="Assumption number 3 4 2 5" xfId="19833" xr:uid="{00000000-0005-0000-0000-0000540D0000}"/>
    <cellStyle name="Assumption number 3 4 2 6" xfId="17249" xr:uid="{00000000-0005-0000-0000-0000550D0000}"/>
    <cellStyle name="Assumption number 3 4 2_HFS &amp; Inventory" xfId="51629" xr:uid="{12D1DBB8-1423-4AA7-AE8A-F5AF780A4F16}"/>
    <cellStyle name="Assumption number 3 4 3" xfId="6302" xr:uid="{00000000-0005-0000-0000-0000560D0000}"/>
    <cellStyle name="Assumption number 3 4 4" xfId="8474" xr:uid="{00000000-0005-0000-0000-0000570D0000}"/>
    <cellStyle name="Assumption number 3 4 5" xfId="13000" xr:uid="{00000000-0005-0000-0000-0000580D0000}"/>
    <cellStyle name="Assumption number 3 4 6" xfId="17248" xr:uid="{00000000-0005-0000-0000-0000590D0000}"/>
    <cellStyle name="Assumption number 3 4 7" xfId="44235" xr:uid="{00000000-0005-0000-0000-00005A0D0000}"/>
    <cellStyle name="Assumption number 3 4_HFS &amp; Inventory" xfId="51628" xr:uid="{3094AFED-8ACF-4096-9088-6F1E1753ABDA}"/>
    <cellStyle name="Assumption number 3 5" xfId="2812" xr:uid="{00000000-0005-0000-0000-00005B0D0000}"/>
    <cellStyle name="Assumption number 3 5 2" xfId="5359" xr:uid="{00000000-0005-0000-0000-00005C0D0000}"/>
    <cellStyle name="Assumption number 3 5 2 2" xfId="6305" xr:uid="{00000000-0005-0000-0000-00005D0D0000}"/>
    <cellStyle name="Assumption number 3 5 2 3" xfId="8471" xr:uid="{00000000-0005-0000-0000-00005E0D0000}"/>
    <cellStyle name="Assumption number 3 5 2 4" xfId="12997" xr:uid="{00000000-0005-0000-0000-00005F0D0000}"/>
    <cellStyle name="Assumption number 3 5 2 5" xfId="19831" xr:uid="{00000000-0005-0000-0000-0000600D0000}"/>
    <cellStyle name="Assumption number 3 5 2 6" xfId="17251" xr:uid="{00000000-0005-0000-0000-0000610D0000}"/>
    <cellStyle name="Assumption number 3 5 3" xfId="6304" xr:uid="{00000000-0005-0000-0000-0000620D0000}"/>
    <cellStyle name="Assumption number 3 5 4" xfId="8472" xr:uid="{00000000-0005-0000-0000-0000630D0000}"/>
    <cellStyle name="Assumption number 3 5 5" xfId="12998" xr:uid="{00000000-0005-0000-0000-0000640D0000}"/>
    <cellStyle name="Assumption number 3 5 6" xfId="19832" xr:uid="{00000000-0005-0000-0000-0000650D0000}"/>
    <cellStyle name="Assumption number 3 5 7" xfId="17250" xr:uid="{00000000-0005-0000-0000-0000660D0000}"/>
    <cellStyle name="Assumption number 3 5_HFS &amp; Inventory" xfId="51630" xr:uid="{7FC6F757-373F-40DA-AAD4-833F6488E8D7}"/>
    <cellStyle name="Assumption number 3 6" xfId="3259" xr:uid="{00000000-0005-0000-0000-0000670D0000}"/>
    <cellStyle name="Assumption number 3 6 2" xfId="6306" xr:uid="{00000000-0005-0000-0000-0000680D0000}"/>
    <cellStyle name="Assumption number 3 6 3" xfId="8470" xr:uid="{00000000-0005-0000-0000-0000690D0000}"/>
    <cellStyle name="Assumption number 3 6 4" xfId="12996" xr:uid="{00000000-0005-0000-0000-00006A0D0000}"/>
    <cellStyle name="Assumption number 3 6 5" xfId="19830" xr:uid="{00000000-0005-0000-0000-00006B0D0000}"/>
    <cellStyle name="Assumption number 3 6 6" xfId="17252" xr:uid="{00000000-0005-0000-0000-00006C0D0000}"/>
    <cellStyle name="Assumption number 3 7" xfId="3568" xr:uid="{00000000-0005-0000-0000-00006D0D0000}"/>
    <cellStyle name="Assumption number 3 7 2" xfId="6307" xr:uid="{00000000-0005-0000-0000-00006E0D0000}"/>
    <cellStyle name="Assumption number 3 7 3" xfId="8469" xr:uid="{00000000-0005-0000-0000-00006F0D0000}"/>
    <cellStyle name="Assumption number 3 7 4" xfId="12995" xr:uid="{00000000-0005-0000-0000-0000700D0000}"/>
    <cellStyle name="Assumption number 3 7 5" xfId="19829" xr:uid="{00000000-0005-0000-0000-0000710D0000}"/>
    <cellStyle name="Assumption number 3 7 6" xfId="17253" xr:uid="{00000000-0005-0000-0000-0000720D0000}"/>
    <cellStyle name="Assumption number 3 8" xfId="6297" xr:uid="{00000000-0005-0000-0000-0000730D0000}"/>
    <cellStyle name="Assumption number 3 9" xfId="8479" xr:uid="{00000000-0005-0000-0000-0000740D0000}"/>
    <cellStyle name="Assumption number 3_Change Control" xfId="51631" xr:uid="{EE90AC77-FF9E-46AD-BEED-EE62A08E5B5E}"/>
    <cellStyle name="Assumption number 4" xfId="1181" xr:uid="{00000000-0005-0000-0000-0000750D0000}"/>
    <cellStyle name="Assumption number 4 10" xfId="19828" xr:uid="{00000000-0005-0000-0000-0000760D0000}"/>
    <cellStyle name="Assumption number 4 11" xfId="17254" xr:uid="{00000000-0005-0000-0000-0000770D0000}"/>
    <cellStyle name="Assumption number 4 12" xfId="44236" xr:uid="{00000000-0005-0000-0000-0000780D0000}"/>
    <cellStyle name="Assumption number 4 2" xfId="1730" xr:uid="{00000000-0005-0000-0000-0000790D0000}"/>
    <cellStyle name="Assumption number 4 2 2" xfId="4279" xr:uid="{00000000-0005-0000-0000-00007A0D0000}"/>
    <cellStyle name="Assumption number 4 2 2 2" xfId="6310" xr:uid="{00000000-0005-0000-0000-00007B0D0000}"/>
    <cellStyle name="Assumption number 4 2 2 2 2" xfId="51636" xr:uid="{9C757401-D5FD-4E63-A7DC-7C3880DA58B6}"/>
    <cellStyle name="Assumption number 4 2 2 2 3" xfId="51637" xr:uid="{2E1C5622-776D-4A17-8242-BE6B5672AAD0}"/>
    <cellStyle name="Assumption number 4 2 2 2 4" xfId="51638" xr:uid="{D79ED8B1-E01A-4DE2-B78A-ADE2384F9927}"/>
    <cellStyle name="Assumption number 4 2 2 2 5" xfId="51639" xr:uid="{ABA21FD0-D3AD-4EE4-AA79-C1AC13387E97}"/>
    <cellStyle name="Assumption number 4 2 2 2_HFS &amp; Inventory" xfId="51635" xr:uid="{3A8EA91F-DB0E-4EDA-9067-5AC5724A3703}"/>
    <cellStyle name="Assumption number 4 2 2 3" xfId="8466" xr:uid="{00000000-0005-0000-0000-00007C0D0000}"/>
    <cellStyle name="Assumption number 4 2 2 3 2" xfId="51641" xr:uid="{4ACCB206-1ABE-4514-BFA8-A9252D46A773}"/>
    <cellStyle name="Assumption number 4 2 2 3 3" xfId="51642" xr:uid="{7666CAD0-19DB-4AA5-AAE4-1FD2D604DF4C}"/>
    <cellStyle name="Assumption number 4 2 2 3 4" xfId="51643" xr:uid="{A9DE24AE-9940-4A53-94A8-0FC142B5E3B2}"/>
    <cellStyle name="Assumption number 4 2 2 3 5" xfId="51644" xr:uid="{8CE6117C-FAB1-4047-A5D6-3EF5CEC9531F}"/>
    <cellStyle name="Assumption number 4 2 2 3_HFS &amp; Inventory" xfId="51640" xr:uid="{147C0B2A-D61A-4B9C-9AC8-484BE19DC786}"/>
    <cellStyle name="Assumption number 4 2 2 4" xfId="12992" xr:uid="{00000000-0005-0000-0000-00007D0D0000}"/>
    <cellStyle name="Assumption number 4 2 2 5" xfId="19826" xr:uid="{00000000-0005-0000-0000-00007E0D0000}"/>
    <cellStyle name="Assumption number 4 2 2 6" xfId="17256" xr:uid="{00000000-0005-0000-0000-00007F0D0000}"/>
    <cellStyle name="Assumption number 4 2 2 7" xfId="51645" xr:uid="{89DAFB06-149C-48E6-A259-9DF42241EBBE}"/>
    <cellStyle name="Assumption number 4 2 2_HFS &amp; Inventory" xfId="51634" xr:uid="{76931413-DA1F-4439-B93F-5C69CF2DF784}"/>
    <cellStyle name="Assumption number 4 2 3" xfId="6309" xr:uid="{00000000-0005-0000-0000-0000800D0000}"/>
    <cellStyle name="Assumption number 4 2 3 2" xfId="51647" xr:uid="{4E361203-0E00-483B-9D6E-194FEF297674}"/>
    <cellStyle name="Assumption number 4 2 3 2 2" xfId="51648" xr:uid="{320EC37F-0A19-457A-83D8-B70222E7E6B8}"/>
    <cellStyle name="Assumption number 4 2 3 2 3" xfId="51649" xr:uid="{0FD255D9-03AA-4160-A51A-D9AA137997B0}"/>
    <cellStyle name="Assumption number 4 2 3 2 4" xfId="51650" xr:uid="{53636324-38DC-4DE7-A9AD-67B7473ED51C}"/>
    <cellStyle name="Assumption number 4 2 3 2 5" xfId="51651" xr:uid="{3F7219FB-7753-47ED-AFC6-2489CA554034}"/>
    <cellStyle name="Assumption number 4 2 3 3" xfId="51652" xr:uid="{5211A508-252E-4D60-94C6-BAC802E39031}"/>
    <cellStyle name="Assumption number 4 2 3 3 2" xfId="51653" xr:uid="{54B36B70-C4CA-4929-B09D-98F064C6928C}"/>
    <cellStyle name="Assumption number 4 2 3 3 3" xfId="51654" xr:uid="{73D9B017-5C86-4CA3-8671-24D7CACCE9F3}"/>
    <cellStyle name="Assumption number 4 2 3 3 4" xfId="51655" xr:uid="{87535666-FD9B-4B84-AE2A-BEFB697E5F5A}"/>
    <cellStyle name="Assumption number 4 2 3 3 5" xfId="51656" xr:uid="{2DAD85C7-BE2A-4191-BD48-F6AED8CED644}"/>
    <cellStyle name="Assumption number 4 2 3_HFS &amp; Inventory" xfId="51646" xr:uid="{AE2A865A-3C1E-43CF-A550-6DE7562860E4}"/>
    <cellStyle name="Assumption number 4 2 4" xfId="8467" xr:uid="{00000000-0005-0000-0000-0000810D0000}"/>
    <cellStyle name="Assumption number 4 2 4 2" xfId="51658" xr:uid="{F9287E88-643E-4152-B774-88AB56B5D461}"/>
    <cellStyle name="Assumption number 4 2 4 3" xfId="51659" xr:uid="{E5D4A069-AF10-480E-9C3E-24EEE7290526}"/>
    <cellStyle name="Assumption number 4 2 4 4" xfId="51660" xr:uid="{6FE3FE8C-7949-416D-8B18-52E71DAA4B6E}"/>
    <cellStyle name="Assumption number 4 2 4 5" xfId="51661" xr:uid="{A0878EEF-B482-4CC3-B66E-EDA14DAD7B08}"/>
    <cellStyle name="Assumption number 4 2 4_HFS &amp; Inventory" xfId="51657" xr:uid="{CD8FC0BC-936A-41DC-8991-DE008D3F072F}"/>
    <cellStyle name="Assumption number 4 2 5" xfId="12993" xr:uid="{00000000-0005-0000-0000-0000820D0000}"/>
    <cellStyle name="Assumption number 4 2 6" xfId="19827" xr:uid="{00000000-0005-0000-0000-0000830D0000}"/>
    <cellStyle name="Assumption number 4 2 7" xfId="17255" xr:uid="{00000000-0005-0000-0000-0000840D0000}"/>
    <cellStyle name="Assumption number 4 2 8" xfId="44237" xr:uid="{00000000-0005-0000-0000-0000850D0000}"/>
    <cellStyle name="Assumption number 4 2_HFS &amp; Inventory" xfId="51633" xr:uid="{612384DC-A495-44C3-8A7E-68DD2E6C481D}"/>
    <cellStyle name="Assumption number 4 3" xfId="2149" xr:uid="{00000000-0005-0000-0000-0000860D0000}"/>
    <cellStyle name="Assumption number 4 3 2" xfId="4696" xr:uid="{00000000-0005-0000-0000-0000870D0000}"/>
    <cellStyle name="Assumption number 4 3 2 2" xfId="6312" xr:uid="{00000000-0005-0000-0000-0000880D0000}"/>
    <cellStyle name="Assumption number 4 3 2 2 2" xfId="51665" xr:uid="{E91F9AB9-ACBF-447E-A821-5DFCC0174E43}"/>
    <cellStyle name="Assumption number 4 3 2 2 3" xfId="51666" xr:uid="{2B112956-BF23-47CE-AD47-4188DFD2BDDE}"/>
    <cellStyle name="Assumption number 4 3 2 2 4" xfId="51667" xr:uid="{DDBD01ED-61BC-4FC2-8034-80F7369551E4}"/>
    <cellStyle name="Assumption number 4 3 2 2 5" xfId="51668" xr:uid="{26D9C243-C3AD-4146-8174-93845B49F253}"/>
    <cellStyle name="Assumption number 4 3 2 2_HFS &amp; Inventory" xfId="51664" xr:uid="{1DF30351-504E-43BE-A11B-9E0079984D7D}"/>
    <cellStyle name="Assumption number 4 3 2 3" xfId="8464" xr:uid="{00000000-0005-0000-0000-0000890D0000}"/>
    <cellStyle name="Assumption number 4 3 2 3 2" xfId="51670" xr:uid="{E58FB8A7-520A-49CE-999D-146E95A3DC56}"/>
    <cellStyle name="Assumption number 4 3 2 3 3" xfId="51671" xr:uid="{578F091E-73ED-4382-8DAC-F0E745029A7E}"/>
    <cellStyle name="Assumption number 4 3 2 3 4" xfId="51672" xr:uid="{33A71261-5EF0-4DA7-A12B-D8979C9673BD}"/>
    <cellStyle name="Assumption number 4 3 2 3 5" xfId="51673" xr:uid="{477131B8-D1D3-49E9-B201-7C3C556CD3C9}"/>
    <cellStyle name="Assumption number 4 3 2 3_HFS &amp; Inventory" xfId="51669" xr:uid="{74F9BAAE-39A4-4515-9F32-D595ECF94CF0}"/>
    <cellStyle name="Assumption number 4 3 2 4" xfId="12942" xr:uid="{00000000-0005-0000-0000-00008A0D0000}"/>
    <cellStyle name="Assumption number 4 3 2 5" xfId="19824" xr:uid="{00000000-0005-0000-0000-00008B0D0000}"/>
    <cellStyle name="Assumption number 4 3 2 6" xfId="15953" xr:uid="{00000000-0005-0000-0000-00008C0D0000}"/>
    <cellStyle name="Assumption number 4 3 2 7" xfId="51674" xr:uid="{4EBEC5F5-FB21-46C0-BF87-479CFCD41E99}"/>
    <cellStyle name="Assumption number 4 3 2_HFS &amp; Inventory" xfId="51663" xr:uid="{5FCA50C5-55DC-45DB-8F71-0AC319226736}"/>
    <cellStyle name="Assumption number 4 3 3" xfId="6311" xr:uid="{00000000-0005-0000-0000-00008D0D0000}"/>
    <cellStyle name="Assumption number 4 3 3 2" xfId="51676" xr:uid="{BBBE44EE-7DB7-4925-9FE7-3B62A287B14D}"/>
    <cellStyle name="Assumption number 4 3 3 3" xfId="51677" xr:uid="{F6A38A67-8E48-4555-BCB2-B97E559BEE7B}"/>
    <cellStyle name="Assumption number 4 3 3 4" xfId="51678" xr:uid="{B3204AF0-ECBA-431D-8F5A-43EF41713BB9}"/>
    <cellStyle name="Assumption number 4 3 3 5" xfId="51679" xr:uid="{AB8E7562-3C69-4373-9FA8-23DB90B0FDED}"/>
    <cellStyle name="Assumption number 4 3 3_HFS &amp; Inventory" xfId="51675" xr:uid="{4493635C-0783-44D8-8B57-673540E16D80}"/>
    <cellStyle name="Assumption number 4 3 4" xfId="8465" xr:uid="{00000000-0005-0000-0000-00008E0D0000}"/>
    <cellStyle name="Assumption number 4 3 5" xfId="12991" xr:uid="{00000000-0005-0000-0000-00008F0D0000}"/>
    <cellStyle name="Assumption number 4 3 6" xfId="19825" xr:uid="{00000000-0005-0000-0000-0000900D0000}"/>
    <cellStyle name="Assumption number 4 3 7" xfId="17257" xr:uid="{00000000-0005-0000-0000-0000910D0000}"/>
    <cellStyle name="Assumption number 4 3 8" xfId="44238" xr:uid="{00000000-0005-0000-0000-0000920D0000}"/>
    <cellStyle name="Assumption number 4 3_HFS &amp; Inventory" xfId="51662" xr:uid="{C5D42983-9C40-4665-8BF0-B8F63E846C74}"/>
    <cellStyle name="Assumption number 4 4" xfId="2561" xr:uid="{00000000-0005-0000-0000-0000930D0000}"/>
    <cellStyle name="Assumption number 4 4 2" xfId="5108" xr:uid="{00000000-0005-0000-0000-0000940D0000}"/>
    <cellStyle name="Assumption number 4 4 2 2" xfId="6314" xr:uid="{00000000-0005-0000-0000-0000950D0000}"/>
    <cellStyle name="Assumption number 4 4 2 3" xfId="8462" xr:uid="{00000000-0005-0000-0000-0000960D0000}"/>
    <cellStyle name="Assumption number 4 4 2 4" xfId="12938" xr:uid="{00000000-0005-0000-0000-0000970D0000}"/>
    <cellStyle name="Assumption number 4 4 2 5" xfId="19822" xr:uid="{00000000-0005-0000-0000-0000980D0000}"/>
    <cellStyle name="Assumption number 4 4 2 6" xfId="17259" xr:uid="{00000000-0005-0000-0000-0000990D0000}"/>
    <cellStyle name="Assumption number 4 4 2_HFS &amp; Inventory" xfId="51681" xr:uid="{53624689-7A66-4D45-8E92-DC618B9D33E9}"/>
    <cellStyle name="Assumption number 4 4 3" xfId="6313" xr:uid="{00000000-0005-0000-0000-00009A0D0000}"/>
    <cellStyle name="Assumption number 4 4 4" xfId="8463" xr:uid="{00000000-0005-0000-0000-00009B0D0000}"/>
    <cellStyle name="Assumption number 4 4 5" xfId="12941" xr:uid="{00000000-0005-0000-0000-00009C0D0000}"/>
    <cellStyle name="Assumption number 4 4 6" xfId="19823" xr:uid="{00000000-0005-0000-0000-00009D0D0000}"/>
    <cellStyle name="Assumption number 4 4 7" xfId="17258" xr:uid="{00000000-0005-0000-0000-00009E0D0000}"/>
    <cellStyle name="Assumption number 4 4_HFS &amp; Inventory" xfId="51680" xr:uid="{E6158B51-62D5-4704-AD1C-A173A2CB67EE}"/>
    <cellStyle name="Assumption number 4 5" xfId="2976" xr:uid="{00000000-0005-0000-0000-00009F0D0000}"/>
    <cellStyle name="Assumption number 4 5 2" xfId="5523" xr:uid="{00000000-0005-0000-0000-0000A00D0000}"/>
    <cellStyle name="Assumption number 4 5 2 2" xfId="8448" xr:uid="{00000000-0005-0000-0000-0000A10D0000}"/>
    <cellStyle name="Assumption number 4 5 2 3" xfId="12925" xr:uid="{00000000-0005-0000-0000-0000A20D0000}"/>
    <cellStyle name="Assumption number 4 5 2 4" xfId="19820" xr:uid="{00000000-0005-0000-0000-0000A30D0000}"/>
    <cellStyle name="Assumption number 4 5 2 5" xfId="17261" xr:uid="{00000000-0005-0000-0000-0000A40D0000}"/>
    <cellStyle name="Assumption number 4 5 3" xfId="8461" xr:uid="{00000000-0005-0000-0000-0000A50D0000}"/>
    <cellStyle name="Assumption number 4 5 4" xfId="12926" xr:uid="{00000000-0005-0000-0000-0000A60D0000}"/>
    <cellStyle name="Assumption number 4 5 5" xfId="19821" xr:uid="{00000000-0005-0000-0000-0000A70D0000}"/>
    <cellStyle name="Assumption number 4 5 6" xfId="17260" xr:uid="{00000000-0005-0000-0000-0000A80D0000}"/>
    <cellStyle name="Assumption number 4 6" xfId="3260" xr:uid="{00000000-0005-0000-0000-0000A90D0000}"/>
    <cellStyle name="Assumption number 4 6 2" xfId="6317" xr:uid="{00000000-0005-0000-0000-0000AA0D0000}"/>
    <cellStyle name="Assumption number 4 6 3" xfId="8447" xr:uid="{00000000-0005-0000-0000-0000AB0D0000}"/>
    <cellStyle name="Assumption number 4 6 4" xfId="12924" xr:uid="{00000000-0005-0000-0000-0000AC0D0000}"/>
    <cellStyle name="Assumption number 4 6 5" xfId="19819" xr:uid="{00000000-0005-0000-0000-0000AD0D0000}"/>
    <cellStyle name="Assumption number 4 6 6" xfId="17262" xr:uid="{00000000-0005-0000-0000-0000AE0D0000}"/>
    <cellStyle name="Assumption number 4 7" xfId="3732" xr:uid="{00000000-0005-0000-0000-0000AF0D0000}"/>
    <cellStyle name="Assumption number 4 7 2" xfId="6318" xr:uid="{00000000-0005-0000-0000-0000B00D0000}"/>
    <cellStyle name="Assumption number 4 7 3" xfId="8440" xr:uid="{00000000-0005-0000-0000-0000B10D0000}"/>
    <cellStyle name="Assumption number 4 7 4" xfId="12923" xr:uid="{00000000-0005-0000-0000-0000B20D0000}"/>
    <cellStyle name="Assumption number 4 7 5" xfId="19818" xr:uid="{00000000-0005-0000-0000-0000B30D0000}"/>
    <cellStyle name="Assumption number 4 7 6" xfId="17263" xr:uid="{00000000-0005-0000-0000-0000B40D0000}"/>
    <cellStyle name="Assumption number 4 8" xfId="8468" xr:uid="{00000000-0005-0000-0000-0000B50D0000}"/>
    <cellStyle name="Assumption number 4 9" xfId="12994" xr:uid="{00000000-0005-0000-0000-0000B60D0000}"/>
    <cellStyle name="Assumption number 4_HFS &amp; Inventory" xfId="51632" xr:uid="{6E69E92C-057B-4BDB-84AF-58B9210E737F}"/>
    <cellStyle name="Assumption number 5" xfId="1344" xr:uid="{00000000-0005-0000-0000-0000B70D0000}"/>
    <cellStyle name="Assumption number 5 10" xfId="12922" xr:uid="{00000000-0005-0000-0000-0000B80D0000}"/>
    <cellStyle name="Assumption number 5 11" xfId="19817" xr:uid="{00000000-0005-0000-0000-0000B90D0000}"/>
    <cellStyle name="Assumption number 5 12" xfId="17264" xr:uid="{00000000-0005-0000-0000-0000BA0D0000}"/>
    <cellStyle name="Assumption number 5 2" xfId="1893" xr:uid="{00000000-0005-0000-0000-0000BB0D0000}"/>
    <cellStyle name="Assumption number 5 2 2" xfId="4440" xr:uid="{00000000-0005-0000-0000-0000BC0D0000}"/>
    <cellStyle name="Assumption number 5 2 2 2" xfId="6321" xr:uid="{00000000-0005-0000-0000-0000BD0D0000}"/>
    <cellStyle name="Assumption number 5 2 2 2 2" xfId="51686" xr:uid="{2D0B94C3-501B-4631-A821-0A11937FEEC7}"/>
    <cellStyle name="Assumption number 5 2 2 2 3" xfId="51687" xr:uid="{2F45D8E4-BE7E-4B94-9C79-E0CEDD3658EA}"/>
    <cellStyle name="Assumption number 5 2 2 2 4" xfId="51688" xr:uid="{1F380444-B1D0-49F2-ACB5-7B4925BDE468}"/>
    <cellStyle name="Assumption number 5 2 2 2 5" xfId="51689" xr:uid="{561368AD-1932-4E94-A8E5-736F04413F85}"/>
    <cellStyle name="Assumption number 5 2 2 2_HFS &amp; Inventory" xfId="51685" xr:uid="{FDC5554C-6B68-46C9-8CF8-6F9BD498BAEA}"/>
    <cellStyle name="Assumption number 5 2 2 3" xfId="8393" xr:uid="{00000000-0005-0000-0000-0000BE0D0000}"/>
    <cellStyle name="Assumption number 5 2 2 3 2" xfId="51691" xr:uid="{2E2B91FF-5EBF-4676-B68B-DE828233BC9E}"/>
    <cellStyle name="Assumption number 5 2 2 3 3" xfId="51692" xr:uid="{2EB06758-4FDF-4003-9183-D1CB58A6F010}"/>
    <cellStyle name="Assumption number 5 2 2 3 4" xfId="51693" xr:uid="{573DD54F-6515-419A-A212-D3CA974239E2}"/>
    <cellStyle name="Assumption number 5 2 2 3 5" xfId="51694" xr:uid="{CA547623-B885-490B-A185-70EBEFB2A547}"/>
    <cellStyle name="Assumption number 5 2 2 3_HFS &amp; Inventory" xfId="51690" xr:uid="{2DA9348F-74FC-49F9-B1ED-D45BF8B83C4C}"/>
    <cellStyle name="Assumption number 5 2 2 4" xfId="12886" xr:uid="{00000000-0005-0000-0000-0000BF0D0000}"/>
    <cellStyle name="Assumption number 5 2 2 5" xfId="19815" xr:uid="{00000000-0005-0000-0000-0000C00D0000}"/>
    <cellStyle name="Assumption number 5 2 2 6" xfId="17266" xr:uid="{00000000-0005-0000-0000-0000C10D0000}"/>
    <cellStyle name="Assumption number 5 2 2 7" xfId="51695" xr:uid="{F9D73896-9BE9-4899-BF39-F354B39075B1}"/>
    <cellStyle name="Assumption number 5 2 2_HFS &amp; Inventory" xfId="51684" xr:uid="{7AD18612-646B-45FE-BF29-8E4B72335E5E}"/>
    <cellStyle name="Assumption number 5 2 3" xfId="6320" xr:uid="{00000000-0005-0000-0000-0000C20D0000}"/>
    <cellStyle name="Assumption number 5 2 3 2" xfId="51697" xr:uid="{6252689A-0650-4C41-92F7-F5D244B94E41}"/>
    <cellStyle name="Assumption number 5 2 3 2 2" xfId="51698" xr:uid="{74EBE36A-C6C4-49BC-9C10-A2B4B31602E9}"/>
    <cellStyle name="Assumption number 5 2 3 2 3" xfId="51699" xr:uid="{CB8774E7-80A8-4EDE-99A1-C4ABC6C446D3}"/>
    <cellStyle name="Assumption number 5 2 3 2 4" xfId="51700" xr:uid="{CB1BFC3D-A118-4CA5-8ADF-683404CDEB5F}"/>
    <cellStyle name="Assumption number 5 2 3 2 5" xfId="51701" xr:uid="{92ED882E-3664-4037-B587-26E0461087F8}"/>
    <cellStyle name="Assumption number 5 2 3 3" xfId="51702" xr:uid="{A39FDF5F-75AB-4F1C-ACDE-AD6C180654AD}"/>
    <cellStyle name="Assumption number 5 2 3 3 2" xfId="51703" xr:uid="{53D3D2CD-0CA0-46BA-B9D8-20D398E79B6A}"/>
    <cellStyle name="Assumption number 5 2 3 3 3" xfId="51704" xr:uid="{2D453A23-149A-428A-A2AA-DED794694578}"/>
    <cellStyle name="Assumption number 5 2 3 3 4" xfId="51705" xr:uid="{A0D57211-0744-4400-8B7D-5B79BABABC18}"/>
    <cellStyle name="Assumption number 5 2 3 3 5" xfId="51706" xr:uid="{DEAA2966-C4CE-4E87-B9ED-200AEB07C2B3}"/>
    <cellStyle name="Assumption number 5 2 3_HFS &amp; Inventory" xfId="51696" xr:uid="{17088B4A-D8FF-4A46-B4A2-AAE3DBD1D7FB}"/>
    <cellStyle name="Assumption number 5 2 4" xfId="8394" xr:uid="{00000000-0005-0000-0000-0000C30D0000}"/>
    <cellStyle name="Assumption number 5 2 4 2" xfId="51708" xr:uid="{89660F85-9466-4654-AD96-5770F714B10D}"/>
    <cellStyle name="Assumption number 5 2 4 3" xfId="51709" xr:uid="{CE14B364-ACE7-4DC9-8080-28CB3F3E3CEF}"/>
    <cellStyle name="Assumption number 5 2 4 4" xfId="51710" xr:uid="{465853B8-6C27-4573-BEA5-9EDD408FEACA}"/>
    <cellStyle name="Assumption number 5 2 4 5" xfId="51711" xr:uid="{56A3AABB-CC83-4529-8877-B0904D85127C}"/>
    <cellStyle name="Assumption number 5 2 4_HFS &amp; Inventory" xfId="51707" xr:uid="{4CC90664-EEBB-4BFE-BD38-E592EEC41589}"/>
    <cellStyle name="Assumption number 5 2 5" xfId="12921" xr:uid="{00000000-0005-0000-0000-0000C40D0000}"/>
    <cellStyle name="Assumption number 5 2 6" xfId="19816" xr:uid="{00000000-0005-0000-0000-0000C50D0000}"/>
    <cellStyle name="Assumption number 5 2 7" xfId="17265" xr:uid="{00000000-0005-0000-0000-0000C60D0000}"/>
    <cellStyle name="Assumption number 5 2 8" xfId="44239" xr:uid="{00000000-0005-0000-0000-0000C70D0000}"/>
    <cellStyle name="Assumption number 5 2_HFS &amp; Inventory" xfId="51683" xr:uid="{20A92286-92AD-4896-A441-A3557235A94F}"/>
    <cellStyle name="Assumption number 5 3" xfId="2310" xr:uid="{00000000-0005-0000-0000-0000C80D0000}"/>
    <cellStyle name="Assumption number 5 3 2" xfId="4857" xr:uid="{00000000-0005-0000-0000-0000C90D0000}"/>
    <cellStyle name="Assumption number 5 3 2 2" xfId="6323" xr:uid="{00000000-0005-0000-0000-0000CA0D0000}"/>
    <cellStyle name="Assumption number 5 3 2 2 2" xfId="51715" xr:uid="{B3686B5D-3559-4DFE-B986-15A917DA1A00}"/>
    <cellStyle name="Assumption number 5 3 2 2 3" xfId="51716" xr:uid="{B1EBBB33-7328-41BC-A9D2-BE16326FC6A5}"/>
    <cellStyle name="Assumption number 5 3 2 2 4" xfId="51717" xr:uid="{EDB016D3-B352-406E-B19D-D5D96EE8D030}"/>
    <cellStyle name="Assumption number 5 3 2 2 5" xfId="51718" xr:uid="{DB35B410-FEBD-4955-A492-F8251358A754}"/>
    <cellStyle name="Assumption number 5 3 2 2_HFS &amp; Inventory" xfId="51714" xr:uid="{8805CABA-EC5A-415C-B475-9E2077E6624C}"/>
    <cellStyle name="Assumption number 5 3 2 3" xfId="8391" xr:uid="{00000000-0005-0000-0000-0000CB0D0000}"/>
    <cellStyle name="Assumption number 5 3 2 3 2" xfId="51720" xr:uid="{9F1263BD-592A-47E4-88A6-0FE2AE88B13F}"/>
    <cellStyle name="Assumption number 5 3 2 3 3" xfId="51721" xr:uid="{E893373C-5A62-4214-9230-44B47A6B8651}"/>
    <cellStyle name="Assumption number 5 3 2 3 4" xfId="51722" xr:uid="{B7CA483D-06DD-477C-9065-0C5CB4BF18AA}"/>
    <cellStyle name="Assumption number 5 3 2 3 5" xfId="51723" xr:uid="{D87CD64E-A913-44D7-8EF7-EC5A05A15882}"/>
    <cellStyle name="Assumption number 5 3 2 3_HFS &amp; Inventory" xfId="51719" xr:uid="{881313FF-FC56-49C3-8E58-47F6012EF4FF}"/>
    <cellStyle name="Assumption number 5 3 2 4" xfId="12859" xr:uid="{00000000-0005-0000-0000-0000CC0D0000}"/>
    <cellStyle name="Assumption number 5 3 2 5" xfId="19813" xr:uid="{00000000-0005-0000-0000-0000CD0D0000}"/>
    <cellStyle name="Assumption number 5 3 2 6" xfId="17268" xr:uid="{00000000-0005-0000-0000-0000CE0D0000}"/>
    <cellStyle name="Assumption number 5 3 2 7" xfId="51724" xr:uid="{2F26B9D4-D94F-4734-9A81-7EA3F7BF1FAE}"/>
    <cellStyle name="Assumption number 5 3 2_HFS &amp; Inventory" xfId="51713" xr:uid="{82EF1DF7-B6C8-4BA4-8A3C-CADCECF5557E}"/>
    <cellStyle name="Assumption number 5 3 3" xfId="6322" xr:uid="{00000000-0005-0000-0000-0000CF0D0000}"/>
    <cellStyle name="Assumption number 5 3 3 2" xfId="51726" xr:uid="{4990858F-55A8-45B4-8722-D68B7BDA5A07}"/>
    <cellStyle name="Assumption number 5 3 3 3" xfId="51727" xr:uid="{F555E3D8-3F3E-4598-8C1C-32650AE5C423}"/>
    <cellStyle name="Assumption number 5 3 3 4" xfId="51728" xr:uid="{F262E023-69B5-46EE-8A9B-3B746FE52096}"/>
    <cellStyle name="Assumption number 5 3 3 5" xfId="51729" xr:uid="{D6F5D892-3E36-4F42-8ECC-C6BC44C3E9DE}"/>
    <cellStyle name="Assumption number 5 3 3_HFS &amp; Inventory" xfId="51725" xr:uid="{7234527B-0913-40A3-8E3D-BF427041BDB8}"/>
    <cellStyle name="Assumption number 5 3 4" xfId="8392" xr:uid="{00000000-0005-0000-0000-0000D00D0000}"/>
    <cellStyle name="Assumption number 5 3 5" xfId="12885" xr:uid="{00000000-0005-0000-0000-0000D10D0000}"/>
    <cellStyle name="Assumption number 5 3 6" xfId="19814" xr:uid="{00000000-0005-0000-0000-0000D20D0000}"/>
    <cellStyle name="Assumption number 5 3 7" xfId="17267" xr:uid="{00000000-0005-0000-0000-0000D30D0000}"/>
    <cellStyle name="Assumption number 5 3_HFS &amp; Inventory" xfId="51712" xr:uid="{CC6D997C-F0A1-4DC2-9BFD-E5BD583CCA61}"/>
    <cellStyle name="Assumption number 5 4" xfId="2722" xr:uid="{00000000-0005-0000-0000-0000D40D0000}"/>
    <cellStyle name="Assumption number 5 4 2" xfId="5269" xr:uid="{00000000-0005-0000-0000-0000D50D0000}"/>
    <cellStyle name="Assumption number 5 4 2 2" xfId="6325" xr:uid="{00000000-0005-0000-0000-0000D60D0000}"/>
    <cellStyle name="Assumption number 5 4 2 3" xfId="8378" xr:uid="{00000000-0005-0000-0000-0000D70D0000}"/>
    <cellStyle name="Assumption number 5 4 2 4" xfId="12857" xr:uid="{00000000-0005-0000-0000-0000D80D0000}"/>
    <cellStyle name="Assumption number 5 4 2 5" xfId="19811" xr:uid="{00000000-0005-0000-0000-0000D90D0000}"/>
    <cellStyle name="Assumption number 5 4 2 6" xfId="17270" xr:uid="{00000000-0005-0000-0000-0000DA0D0000}"/>
    <cellStyle name="Assumption number 5 4 2_HFS &amp; Inventory" xfId="51731" xr:uid="{2806DF61-AE49-45F4-B9F3-A9F0100F6E3F}"/>
    <cellStyle name="Assumption number 5 4 3" xfId="6324" xr:uid="{00000000-0005-0000-0000-0000DB0D0000}"/>
    <cellStyle name="Assumption number 5 4 4" xfId="8379" xr:uid="{00000000-0005-0000-0000-0000DC0D0000}"/>
    <cellStyle name="Assumption number 5 4 5" xfId="12858" xr:uid="{00000000-0005-0000-0000-0000DD0D0000}"/>
    <cellStyle name="Assumption number 5 4 6" xfId="19812" xr:uid="{00000000-0005-0000-0000-0000DE0D0000}"/>
    <cellStyle name="Assumption number 5 4 7" xfId="17269" xr:uid="{00000000-0005-0000-0000-0000DF0D0000}"/>
    <cellStyle name="Assumption number 5 4_HFS &amp; Inventory" xfId="51730" xr:uid="{FC066BE1-1079-426E-9CAC-53335AB66492}"/>
    <cellStyle name="Assumption number 5 5" xfId="3137" xr:uid="{00000000-0005-0000-0000-0000E00D0000}"/>
    <cellStyle name="Assumption number 5 5 2" xfId="5684" xr:uid="{00000000-0005-0000-0000-0000E10D0000}"/>
    <cellStyle name="Assumption number 5 5 2 2" xfId="6327" xr:uid="{00000000-0005-0000-0000-0000E20D0000}"/>
    <cellStyle name="Assumption number 5 5 2 3" xfId="8328" xr:uid="{00000000-0005-0000-0000-0000E30D0000}"/>
    <cellStyle name="Assumption number 5 5 2 4" xfId="12838" xr:uid="{00000000-0005-0000-0000-0000E40D0000}"/>
    <cellStyle name="Assumption number 5 5 2 5" xfId="19809" xr:uid="{00000000-0005-0000-0000-0000E50D0000}"/>
    <cellStyle name="Assumption number 5 5 2 6" xfId="17272" xr:uid="{00000000-0005-0000-0000-0000E60D0000}"/>
    <cellStyle name="Assumption number 5 5 3" xfId="6326" xr:uid="{00000000-0005-0000-0000-0000E70D0000}"/>
    <cellStyle name="Assumption number 5 5 4" xfId="8371" xr:uid="{00000000-0005-0000-0000-0000E80D0000}"/>
    <cellStyle name="Assumption number 5 5 5" xfId="12839" xr:uid="{00000000-0005-0000-0000-0000E90D0000}"/>
    <cellStyle name="Assumption number 5 5 6" xfId="19810" xr:uid="{00000000-0005-0000-0000-0000EA0D0000}"/>
    <cellStyle name="Assumption number 5 5 7" xfId="17271" xr:uid="{00000000-0005-0000-0000-0000EB0D0000}"/>
    <cellStyle name="Assumption number 5 6" xfId="3261" xr:uid="{00000000-0005-0000-0000-0000EC0D0000}"/>
    <cellStyle name="Assumption number 5 6 2" xfId="6328" xr:uid="{00000000-0005-0000-0000-0000ED0D0000}"/>
    <cellStyle name="Assumption number 5 6 3" xfId="8327" xr:uid="{00000000-0005-0000-0000-0000EE0D0000}"/>
    <cellStyle name="Assumption number 5 6 4" xfId="12801" xr:uid="{00000000-0005-0000-0000-0000EF0D0000}"/>
    <cellStyle name="Assumption number 5 6 5" xfId="19808" xr:uid="{00000000-0005-0000-0000-0000F00D0000}"/>
    <cellStyle name="Assumption number 5 6 6" xfId="17273" xr:uid="{00000000-0005-0000-0000-0000F10D0000}"/>
    <cellStyle name="Assumption number 5 7" xfId="3893" xr:uid="{00000000-0005-0000-0000-0000F20D0000}"/>
    <cellStyle name="Assumption number 5 7 2" xfId="6329" xr:uid="{00000000-0005-0000-0000-0000F30D0000}"/>
    <cellStyle name="Assumption number 5 7 3" xfId="8292" xr:uid="{00000000-0005-0000-0000-0000F40D0000}"/>
    <cellStyle name="Assumption number 5 7 4" xfId="12800" xr:uid="{00000000-0005-0000-0000-0000F50D0000}"/>
    <cellStyle name="Assumption number 5 7 5" xfId="19807" xr:uid="{00000000-0005-0000-0000-0000F60D0000}"/>
    <cellStyle name="Assumption number 5 7 6" xfId="17274" xr:uid="{00000000-0005-0000-0000-0000F70D0000}"/>
    <cellStyle name="Assumption number 5 8" xfId="6319" xr:uid="{00000000-0005-0000-0000-0000F80D0000}"/>
    <cellStyle name="Assumption number 5 9" xfId="8395" xr:uid="{00000000-0005-0000-0000-0000F90D0000}"/>
    <cellStyle name="Assumption number 5_HFS &amp; Inventory" xfId="51682" xr:uid="{F30D9D23-4AE1-46B1-8BB1-FE130875ABCD}"/>
    <cellStyle name="Assumption number 6" xfId="33252" xr:uid="{00000000-0005-0000-0000-0000FA0D0000}"/>
    <cellStyle name="Assumption number 6 2" xfId="44240" xr:uid="{00000000-0005-0000-0000-0000FB0D0000}"/>
    <cellStyle name="Assumption number 6_HFS &amp; Inventory" xfId="51732" xr:uid="{A59F4367-96B3-4917-A30E-BA35A94C0300}"/>
    <cellStyle name="Assumption Number Centre" xfId="207" xr:uid="{00000000-0005-0000-0000-0000FC0D0000}"/>
    <cellStyle name="Assumption Number Centre 2" xfId="1027" xr:uid="{00000000-0005-0000-0000-0000FD0D0000}"/>
    <cellStyle name="Assumption Number Centre 2 10" xfId="8284" xr:uid="{00000000-0005-0000-0000-0000FE0D0000}"/>
    <cellStyle name="Assumption Number Centre 2 11" xfId="12798" xr:uid="{00000000-0005-0000-0000-0000FF0D0000}"/>
    <cellStyle name="Assumption Number Centre 2 12" xfId="19805" xr:uid="{00000000-0005-0000-0000-0000000E0000}"/>
    <cellStyle name="Assumption Number Centre 2 13" xfId="17275" xr:uid="{00000000-0005-0000-0000-0000010E0000}"/>
    <cellStyle name="Assumption Number Centre 2 14" xfId="44241" xr:uid="{00000000-0005-0000-0000-0000020E0000}"/>
    <cellStyle name="Assumption Number Centre 2 2" xfId="1144" xr:uid="{00000000-0005-0000-0000-0000030E0000}"/>
    <cellStyle name="Assumption Number Centre 2 2 10" xfId="12797" xr:uid="{00000000-0005-0000-0000-0000040E0000}"/>
    <cellStyle name="Assumption Number Centre 2 2 11" xfId="19804" xr:uid="{00000000-0005-0000-0000-0000050E0000}"/>
    <cellStyle name="Assumption Number Centre 2 2 12" xfId="15889" xr:uid="{00000000-0005-0000-0000-0000060E0000}"/>
    <cellStyle name="Assumption Number Centre 2 2 13" xfId="44242" xr:uid="{00000000-0005-0000-0000-0000070E0000}"/>
    <cellStyle name="Assumption Number Centre 2 2 2" xfId="1693" xr:uid="{00000000-0005-0000-0000-0000080E0000}"/>
    <cellStyle name="Assumption Number Centre 2 2 2 2" xfId="4242" xr:uid="{00000000-0005-0000-0000-0000090E0000}"/>
    <cellStyle name="Assumption Number Centre 2 2 2 2 2" xfId="6334" xr:uid="{00000000-0005-0000-0000-00000A0E0000}"/>
    <cellStyle name="Assumption Number Centre 2 2 2 2 3" xfId="8269" xr:uid="{00000000-0005-0000-0000-00000B0E0000}"/>
    <cellStyle name="Assumption Number Centre 2 2 2 2 4" xfId="12795" xr:uid="{00000000-0005-0000-0000-00000C0E0000}"/>
    <cellStyle name="Assumption Number Centre 2 2 2 2 5" xfId="19802" xr:uid="{00000000-0005-0000-0000-00000D0E0000}"/>
    <cellStyle name="Assumption Number Centre 2 2 2 2 6" xfId="17277" xr:uid="{00000000-0005-0000-0000-00000E0E0000}"/>
    <cellStyle name="Assumption Number Centre 2 2 2 2_HFS &amp; Inventory" xfId="51735" xr:uid="{68842B76-1E56-413D-BEAE-611D9F154D75}"/>
    <cellStyle name="Assumption Number Centre 2 2 2 3" xfId="6333" xr:uid="{00000000-0005-0000-0000-00000F0E0000}"/>
    <cellStyle name="Assumption Number Centre 2 2 2 3 2" xfId="51737" xr:uid="{32224628-FAF3-4BD6-9BAC-70AF760DFDD3}"/>
    <cellStyle name="Assumption Number Centre 2 2 2 3 3" xfId="51738" xr:uid="{24486851-EBB8-4A07-A6AB-186EF3739753}"/>
    <cellStyle name="Assumption Number Centre 2 2 2 3 4" xfId="51739" xr:uid="{2E87FBAE-75DB-4F91-87B0-C5377917484D}"/>
    <cellStyle name="Assumption Number Centre 2 2 2 3 5" xfId="51740" xr:uid="{1EB7F977-923F-4F19-AEEB-D5EA2B0A5A9B}"/>
    <cellStyle name="Assumption Number Centre 2 2 2 3_HFS &amp; Inventory" xfId="51736" xr:uid="{CDBE7745-163E-4125-9527-6837732B3A16}"/>
    <cellStyle name="Assumption Number Centre 2 2 2 4" xfId="8270" xr:uid="{00000000-0005-0000-0000-0000100E0000}"/>
    <cellStyle name="Assumption Number Centre 2 2 2 5" xfId="12796" xr:uid="{00000000-0005-0000-0000-0000110E0000}"/>
    <cellStyle name="Assumption Number Centre 2 2 2 6" xfId="19803" xr:uid="{00000000-0005-0000-0000-0000120E0000}"/>
    <cellStyle name="Assumption Number Centre 2 2 2 7" xfId="17276" xr:uid="{00000000-0005-0000-0000-0000130E0000}"/>
    <cellStyle name="Assumption Number Centre 2 2 2 8" xfId="44243" xr:uid="{00000000-0005-0000-0000-0000140E0000}"/>
    <cellStyle name="Assumption Number Centre 2 2 2_HFS &amp; Inventory" xfId="51734" xr:uid="{1FC8920D-C800-4AE9-B9CF-F847128A450D}"/>
    <cellStyle name="Assumption Number Centre 2 2 3" xfId="2112" xr:uid="{00000000-0005-0000-0000-0000150E0000}"/>
    <cellStyle name="Assumption Number Centre 2 2 3 2" xfId="4659" xr:uid="{00000000-0005-0000-0000-0000160E0000}"/>
    <cellStyle name="Assumption Number Centre 2 2 3 2 2" xfId="6336" xr:uid="{00000000-0005-0000-0000-0000170E0000}"/>
    <cellStyle name="Assumption Number Centre 2 2 3 2 3" xfId="8267" xr:uid="{00000000-0005-0000-0000-0000180E0000}"/>
    <cellStyle name="Assumption Number Centre 2 2 3 2 4" xfId="12793" xr:uid="{00000000-0005-0000-0000-0000190E0000}"/>
    <cellStyle name="Assumption Number Centre 2 2 3 2 5" xfId="19800" xr:uid="{00000000-0005-0000-0000-00001A0E0000}"/>
    <cellStyle name="Assumption Number Centre 2 2 3 2 6" xfId="17305" xr:uid="{00000000-0005-0000-0000-00001B0E0000}"/>
    <cellStyle name="Assumption Number Centre 2 2 3 2_HFS &amp; Inventory" xfId="51742" xr:uid="{390C3F29-450E-4653-92D8-458E1C9036FD}"/>
    <cellStyle name="Assumption Number Centre 2 2 3 3" xfId="6335" xr:uid="{00000000-0005-0000-0000-00001C0E0000}"/>
    <cellStyle name="Assumption Number Centre 2 2 3 4" xfId="8268" xr:uid="{00000000-0005-0000-0000-00001D0E0000}"/>
    <cellStyle name="Assumption Number Centre 2 2 3 5" xfId="12794" xr:uid="{00000000-0005-0000-0000-00001E0E0000}"/>
    <cellStyle name="Assumption Number Centre 2 2 3 6" xfId="19801" xr:uid="{00000000-0005-0000-0000-00001F0E0000}"/>
    <cellStyle name="Assumption Number Centre 2 2 3 7" xfId="17278" xr:uid="{00000000-0005-0000-0000-0000200E0000}"/>
    <cellStyle name="Assumption Number Centre 2 2 3_HFS &amp; Inventory" xfId="51741" xr:uid="{A000A726-0F7A-463C-9797-4787AFA44BA4}"/>
    <cellStyle name="Assumption Number Centre 2 2 4" xfId="2524" xr:uid="{00000000-0005-0000-0000-0000210E0000}"/>
    <cellStyle name="Assumption Number Centre 2 2 4 2" xfId="5071" xr:uid="{00000000-0005-0000-0000-0000220E0000}"/>
    <cellStyle name="Assumption Number Centre 2 2 4 2 2" xfId="6338" xr:uid="{00000000-0005-0000-0000-0000230E0000}"/>
    <cellStyle name="Assumption Number Centre 2 2 4 2 3" xfId="8265" xr:uid="{00000000-0005-0000-0000-0000240E0000}"/>
    <cellStyle name="Assumption Number Centre 2 2 4 2 4" xfId="12791" xr:uid="{00000000-0005-0000-0000-0000250E0000}"/>
    <cellStyle name="Assumption Number Centre 2 2 4 2 5" xfId="19798" xr:uid="{00000000-0005-0000-0000-0000260E0000}"/>
    <cellStyle name="Assumption Number Centre 2 2 4 2 6" xfId="17342" xr:uid="{00000000-0005-0000-0000-0000270E0000}"/>
    <cellStyle name="Assumption Number Centre 2 2 4 2_HFS &amp; Inventory" xfId="51744" xr:uid="{52A0DCD3-6063-4F79-A6C6-3105B44EB579}"/>
    <cellStyle name="Assumption Number Centre 2 2 4 3" xfId="6337" xr:uid="{00000000-0005-0000-0000-0000280E0000}"/>
    <cellStyle name="Assumption Number Centre 2 2 4 4" xfId="8266" xr:uid="{00000000-0005-0000-0000-0000290E0000}"/>
    <cellStyle name="Assumption Number Centre 2 2 4 5" xfId="12792" xr:uid="{00000000-0005-0000-0000-00002A0E0000}"/>
    <cellStyle name="Assumption Number Centre 2 2 4 6" xfId="19799" xr:uid="{00000000-0005-0000-0000-00002B0E0000}"/>
    <cellStyle name="Assumption Number Centre 2 2 4 7" xfId="17310" xr:uid="{00000000-0005-0000-0000-00002C0E0000}"/>
    <cellStyle name="Assumption Number Centre 2 2 4_HFS &amp; Inventory" xfId="51743" xr:uid="{DA748026-9430-466E-8C1D-F157345E1EE5}"/>
    <cellStyle name="Assumption Number Centre 2 2 5" xfId="2939" xr:uid="{00000000-0005-0000-0000-00002D0E0000}"/>
    <cellStyle name="Assumption Number Centre 2 2 5 2" xfId="5486" xr:uid="{00000000-0005-0000-0000-00002E0E0000}"/>
    <cellStyle name="Assumption Number Centre 2 2 5 2 2" xfId="6340" xr:uid="{00000000-0005-0000-0000-00002F0E0000}"/>
    <cellStyle name="Assumption Number Centre 2 2 5 2 3" xfId="8263" xr:uid="{00000000-0005-0000-0000-0000300E0000}"/>
    <cellStyle name="Assumption Number Centre 2 2 5 2 4" xfId="11344" xr:uid="{00000000-0005-0000-0000-0000310E0000}"/>
    <cellStyle name="Assumption Number Centre 2 2 5 2 5" xfId="19796" xr:uid="{00000000-0005-0000-0000-0000320E0000}"/>
    <cellStyle name="Assumption Number Centre 2 2 5 2 6" xfId="17344" xr:uid="{00000000-0005-0000-0000-0000330E0000}"/>
    <cellStyle name="Assumption Number Centre 2 2 5 3" xfId="6339" xr:uid="{00000000-0005-0000-0000-0000340E0000}"/>
    <cellStyle name="Assumption Number Centre 2 2 5 4" xfId="8264" xr:uid="{00000000-0005-0000-0000-0000350E0000}"/>
    <cellStyle name="Assumption Number Centre 2 2 5 5" xfId="11342" xr:uid="{00000000-0005-0000-0000-0000360E0000}"/>
    <cellStyle name="Assumption Number Centre 2 2 5 6" xfId="19797" xr:uid="{00000000-0005-0000-0000-0000370E0000}"/>
    <cellStyle name="Assumption Number Centre 2 2 5 7" xfId="17343" xr:uid="{00000000-0005-0000-0000-0000380E0000}"/>
    <cellStyle name="Assumption Number Centre 2 2 6" xfId="3262" xr:uid="{00000000-0005-0000-0000-0000390E0000}"/>
    <cellStyle name="Assumption Number Centre 2 2 6 2" xfId="6341" xr:uid="{00000000-0005-0000-0000-00003A0E0000}"/>
    <cellStyle name="Assumption Number Centre 2 2 6 3" xfId="8262" xr:uid="{00000000-0005-0000-0000-00003B0E0000}"/>
    <cellStyle name="Assumption Number Centre 2 2 6 4" xfId="12790" xr:uid="{00000000-0005-0000-0000-00003C0E0000}"/>
    <cellStyle name="Assumption Number Centre 2 2 6 5" xfId="19795" xr:uid="{00000000-0005-0000-0000-00003D0E0000}"/>
    <cellStyle name="Assumption Number Centre 2 2 6 6" xfId="17345" xr:uid="{00000000-0005-0000-0000-00003E0E0000}"/>
    <cellStyle name="Assumption Number Centre 2 2 7" xfId="3695" xr:uid="{00000000-0005-0000-0000-00003F0E0000}"/>
    <cellStyle name="Assumption Number Centre 2 2 7 2" xfId="6342" xr:uid="{00000000-0005-0000-0000-0000400E0000}"/>
    <cellStyle name="Assumption Number Centre 2 2 7 3" xfId="8261" xr:uid="{00000000-0005-0000-0000-0000410E0000}"/>
    <cellStyle name="Assumption Number Centre 2 2 7 4" xfId="12789" xr:uid="{00000000-0005-0000-0000-0000420E0000}"/>
    <cellStyle name="Assumption Number Centre 2 2 7 5" xfId="19794" xr:uid="{00000000-0005-0000-0000-0000430E0000}"/>
    <cellStyle name="Assumption Number Centre 2 2 7 6" xfId="17346" xr:uid="{00000000-0005-0000-0000-0000440E0000}"/>
    <cellStyle name="Assumption Number Centre 2 2 8" xfId="6332" xr:uid="{00000000-0005-0000-0000-0000450E0000}"/>
    <cellStyle name="Assumption Number Centre 2 2 9" xfId="8271" xr:uid="{00000000-0005-0000-0000-0000460E0000}"/>
    <cellStyle name="Assumption Number Centre 2 2_HFS &amp; Inventory" xfId="51733" xr:uid="{46333A44-C277-4697-AEFF-F3C72EE2FC20}"/>
    <cellStyle name="Assumption Number Centre 2 3" xfId="1245" xr:uid="{00000000-0005-0000-0000-0000470E0000}"/>
    <cellStyle name="Assumption Number Centre 2 3 10" xfId="19793" xr:uid="{00000000-0005-0000-0000-0000480E0000}"/>
    <cellStyle name="Assumption Number Centre 2 3 11" xfId="17372" xr:uid="{00000000-0005-0000-0000-0000490E0000}"/>
    <cellStyle name="Assumption Number Centre 2 3 12" xfId="44244" xr:uid="{00000000-0005-0000-0000-00004A0E0000}"/>
    <cellStyle name="Assumption Number Centre 2 3 2" xfId="1794" xr:uid="{00000000-0005-0000-0000-00004B0E0000}"/>
    <cellStyle name="Assumption Number Centre 2 3 2 2" xfId="4343" xr:uid="{00000000-0005-0000-0000-00004C0E0000}"/>
    <cellStyle name="Assumption Number Centre 2 3 2 2 2" xfId="6345" xr:uid="{00000000-0005-0000-0000-00004D0E0000}"/>
    <cellStyle name="Assumption Number Centre 2 3 2 2 3" xfId="8260" xr:uid="{00000000-0005-0000-0000-00004E0E0000}"/>
    <cellStyle name="Assumption Number Centre 2 3 2 2 4" xfId="12786" xr:uid="{00000000-0005-0000-0000-00004F0E0000}"/>
    <cellStyle name="Assumption Number Centre 2 3 2 2 5" xfId="19791" xr:uid="{00000000-0005-0000-0000-0000500E0000}"/>
    <cellStyle name="Assumption Number Centre 2 3 2 2 6" xfId="17468" xr:uid="{00000000-0005-0000-0000-0000510E0000}"/>
    <cellStyle name="Assumption Number Centre 2 3 2 2_HFS &amp; Inventory" xfId="51747" xr:uid="{213C6B96-4C63-4265-9F9A-04A895929D2B}"/>
    <cellStyle name="Assumption Number Centre 2 3 2 3" xfId="6344" xr:uid="{00000000-0005-0000-0000-0000520E0000}"/>
    <cellStyle name="Assumption Number Centre 2 3 2 4" xfId="5746" xr:uid="{00000000-0005-0000-0000-0000530E0000}"/>
    <cellStyle name="Assumption Number Centre 2 3 2 5" xfId="12787" xr:uid="{00000000-0005-0000-0000-0000540E0000}"/>
    <cellStyle name="Assumption Number Centre 2 3 2 6" xfId="19792" xr:uid="{00000000-0005-0000-0000-0000550E0000}"/>
    <cellStyle name="Assumption Number Centre 2 3 2 7" xfId="17377" xr:uid="{00000000-0005-0000-0000-0000560E0000}"/>
    <cellStyle name="Assumption Number Centre 2 3 2_HFS &amp; Inventory" xfId="51746" xr:uid="{5F716E68-8F99-46CC-B6DC-6FE1E4006442}"/>
    <cellStyle name="Assumption Number Centre 2 3 3" xfId="2213" xr:uid="{00000000-0005-0000-0000-0000570E0000}"/>
    <cellStyle name="Assumption Number Centre 2 3 3 2" xfId="4760" xr:uid="{00000000-0005-0000-0000-0000580E0000}"/>
    <cellStyle name="Assumption Number Centre 2 3 3 2 2" xfId="6347" xr:uid="{00000000-0005-0000-0000-0000590E0000}"/>
    <cellStyle name="Assumption Number Centre 2 3 3 2 3" xfId="8258" xr:uid="{00000000-0005-0000-0000-00005A0E0000}"/>
    <cellStyle name="Assumption Number Centre 2 3 3 2 4" xfId="12784" xr:uid="{00000000-0005-0000-0000-00005B0E0000}"/>
    <cellStyle name="Assumption Number Centre 2 3 3 2 5" xfId="19789" xr:uid="{00000000-0005-0000-0000-00005C0E0000}"/>
    <cellStyle name="Assumption Number Centre 2 3 3 2 6" xfId="17509" xr:uid="{00000000-0005-0000-0000-00005D0E0000}"/>
    <cellStyle name="Assumption Number Centre 2 3 3 2_HFS &amp; Inventory" xfId="51749" xr:uid="{FCBE7D7B-86B5-43CE-AE0C-C1CEE655E1BC}"/>
    <cellStyle name="Assumption Number Centre 2 3 3 3" xfId="6346" xr:uid="{00000000-0005-0000-0000-00005E0E0000}"/>
    <cellStyle name="Assumption Number Centre 2 3 3 4" xfId="8259" xr:uid="{00000000-0005-0000-0000-00005F0E0000}"/>
    <cellStyle name="Assumption Number Centre 2 3 3 5" xfId="12785" xr:uid="{00000000-0005-0000-0000-0000600E0000}"/>
    <cellStyle name="Assumption Number Centre 2 3 3 6" xfId="19790" xr:uid="{00000000-0005-0000-0000-0000610E0000}"/>
    <cellStyle name="Assumption Number Centre 2 3 3 7" xfId="17469" xr:uid="{00000000-0005-0000-0000-0000620E0000}"/>
    <cellStyle name="Assumption Number Centre 2 3 3_HFS &amp; Inventory" xfId="51748" xr:uid="{93F89714-40D6-4658-9BF4-D188C8E4B265}"/>
    <cellStyle name="Assumption Number Centre 2 3 4" xfId="2625" xr:uid="{00000000-0005-0000-0000-0000630E0000}"/>
    <cellStyle name="Assumption Number Centre 2 3 4 2" xfId="5172" xr:uid="{00000000-0005-0000-0000-0000640E0000}"/>
    <cellStyle name="Assumption Number Centre 2 3 4 2 2" xfId="6349" xr:uid="{00000000-0005-0000-0000-0000650E0000}"/>
    <cellStyle name="Assumption Number Centre 2 3 4 2 3" xfId="8256" xr:uid="{00000000-0005-0000-0000-0000660E0000}"/>
    <cellStyle name="Assumption Number Centre 2 3 4 2 4" xfId="12782" xr:uid="{00000000-0005-0000-0000-0000670E0000}"/>
    <cellStyle name="Assumption Number Centre 2 3 4 2 5" xfId="19787" xr:uid="{00000000-0005-0000-0000-0000680E0000}"/>
    <cellStyle name="Assumption Number Centre 2 3 4 2 6" xfId="17525" xr:uid="{00000000-0005-0000-0000-0000690E0000}"/>
    <cellStyle name="Assumption Number Centre 2 3 4 3" xfId="6348" xr:uid="{00000000-0005-0000-0000-00006A0E0000}"/>
    <cellStyle name="Assumption Number Centre 2 3 4 4" xfId="8257" xr:uid="{00000000-0005-0000-0000-00006B0E0000}"/>
    <cellStyle name="Assumption Number Centre 2 3 4 5" xfId="12783" xr:uid="{00000000-0005-0000-0000-00006C0E0000}"/>
    <cellStyle name="Assumption Number Centre 2 3 4 6" xfId="19788" xr:uid="{00000000-0005-0000-0000-00006D0E0000}"/>
    <cellStyle name="Assumption Number Centre 2 3 4 7" xfId="17512" xr:uid="{00000000-0005-0000-0000-00006E0E0000}"/>
    <cellStyle name="Assumption Number Centre 2 3 4_HFS &amp; Inventory" xfId="51750" xr:uid="{6909616F-7BE9-4B46-AFC3-483BBB5F21A2}"/>
    <cellStyle name="Assumption Number Centre 2 3 5" xfId="3040" xr:uid="{00000000-0005-0000-0000-00006F0E0000}"/>
    <cellStyle name="Assumption Number Centre 2 3 5 2" xfId="5587" xr:uid="{00000000-0005-0000-0000-0000700E0000}"/>
    <cellStyle name="Assumption Number Centre 2 3 5 2 2" xfId="6351" xr:uid="{00000000-0005-0000-0000-0000710E0000}"/>
    <cellStyle name="Assumption Number Centre 2 3 5 2 3" xfId="8254" xr:uid="{00000000-0005-0000-0000-0000720E0000}"/>
    <cellStyle name="Assumption Number Centre 2 3 5 2 4" xfId="12780" xr:uid="{00000000-0005-0000-0000-0000730E0000}"/>
    <cellStyle name="Assumption Number Centre 2 3 5 2 5" xfId="19785" xr:uid="{00000000-0005-0000-0000-0000740E0000}"/>
    <cellStyle name="Assumption Number Centre 2 3 5 2 6" xfId="17527" xr:uid="{00000000-0005-0000-0000-0000750E0000}"/>
    <cellStyle name="Assumption Number Centre 2 3 5 3" xfId="6350" xr:uid="{00000000-0005-0000-0000-0000760E0000}"/>
    <cellStyle name="Assumption Number Centre 2 3 5 4" xfId="8255" xr:uid="{00000000-0005-0000-0000-0000770E0000}"/>
    <cellStyle name="Assumption Number Centre 2 3 5 5" xfId="12781" xr:uid="{00000000-0005-0000-0000-0000780E0000}"/>
    <cellStyle name="Assumption Number Centre 2 3 5 6" xfId="19786" xr:uid="{00000000-0005-0000-0000-0000790E0000}"/>
    <cellStyle name="Assumption Number Centre 2 3 5 7" xfId="17526" xr:uid="{00000000-0005-0000-0000-00007A0E0000}"/>
    <cellStyle name="Assumption Number Centre 2 3 5_HFS &amp; Inventory" xfId="51751" xr:uid="{A9594DE3-7463-4AD9-8921-3EA977D2F777}"/>
    <cellStyle name="Assumption Number Centre 2 3 6" xfId="3796" xr:uid="{00000000-0005-0000-0000-00007B0E0000}"/>
    <cellStyle name="Assumption Number Centre 2 3 6 2" xfId="6352" xr:uid="{00000000-0005-0000-0000-00007C0E0000}"/>
    <cellStyle name="Assumption Number Centre 2 3 6 3" xfId="8253" xr:uid="{00000000-0005-0000-0000-00007D0E0000}"/>
    <cellStyle name="Assumption Number Centre 2 3 6 4" xfId="12779" xr:uid="{00000000-0005-0000-0000-00007E0E0000}"/>
    <cellStyle name="Assumption Number Centre 2 3 6 5" xfId="19784" xr:uid="{00000000-0005-0000-0000-00007F0E0000}"/>
    <cellStyle name="Assumption Number Centre 2 3 6 6" xfId="17528" xr:uid="{00000000-0005-0000-0000-0000800E0000}"/>
    <cellStyle name="Assumption Number Centre 2 3 6_HFS &amp; Inventory" xfId="51752" xr:uid="{6774AA09-632B-40EB-855C-30C3652C99BE}"/>
    <cellStyle name="Assumption Number Centre 2 3 7" xfId="6343" xr:uid="{00000000-0005-0000-0000-0000810E0000}"/>
    <cellStyle name="Assumption Number Centre 2 3 8" xfId="5748" xr:uid="{00000000-0005-0000-0000-0000820E0000}"/>
    <cellStyle name="Assumption Number Centre 2 3 9" xfId="12788" xr:uid="{00000000-0005-0000-0000-0000830E0000}"/>
    <cellStyle name="Assumption Number Centre 2 3_HFS &amp; Inventory" xfId="51745" xr:uid="{69AF627A-E1D5-4C3C-870E-DFDF84C3259B}"/>
    <cellStyle name="Assumption Number Centre 2 4" xfId="1591" xr:uid="{00000000-0005-0000-0000-0000840E0000}"/>
    <cellStyle name="Assumption Number Centre 2 4 2" xfId="4140" xr:uid="{00000000-0005-0000-0000-0000850E0000}"/>
    <cellStyle name="Assumption Number Centre 2 4 2 2" xfId="6354" xr:uid="{00000000-0005-0000-0000-0000860E0000}"/>
    <cellStyle name="Assumption Number Centre 2 4 2 3" xfId="8251" xr:uid="{00000000-0005-0000-0000-0000870E0000}"/>
    <cellStyle name="Assumption Number Centre 2 4 2 4" xfId="12777" xr:uid="{00000000-0005-0000-0000-0000880E0000}"/>
    <cellStyle name="Assumption Number Centre 2 4 2 5" xfId="19782" xr:uid="{00000000-0005-0000-0000-0000890E0000}"/>
    <cellStyle name="Assumption Number Centre 2 4 2 6" xfId="17530" xr:uid="{00000000-0005-0000-0000-00008A0E0000}"/>
    <cellStyle name="Assumption Number Centre 2 4 2_HFS &amp; Inventory" xfId="51754" xr:uid="{B4024F7E-44ED-4043-88BD-6547B92A4EA0}"/>
    <cellStyle name="Assumption Number Centre 2 4 3" xfId="6353" xr:uid="{00000000-0005-0000-0000-00008B0E0000}"/>
    <cellStyle name="Assumption Number Centre 2 4 4" xfId="8252" xr:uid="{00000000-0005-0000-0000-00008C0E0000}"/>
    <cellStyle name="Assumption Number Centre 2 4 5" xfId="12778" xr:uid="{00000000-0005-0000-0000-00008D0E0000}"/>
    <cellStyle name="Assumption Number Centre 2 4 6" xfId="19783" xr:uid="{00000000-0005-0000-0000-00008E0E0000}"/>
    <cellStyle name="Assumption Number Centre 2 4 7" xfId="17529" xr:uid="{00000000-0005-0000-0000-00008F0E0000}"/>
    <cellStyle name="Assumption Number Centre 2 4_HFS &amp; Inventory" xfId="51753" xr:uid="{C5FE4F4E-602B-45A8-B2E2-6F7D77A8C5EA}"/>
    <cellStyle name="Assumption Number Centre 2 5" xfId="2010" xr:uid="{00000000-0005-0000-0000-0000900E0000}"/>
    <cellStyle name="Assumption Number Centre 2 5 2" xfId="4557" xr:uid="{00000000-0005-0000-0000-0000910E0000}"/>
    <cellStyle name="Assumption Number Centre 2 5 2 2" xfId="6356" xr:uid="{00000000-0005-0000-0000-0000920E0000}"/>
    <cellStyle name="Assumption Number Centre 2 5 2 3" xfId="8249" xr:uid="{00000000-0005-0000-0000-0000930E0000}"/>
    <cellStyle name="Assumption Number Centre 2 5 2 4" xfId="12775" xr:uid="{00000000-0005-0000-0000-0000940E0000}"/>
    <cellStyle name="Assumption Number Centre 2 5 2 5" xfId="19721" xr:uid="{00000000-0005-0000-0000-0000950E0000}"/>
    <cellStyle name="Assumption Number Centre 2 5 2 6" xfId="17532" xr:uid="{00000000-0005-0000-0000-0000960E0000}"/>
    <cellStyle name="Assumption Number Centre 2 5 3" xfId="6355" xr:uid="{00000000-0005-0000-0000-0000970E0000}"/>
    <cellStyle name="Assumption Number Centre 2 5 4" xfId="8250" xr:uid="{00000000-0005-0000-0000-0000980E0000}"/>
    <cellStyle name="Assumption Number Centre 2 5 5" xfId="12776" xr:uid="{00000000-0005-0000-0000-0000990E0000}"/>
    <cellStyle name="Assumption Number Centre 2 5 6" xfId="19726" xr:uid="{00000000-0005-0000-0000-00009A0E0000}"/>
    <cellStyle name="Assumption Number Centre 2 5 7" xfId="17531" xr:uid="{00000000-0005-0000-0000-00009B0E0000}"/>
    <cellStyle name="Assumption Number Centre 2 5_HFS &amp; Inventory" xfId="51755" xr:uid="{0EAB7E5E-3576-4F48-94A5-9BF55D599CAA}"/>
    <cellStyle name="Assumption Number Centre 2 6" xfId="2422" xr:uid="{00000000-0005-0000-0000-00009C0E0000}"/>
    <cellStyle name="Assumption Number Centre 2 6 2" xfId="4969" xr:uid="{00000000-0005-0000-0000-00009D0E0000}"/>
    <cellStyle name="Assumption Number Centre 2 6 2 2" xfId="6358" xr:uid="{00000000-0005-0000-0000-00009E0E0000}"/>
    <cellStyle name="Assumption Number Centre 2 6 2 3" xfId="8247" xr:uid="{00000000-0005-0000-0000-00009F0E0000}"/>
    <cellStyle name="Assumption Number Centre 2 6 2 4" xfId="12773" xr:uid="{00000000-0005-0000-0000-0000A00E0000}"/>
    <cellStyle name="Assumption Number Centre 2 6 2 5" xfId="19719" xr:uid="{00000000-0005-0000-0000-0000A10E0000}"/>
    <cellStyle name="Assumption Number Centre 2 6 2 6" xfId="17534" xr:uid="{00000000-0005-0000-0000-0000A20E0000}"/>
    <cellStyle name="Assumption Number Centre 2 6 3" xfId="6357" xr:uid="{00000000-0005-0000-0000-0000A30E0000}"/>
    <cellStyle name="Assumption Number Centre 2 6 4" xfId="8248" xr:uid="{00000000-0005-0000-0000-0000A40E0000}"/>
    <cellStyle name="Assumption Number Centre 2 6 5" xfId="12774" xr:uid="{00000000-0005-0000-0000-0000A50E0000}"/>
    <cellStyle name="Assumption Number Centre 2 6 6" xfId="19720" xr:uid="{00000000-0005-0000-0000-0000A60E0000}"/>
    <cellStyle name="Assumption Number Centre 2 6 7" xfId="17533" xr:uid="{00000000-0005-0000-0000-0000A70E0000}"/>
    <cellStyle name="Assumption Number Centre 2 7" xfId="2837" xr:uid="{00000000-0005-0000-0000-0000A80E0000}"/>
    <cellStyle name="Assumption Number Centre 2 7 2" xfId="5384" xr:uid="{00000000-0005-0000-0000-0000A90E0000}"/>
    <cellStyle name="Assumption Number Centre 2 7 2 2" xfId="6360" xr:uid="{00000000-0005-0000-0000-0000AA0E0000}"/>
    <cellStyle name="Assumption Number Centre 2 7 2 3" xfId="8245" xr:uid="{00000000-0005-0000-0000-0000AB0E0000}"/>
    <cellStyle name="Assumption Number Centre 2 7 2 4" xfId="12771" xr:uid="{00000000-0005-0000-0000-0000AC0E0000}"/>
    <cellStyle name="Assumption Number Centre 2 7 2 5" xfId="19717" xr:uid="{00000000-0005-0000-0000-0000AD0E0000}"/>
    <cellStyle name="Assumption Number Centre 2 7 2 6" xfId="20503" xr:uid="{00000000-0005-0000-0000-0000AE0E0000}"/>
    <cellStyle name="Assumption Number Centre 2 7 3" xfId="6359" xr:uid="{00000000-0005-0000-0000-0000AF0E0000}"/>
    <cellStyle name="Assumption Number Centre 2 7 4" xfId="8246" xr:uid="{00000000-0005-0000-0000-0000B00E0000}"/>
    <cellStyle name="Assumption Number Centre 2 7 5" xfId="12772" xr:uid="{00000000-0005-0000-0000-0000B10E0000}"/>
    <cellStyle name="Assumption Number Centre 2 7 6" xfId="19718" xr:uid="{00000000-0005-0000-0000-0000B20E0000}"/>
    <cellStyle name="Assumption Number Centre 2 7 7" xfId="17535" xr:uid="{00000000-0005-0000-0000-0000B30E0000}"/>
    <cellStyle name="Assumption Number Centre 2 8" xfId="3593" xr:uid="{00000000-0005-0000-0000-0000B40E0000}"/>
    <cellStyle name="Assumption Number Centre 2 8 2" xfId="6361" xr:uid="{00000000-0005-0000-0000-0000B50E0000}"/>
    <cellStyle name="Assumption Number Centre 2 8 3" xfId="8244" xr:uid="{00000000-0005-0000-0000-0000B60E0000}"/>
    <cellStyle name="Assumption Number Centre 2 8 4" xfId="12770" xr:uid="{00000000-0005-0000-0000-0000B70E0000}"/>
    <cellStyle name="Assumption Number Centre 2 8 5" xfId="19716" xr:uid="{00000000-0005-0000-0000-0000B80E0000}"/>
    <cellStyle name="Assumption Number Centre 2 8 6" xfId="20505" xr:uid="{00000000-0005-0000-0000-0000B90E0000}"/>
    <cellStyle name="Assumption Number Centre 2 9" xfId="6331" xr:uid="{00000000-0005-0000-0000-0000BA0E0000}"/>
    <cellStyle name="Assumption Number Centre 2_Change Control" xfId="51756" xr:uid="{1E240E99-901D-44E5-B340-C806446949AB}"/>
    <cellStyle name="Assumption Number Centre 3" xfId="984" xr:uid="{00000000-0005-0000-0000-0000BB0E0000}"/>
    <cellStyle name="Assumption Number Centre 3 10" xfId="17536" xr:uid="{00000000-0005-0000-0000-0000BC0E0000}"/>
    <cellStyle name="Assumption Number Centre 3 11" xfId="44245" xr:uid="{00000000-0005-0000-0000-0000BD0E0000}"/>
    <cellStyle name="Assumption Number Centre 3 2" xfId="1565" xr:uid="{00000000-0005-0000-0000-0000BE0E0000}"/>
    <cellStyle name="Assumption Number Centre 3 2 2" xfId="4114" xr:uid="{00000000-0005-0000-0000-0000BF0E0000}"/>
    <cellStyle name="Assumption Number Centre 3 2 2 2" xfId="6364" xr:uid="{00000000-0005-0000-0000-0000C00E0000}"/>
    <cellStyle name="Assumption Number Centre 3 2 2 3" xfId="8241" xr:uid="{00000000-0005-0000-0000-0000C10E0000}"/>
    <cellStyle name="Assumption Number Centre 3 2 2 4" xfId="12767" xr:uid="{00000000-0005-0000-0000-0000C20E0000}"/>
    <cellStyle name="Assumption Number Centre 3 2 2 5" xfId="19713" xr:uid="{00000000-0005-0000-0000-0000C30E0000}"/>
    <cellStyle name="Assumption Number Centre 3 2 2 6" xfId="17538" xr:uid="{00000000-0005-0000-0000-0000C40E0000}"/>
    <cellStyle name="Assumption Number Centre 3 2 2_HFS &amp; Inventory" xfId="51759" xr:uid="{1D0983E5-6864-44A3-9D05-49FCD41B35C1}"/>
    <cellStyle name="Assumption Number Centre 3 2 3" xfId="6363" xr:uid="{00000000-0005-0000-0000-0000C50E0000}"/>
    <cellStyle name="Assumption Number Centre 3 2 3 2" xfId="51761" xr:uid="{97851490-63AC-4D21-9799-9E5AECBC44EE}"/>
    <cellStyle name="Assumption Number Centre 3 2 3 3" xfId="51762" xr:uid="{5783958F-4F08-4946-84DB-EB651098CAAD}"/>
    <cellStyle name="Assumption Number Centre 3 2 3 4" xfId="51763" xr:uid="{FE848E90-8A7F-47B6-AB28-3EAA0038967C}"/>
    <cellStyle name="Assumption Number Centre 3 2 3 5" xfId="51764" xr:uid="{65DDB9E2-CBDF-4086-BFF2-D42EA4FCED8A}"/>
    <cellStyle name="Assumption Number Centre 3 2 3_HFS &amp; Inventory" xfId="51760" xr:uid="{5E57A1C4-C4DF-42A6-87A4-19A06547EA83}"/>
    <cellStyle name="Assumption Number Centre 3 2 4" xfId="8242" xr:uid="{00000000-0005-0000-0000-0000C60E0000}"/>
    <cellStyle name="Assumption Number Centre 3 2 5" xfId="12768" xr:uid="{00000000-0005-0000-0000-0000C70E0000}"/>
    <cellStyle name="Assumption Number Centre 3 2 6" xfId="19714" xr:uid="{00000000-0005-0000-0000-0000C80E0000}"/>
    <cellStyle name="Assumption Number Centre 3 2 7" xfId="17537" xr:uid="{00000000-0005-0000-0000-0000C90E0000}"/>
    <cellStyle name="Assumption Number Centre 3 2 8" xfId="44246" xr:uid="{00000000-0005-0000-0000-0000CA0E0000}"/>
    <cellStyle name="Assumption Number Centre 3 2_HFS &amp; Inventory" xfId="51758" xr:uid="{54BF6FD0-C130-4390-897F-63136D774FE3}"/>
    <cellStyle name="Assumption Number Centre 3 3" xfId="1984" xr:uid="{00000000-0005-0000-0000-0000CB0E0000}"/>
    <cellStyle name="Assumption Number Centre 3 3 2" xfId="4531" xr:uid="{00000000-0005-0000-0000-0000CC0E0000}"/>
    <cellStyle name="Assumption Number Centre 3 3 2 2" xfId="6366" xr:uid="{00000000-0005-0000-0000-0000CD0E0000}"/>
    <cellStyle name="Assumption Number Centre 3 3 2 3" xfId="8239" xr:uid="{00000000-0005-0000-0000-0000CE0E0000}"/>
    <cellStyle name="Assumption Number Centre 3 3 2 4" xfId="12765" xr:uid="{00000000-0005-0000-0000-0000CF0E0000}"/>
    <cellStyle name="Assumption Number Centre 3 3 2 5" xfId="19711" xr:uid="{00000000-0005-0000-0000-0000D00E0000}"/>
    <cellStyle name="Assumption Number Centre 3 3 2 6" xfId="17540" xr:uid="{00000000-0005-0000-0000-0000D10E0000}"/>
    <cellStyle name="Assumption Number Centre 3 3 2_HFS &amp; Inventory" xfId="51766" xr:uid="{67894D52-9CC1-406F-929A-CCCBE6B07C9E}"/>
    <cellStyle name="Assumption Number Centre 3 3 3" xfId="6365" xr:uid="{00000000-0005-0000-0000-0000D20E0000}"/>
    <cellStyle name="Assumption Number Centre 3 3 4" xfId="8240" xr:uid="{00000000-0005-0000-0000-0000D30E0000}"/>
    <cellStyle name="Assumption Number Centre 3 3 5" xfId="12766" xr:uid="{00000000-0005-0000-0000-0000D40E0000}"/>
    <cellStyle name="Assumption Number Centre 3 3 6" xfId="19712" xr:uid="{00000000-0005-0000-0000-0000D50E0000}"/>
    <cellStyle name="Assumption Number Centre 3 3 7" xfId="17539" xr:uid="{00000000-0005-0000-0000-0000D60E0000}"/>
    <cellStyle name="Assumption Number Centre 3 3_HFS &amp; Inventory" xfId="51765" xr:uid="{7118ED18-DD2F-402A-9734-DC476091E94C}"/>
    <cellStyle name="Assumption Number Centre 3 4" xfId="2396" xr:uid="{00000000-0005-0000-0000-0000D70E0000}"/>
    <cellStyle name="Assumption Number Centre 3 4 2" xfId="4943" xr:uid="{00000000-0005-0000-0000-0000D80E0000}"/>
    <cellStyle name="Assumption Number Centre 3 4 2 2" xfId="6368" xr:uid="{00000000-0005-0000-0000-0000D90E0000}"/>
    <cellStyle name="Assumption Number Centre 3 4 2 3" xfId="8237" xr:uid="{00000000-0005-0000-0000-0000DA0E0000}"/>
    <cellStyle name="Assumption Number Centre 3 4 2 4" xfId="12763" xr:uid="{00000000-0005-0000-0000-0000DB0E0000}"/>
    <cellStyle name="Assumption Number Centre 3 4 2 5" xfId="19709" xr:uid="{00000000-0005-0000-0000-0000DC0E0000}"/>
    <cellStyle name="Assumption Number Centre 3 4 2 6" xfId="17542" xr:uid="{00000000-0005-0000-0000-0000DD0E0000}"/>
    <cellStyle name="Assumption Number Centre 3 4 2_HFS &amp; Inventory" xfId="51768" xr:uid="{76C794B3-54B9-4D6B-BE55-ADF97B9D5011}"/>
    <cellStyle name="Assumption Number Centre 3 4 3" xfId="6367" xr:uid="{00000000-0005-0000-0000-0000DE0E0000}"/>
    <cellStyle name="Assumption Number Centre 3 4 4" xfId="8238" xr:uid="{00000000-0005-0000-0000-0000DF0E0000}"/>
    <cellStyle name="Assumption Number Centre 3 4 5" xfId="12764" xr:uid="{00000000-0005-0000-0000-0000E00E0000}"/>
    <cellStyle name="Assumption Number Centre 3 4 6" xfId="17541" xr:uid="{00000000-0005-0000-0000-0000E10E0000}"/>
    <cellStyle name="Assumption Number Centre 3 4_HFS &amp; Inventory" xfId="51767" xr:uid="{6D924658-21D7-4D7A-A326-5178B5AF33C7}"/>
    <cellStyle name="Assumption Number Centre 3 5" xfId="2811" xr:uid="{00000000-0005-0000-0000-0000E20E0000}"/>
    <cellStyle name="Assumption Number Centre 3 5 2" xfId="5358" xr:uid="{00000000-0005-0000-0000-0000E30E0000}"/>
    <cellStyle name="Assumption Number Centre 3 5 2 2" xfId="6370" xr:uid="{00000000-0005-0000-0000-0000E40E0000}"/>
    <cellStyle name="Assumption Number Centre 3 5 2 3" xfId="8235" xr:uid="{00000000-0005-0000-0000-0000E50E0000}"/>
    <cellStyle name="Assumption Number Centre 3 5 2 4" xfId="12761" xr:uid="{00000000-0005-0000-0000-0000E60E0000}"/>
    <cellStyle name="Assumption Number Centre 3 5 2 5" xfId="19707" xr:uid="{00000000-0005-0000-0000-0000E70E0000}"/>
    <cellStyle name="Assumption Number Centre 3 5 2 6" xfId="17544" xr:uid="{00000000-0005-0000-0000-0000E80E0000}"/>
    <cellStyle name="Assumption Number Centre 3 5 3" xfId="6369" xr:uid="{00000000-0005-0000-0000-0000E90E0000}"/>
    <cellStyle name="Assumption Number Centre 3 5 4" xfId="8236" xr:uid="{00000000-0005-0000-0000-0000EA0E0000}"/>
    <cellStyle name="Assumption Number Centre 3 5 5" xfId="19708" xr:uid="{00000000-0005-0000-0000-0000EB0E0000}"/>
    <cellStyle name="Assumption Number Centre 3 5 6" xfId="17543" xr:uid="{00000000-0005-0000-0000-0000EC0E0000}"/>
    <cellStyle name="Assumption Number Centre 3 6" xfId="3263" xr:uid="{00000000-0005-0000-0000-0000ED0E0000}"/>
    <cellStyle name="Assumption Number Centre 3 6 2" xfId="6371" xr:uid="{00000000-0005-0000-0000-0000EE0E0000}"/>
    <cellStyle name="Assumption Number Centre 3 6 3" xfId="8234" xr:uid="{00000000-0005-0000-0000-0000EF0E0000}"/>
    <cellStyle name="Assumption Number Centre 3 6 4" xfId="12760" xr:uid="{00000000-0005-0000-0000-0000F00E0000}"/>
    <cellStyle name="Assumption Number Centre 3 6 5" xfId="19706" xr:uid="{00000000-0005-0000-0000-0000F10E0000}"/>
    <cellStyle name="Assumption Number Centre 3 6 6" xfId="17545" xr:uid="{00000000-0005-0000-0000-0000F20E0000}"/>
    <cellStyle name="Assumption Number Centre 3 7" xfId="3567" xr:uid="{00000000-0005-0000-0000-0000F30E0000}"/>
    <cellStyle name="Assumption Number Centre 3 7 2" xfId="6372" xr:uid="{00000000-0005-0000-0000-0000F40E0000}"/>
    <cellStyle name="Assumption Number Centre 3 7 3" xfId="8233" xr:uid="{00000000-0005-0000-0000-0000F50E0000}"/>
    <cellStyle name="Assumption Number Centre 3 7 4" xfId="12759" xr:uid="{00000000-0005-0000-0000-0000F60E0000}"/>
    <cellStyle name="Assumption Number Centre 3 7 5" xfId="19705" xr:uid="{00000000-0005-0000-0000-0000F70E0000}"/>
    <cellStyle name="Assumption Number Centre 3 7 6" xfId="17546" xr:uid="{00000000-0005-0000-0000-0000F80E0000}"/>
    <cellStyle name="Assumption Number Centre 3 8" xfId="6362" xr:uid="{00000000-0005-0000-0000-0000F90E0000}"/>
    <cellStyle name="Assumption Number Centre 3 9" xfId="8243" xr:uid="{00000000-0005-0000-0000-0000FA0E0000}"/>
    <cellStyle name="Assumption Number Centre 3_HFS &amp; Inventory" xfId="51757" xr:uid="{C7E34379-1D47-4F00-9FBB-BFA1D25A7DFF}"/>
    <cellStyle name="Assumption Number Centre 4" xfId="944" xr:uid="{00000000-0005-0000-0000-0000FB0E0000}"/>
    <cellStyle name="Assumption Number Centre 4 10" xfId="44247" xr:uid="{00000000-0005-0000-0000-0000FC0E0000}"/>
    <cellStyle name="Assumption Number Centre 4 2" xfId="1525" xr:uid="{00000000-0005-0000-0000-0000FD0E0000}"/>
    <cellStyle name="Assumption Number Centre 4 2 2" xfId="4074" xr:uid="{00000000-0005-0000-0000-0000FE0E0000}"/>
    <cellStyle name="Assumption Number Centre 4 2 2 2" xfId="6375" xr:uid="{00000000-0005-0000-0000-0000FF0E0000}"/>
    <cellStyle name="Assumption Number Centre 4 2 2 3" xfId="8230" xr:uid="{00000000-0005-0000-0000-0000000F0000}"/>
    <cellStyle name="Assumption Number Centre 4 2 2 4" xfId="12756" xr:uid="{00000000-0005-0000-0000-0000010F0000}"/>
    <cellStyle name="Assumption Number Centre 4 2 2 5" xfId="19702" xr:uid="{00000000-0005-0000-0000-0000020F0000}"/>
    <cellStyle name="Assumption Number Centre 4 2 2 6" xfId="17548" xr:uid="{00000000-0005-0000-0000-0000030F0000}"/>
    <cellStyle name="Assumption Number Centre 4 2 2_HFS &amp; Inventory" xfId="51770" xr:uid="{8E49DDF6-8B3D-4179-BDC6-5992492C0CF8}"/>
    <cellStyle name="Assumption Number Centre 4 2 3" xfId="6374" xr:uid="{00000000-0005-0000-0000-0000040F0000}"/>
    <cellStyle name="Assumption Number Centre 4 2 3 2" xfId="51772" xr:uid="{27CACD97-857D-45B9-84B5-763D048EFA77}"/>
    <cellStyle name="Assumption Number Centre 4 2 3 3" xfId="51773" xr:uid="{48B513B8-D860-46FB-993B-46517E920D5D}"/>
    <cellStyle name="Assumption Number Centre 4 2 3 4" xfId="51774" xr:uid="{65064221-3952-4E12-995F-DE76F8D4BE3D}"/>
    <cellStyle name="Assumption Number Centre 4 2 3 5" xfId="51775" xr:uid="{5711C235-FBC7-425C-95C8-6AEC1F1E223A}"/>
    <cellStyle name="Assumption Number Centre 4 2 3_HFS &amp; Inventory" xfId="51771" xr:uid="{17C170EE-F05B-4292-BA89-7369C6025814}"/>
    <cellStyle name="Assumption Number Centre 4 2 4" xfId="8231" xr:uid="{00000000-0005-0000-0000-0000050F0000}"/>
    <cellStyle name="Assumption Number Centre 4 2 5" xfId="12757" xr:uid="{00000000-0005-0000-0000-0000060F0000}"/>
    <cellStyle name="Assumption Number Centre 4 2 6" xfId="19703" xr:uid="{00000000-0005-0000-0000-0000070F0000}"/>
    <cellStyle name="Assumption Number Centre 4 2 7" xfId="17547" xr:uid="{00000000-0005-0000-0000-0000080F0000}"/>
    <cellStyle name="Assumption Number Centre 4 2_HFS &amp; Inventory" xfId="51769" xr:uid="{706C702B-C92C-4353-B2CA-771FEB1735AB}"/>
    <cellStyle name="Assumption Number Centre 4 3" xfId="1944" xr:uid="{00000000-0005-0000-0000-0000090F0000}"/>
    <cellStyle name="Assumption Number Centre 4 3 2" xfId="4491" xr:uid="{00000000-0005-0000-0000-00000A0F0000}"/>
    <cellStyle name="Assumption Number Centre 4 3 2 2" xfId="6377" xr:uid="{00000000-0005-0000-0000-00000B0F0000}"/>
    <cellStyle name="Assumption Number Centre 4 3 2 3" xfId="12754" xr:uid="{00000000-0005-0000-0000-00000C0F0000}"/>
    <cellStyle name="Assumption Number Centre 4 3 2 4" xfId="19700" xr:uid="{00000000-0005-0000-0000-00000D0F0000}"/>
    <cellStyle name="Assumption Number Centre 4 3 2 5" xfId="17550" xr:uid="{00000000-0005-0000-0000-00000E0F0000}"/>
    <cellStyle name="Assumption Number Centre 4 3 2_HFS &amp; Inventory" xfId="51777" xr:uid="{D9CE500D-DFE2-4695-BA20-BC2898A183B5}"/>
    <cellStyle name="Assumption Number Centre 4 3 3" xfId="6376" xr:uid="{00000000-0005-0000-0000-00000F0F0000}"/>
    <cellStyle name="Assumption Number Centre 4 3 4" xfId="12755" xr:uid="{00000000-0005-0000-0000-0000100F0000}"/>
    <cellStyle name="Assumption Number Centre 4 3 5" xfId="19701" xr:uid="{00000000-0005-0000-0000-0000110F0000}"/>
    <cellStyle name="Assumption Number Centre 4 3 6" xfId="17549" xr:uid="{00000000-0005-0000-0000-0000120F0000}"/>
    <cellStyle name="Assumption Number Centre 4 3_HFS &amp; Inventory" xfId="51776" xr:uid="{ADF86BA5-1330-4CE0-91FE-7555D64CF5CD}"/>
    <cellStyle name="Assumption Number Centre 4 4" xfId="1490" xr:uid="{00000000-0005-0000-0000-0000130F0000}"/>
    <cellStyle name="Assumption Number Centre 4 4 2" xfId="4039" xr:uid="{00000000-0005-0000-0000-0000140F0000}"/>
    <cellStyle name="Assumption Number Centre 4 4 2 2" xfId="6379" xr:uid="{00000000-0005-0000-0000-0000150F0000}"/>
    <cellStyle name="Assumption Number Centre 4 4 2 3" xfId="8226" xr:uid="{00000000-0005-0000-0000-0000160F0000}"/>
    <cellStyle name="Assumption Number Centre 4 4 2 4" xfId="12752" xr:uid="{00000000-0005-0000-0000-0000170F0000}"/>
    <cellStyle name="Assumption Number Centre 4 4 2 5" xfId="19698" xr:uid="{00000000-0005-0000-0000-0000180F0000}"/>
    <cellStyle name="Assumption Number Centre 4 4 2 6" xfId="17552" xr:uid="{00000000-0005-0000-0000-0000190F0000}"/>
    <cellStyle name="Assumption Number Centre 4 4 2_HFS &amp; Inventory" xfId="51779" xr:uid="{CFC55FA9-8A4A-403A-8EEB-6475E8615C67}"/>
    <cellStyle name="Assumption Number Centre 4 4 3" xfId="6378" xr:uid="{00000000-0005-0000-0000-00001A0F0000}"/>
    <cellStyle name="Assumption Number Centre 4 4 4" xfId="8227" xr:uid="{00000000-0005-0000-0000-00001B0F0000}"/>
    <cellStyle name="Assumption Number Centre 4 4 5" xfId="12753" xr:uid="{00000000-0005-0000-0000-00001C0F0000}"/>
    <cellStyle name="Assumption Number Centre 4 4 6" xfId="19699" xr:uid="{00000000-0005-0000-0000-00001D0F0000}"/>
    <cellStyle name="Assumption Number Centre 4 4 7" xfId="17551" xr:uid="{00000000-0005-0000-0000-00001E0F0000}"/>
    <cellStyle name="Assumption Number Centre 4 4_HFS &amp; Inventory" xfId="51778" xr:uid="{1304670D-E552-4FD2-89D7-019A57385BAD}"/>
    <cellStyle name="Assumption Number Centre 4 5" xfId="2771" xr:uid="{00000000-0005-0000-0000-00001F0F0000}"/>
    <cellStyle name="Assumption Number Centre 4 5 2" xfId="5318" xr:uid="{00000000-0005-0000-0000-0000200F0000}"/>
    <cellStyle name="Assumption Number Centre 4 5 2 2" xfId="8224" xr:uid="{00000000-0005-0000-0000-0000210F0000}"/>
    <cellStyle name="Assumption Number Centre 4 5 2 3" xfId="12750" xr:uid="{00000000-0005-0000-0000-0000220F0000}"/>
    <cellStyle name="Assumption Number Centre 4 5 2 4" xfId="19696" xr:uid="{00000000-0005-0000-0000-0000230F0000}"/>
    <cellStyle name="Assumption Number Centre 4 5 2 5" xfId="17554" xr:uid="{00000000-0005-0000-0000-0000240F0000}"/>
    <cellStyle name="Assumption Number Centre 4 5 3" xfId="8225" xr:uid="{00000000-0005-0000-0000-0000250F0000}"/>
    <cellStyle name="Assumption Number Centre 4 5 4" xfId="12751" xr:uid="{00000000-0005-0000-0000-0000260F0000}"/>
    <cellStyle name="Assumption Number Centre 4 5 5" xfId="19697" xr:uid="{00000000-0005-0000-0000-0000270F0000}"/>
    <cellStyle name="Assumption Number Centre 4 5 6" xfId="17553" xr:uid="{00000000-0005-0000-0000-0000280F0000}"/>
    <cellStyle name="Assumption Number Centre 4 6" xfId="3264" xr:uid="{00000000-0005-0000-0000-0000290F0000}"/>
    <cellStyle name="Assumption Number Centre 4 6 2" xfId="6382" xr:uid="{00000000-0005-0000-0000-00002A0F0000}"/>
    <cellStyle name="Assumption Number Centre 4 6 3" xfId="8223" xr:uid="{00000000-0005-0000-0000-00002B0F0000}"/>
    <cellStyle name="Assumption Number Centre 4 6 4" xfId="11396" xr:uid="{00000000-0005-0000-0000-00002C0F0000}"/>
    <cellStyle name="Assumption Number Centre 4 6 5" xfId="19695" xr:uid="{00000000-0005-0000-0000-00002D0F0000}"/>
    <cellStyle name="Assumption Number Centre 4 6 6" xfId="17555" xr:uid="{00000000-0005-0000-0000-00002E0F0000}"/>
    <cellStyle name="Assumption Number Centre 4 7" xfId="3204" xr:uid="{00000000-0005-0000-0000-00002F0F0000}"/>
    <cellStyle name="Assumption Number Centre 4 7 2" xfId="6383" xr:uid="{00000000-0005-0000-0000-0000300F0000}"/>
    <cellStyle name="Assumption Number Centre 4 7 3" xfId="8222" xr:uid="{00000000-0005-0000-0000-0000310F0000}"/>
    <cellStyle name="Assumption Number Centre 4 7 4" xfId="12749" xr:uid="{00000000-0005-0000-0000-0000320F0000}"/>
    <cellStyle name="Assumption Number Centre 4 7 5" xfId="19694" xr:uid="{00000000-0005-0000-0000-0000330F0000}"/>
    <cellStyle name="Assumption Number Centre 4 7 6" xfId="17556" xr:uid="{00000000-0005-0000-0000-0000340F0000}"/>
    <cellStyle name="Assumption Number Centre 4 8" xfId="12758" xr:uid="{00000000-0005-0000-0000-0000350F0000}"/>
    <cellStyle name="Assumption Number Centre 4 9" xfId="19704" xr:uid="{00000000-0005-0000-0000-0000360F0000}"/>
    <cellStyle name="Assumption Number Centre 4_Change Control" xfId="51780" xr:uid="{86048A96-77BC-479B-B8CB-EB49F9763F94}"/>
    <cellStyle name="Assumption Number Centre 5" xfId="1345" xr:uid="{00000000-0005-0000-0000-0000370F0000}"/>
    <cellStyle name="Assumption Number Centre 5 10" xfId="12748" xr:uid="{00000000-0005-0000-0000-0000380F0000}"/>
    <cellStyle name="Assumption Number Centre 5 11" xfId="19693" xr:uid="{00000000-0005-0000-0000-0000390F0000}"/>
    <cellStyle name="Assumption Number Centre 5 12" xfId="17557" xr:uid="{00000000-0005-0000-0000-00003A0F0000}"/>
    <cellStyle name="Assumption Number Centre 5 2" xfId="1894" xr:uid="{00000000-0005-0000-0000-00003B0F0000}"/>
    <cellStyle name="Assumption Number Centre 5 2 2" xfId="4441" xr:uid="{00000000-0005-0000-0000-00003C0F0000}"/>
    <cellStyle name="Assumption Number Centre 5 2 2 2" xfId="6386" xr:uid="{00000000-0005-0000-0000-00003D0F0000}"/>
    <cellStyle name="Assumption Number Centre 5 2 2 3" xfId="5744" xr:uid="{00000000-0005-0000-0000-00003E0F0000}"/>
    <cellStyle name="Assumption Number Centre 5 2 2 4" xfId="12746" xr:uid="{00000000-0005-0000-0000-00003F0F0000}"/>
    <cellStyle name="Assumption Number Centre 5 2 2 5" xfId="19691" xr:uid="{00000000-0005-0000-0000-0000400F0000}"/>
    <cellStyle name="Assumption Number Centre 5 2 2 6" xfId="17618" xr:uid="{00000000-0005-0000-0000-0000410F0000}"/>
    <cellStyle name="Assumption Number Centre 5 2 2_HFS &amp; Inventory" xfId="51782" xr:uid="{63899B33-F6A0-4478-8BF7-F19F51DCA04D}"/>
    <cellStyle name="Assumption Number Centre 5 2 3" xfId="6385" xr:uid="{00000000-0005-0000-0000-0000420F0000}"/>
    <cellStyle name="Assumption Number Centre 5 2 4" xfId="8220" xr:uid="{00000000-0005-0000-0000-0000430F0000}"/>
    <cellStyle name="Assumption Number Centre 5 2 5" xfId="12747" xr:uid="{00000000-0005-0000-0000-0000440F0000}"/>
    <cellStyle name="Assumption Number Centre 5 2 6" xfId="19692" xr:uid="{00000000-0005-0000-0000-0000450F0000}"/>
    <cellStyle name="Assumption Number Centre 5 2 7" xfId="17562" xr:uid="{00000000-0005-0000-0000-0000460F0000}"/>
    <cellStyle name="Assumption Number Centre 5 2_HFS &amp; Inventory" xfId="51781" xr:uid="{6D9A3207-55BB-4728-ADEC-3212048CB181}"/>
    <cellStyle name="Assumption Number Centre 5 3" xfId="2311" xr:uid="{00000000-0005-0000-0000-0000470F0000}"/>
    <cellStyle name="Assumption Number Centre 5 3 2" xfId="4858" xr:uid="{00000000-0005-0000-0000-0000480F0000}"/>
    <cellStyle name="Assumption Number Centre 5 3 2 2" xfId="6388" xr:uid="{00000000-0005-0000-0000-0000490F0000}"/>
    <cellStyle name="Assumption Number Centre 5 3 2 3" xfId="8218" xr:uid="{00000000-0005-0000-0000-00004A0F0000}"/>
    <cellStyle name="Assumption Number Centre 5 3 2 4" xfId="12744" xr:uid="{00000000-0005-0000-0000-00004B0F0000}"/>
    <cellStyle name="Assumption Number Centre 5 3 2 5" xfId="19689" xr:uid="{00000000-0005-0000-0000-00004C0F0000}"/>
    <cellStyle name="Assumption Number Centre 5 3 2 6" xfId="17620" xr:uid="{00000000-0005-0000-0000-00004D0F0000}"/>
    <cellStyle name="Assumption Number Centre 5 3 2_HFS &amp; Inventory" xfId="51784" xr:uid="{40948DFA-515F-41BD-BAF4-4A369509C2F6}"/>
    <cellStyle name="Assumption Number Centre 5 3 3" xfId="6387" xr:uid="{00000000-0005-0000-0000-00004E0F0000}"/>
    <cellStyle name="Assumption Number Centre 5 3 4" xfId="8219" xr:uid="{00000000-0005-0000-0000-00004F0F0000}"/>
    <cellStyle name="Assumption Number Centre 5 3 5" xfId="12745" xr:uid="{00000000-0005-0000-0000-0000500F0000}"/>
    <cellStyle name="Assumption Number Centre 5 3 6" xfId="19690" xr:uid="{00000000-0005-0000-0000-0000510F0000}"/>
    <cellStyle name="Assumption Number Centre 5 3 7" xfId="17619" xr:uid="{00000000-0005-0000-0000-0000520F0000}"/>
    <cellStyle name="Assumption Number Centre 5 3_HFS &amp; Inventory" xfId="51783" xr:uid="{4ED26810-0D9F-472C-B3C9-9B2409E7810B}"/>
    <cellStyle name="Assumption Number Centre 5 4" xfId="2723" xr:uid="{00000000-0005-0000-0000-0000530F0000}"/>
    <cellStyle name="Assumption Number Centre 5 4 2" xfId="5270" xr:uid="{00000000-0005-0000-0000-0000540F0000}"/>
    <cellStyle name="Assumption Number Centre 5 4 2 2" xfId="6390" xr:uid="{00000000-0005-0000-0000-0000550F0000}"/>
    <cellStyle name="Assumption Number Centre 5 4 2 3" xfId="8216" xr:uid="{00000000-0005-0000-0000-0000560F0000}"/>
    <cellStyle name="Assumption Number Centre 5 4 2 4" xfId="12742" xr:uid="{00000000-0005-0000-0000-0000570F0000}"/>
    <cellStyle name="Assumption Number Centre 5 4 2 5" xfId="19687" xr:uid="{00000000-0005-0000-0000-0000580F0000}"/>
    <cellStyle name="Assumption Number Centre 5 4 2 6" xfId="17622" xr:uid="{00000000-0005-0000-0000-0000590F0000}"/>
    <cellStyle name="Assumption Number Centre 5 4 3" xfId="6389" xr:uid="{00000000-0005-0000-0000-00005A0F0000}"/>
    <cellStyle name="Assumption Number Centre 5 4 4" xfId="8217" xr:uid="{00000000-0005-0000-0000-00005B0F0000}"/>
    <cellStyle name="Assumption Number Centre 5 4 5" xfId="12743" xr:uid="{00000000-0005-0000-0000-00005C0F0000}"/>
    <cellStyle name="Assumption Number Centre 5 4 6" xfId="19688" xr:uid="{00000000-0005-0000-0000-00005D0F0000}"/>
    <cellStyle name="Assumption Number Centre 5 4 7" xfId="17621" xr:uid="{00000000-0005-0000-0000-00005E0F0000}"/>
    <cellStyle name="Assumption Number Centre 5 4_HFS &amp; Inventory" xfId="51785" xr:uid="{18FD2AFD-D2CA-457D-A601-BAEED1404305}"/>
    <cellStyle name="Assumption Number Centre 5 5" xfId="3138" xr:uid="{00000000-0005-0000-0000-00005F0F0000}"/>
    <cellStyle name="Assumption Number Centre 5 5 2" xfId="5685" xr:uid="{00000000-0005-0000-0000-0000600F0000}"/>
    <cellStyle name="Assumption Number Centre 5 5 2 2" xfId="6392" xr:uid="{00000000-0005-0000-0000-0000610F0000}"/>
    <cellStyle name="Assumption Number Centre 5 5 2 3" xfId="8214" xr:uid="{00000000-0005-0000-0000-0000620F0000}"/>
    <cellStyle name="Assumption Number Centre 5 5 2 4" xfId="12740" xr:uid="{00000000-0005-0000-0000-0000630F0000}"/>
    <cellStyle name="Assumption Number Centre 5 5 2 5" xfId="19685" xr:uid="{00000000-0005-0000-0000-0000640F0000}"/>
    <cellStyle name="Assumption Number Centre 5 5 2 6" xfId="17624" xr:uid="{00000000-0005-0000-0000-0000650F0000}"/>
    <cellStyle name="Assumption Number Centre 5 5 3" xfId="6391" xr:uid="{00000000-0005-0000-0000-0000660F0000}"/>
    <cellStyle name="Assumption Number Centre 5 5 4" xfId="8215" xr:uid="{00000000-0005-0000-0000-0000670F0000}"/>
    <cellStyle name="Assumption Number Centre 5 5 5" xfId="12741" xr:uid="{00000000-0005-0000-0000-0000680F0000}"/>
    <cellStyle name="Assumption Number Centre 5 5 6" xfId="19686" xr:uid="{00000000-0005-0000-0000-0000690F0000}"/>
    <cellStyle name="Assumption Number Centre 5 5 7" xfId="17623" xr:uid="{00000000-0005-0000-0000-00006A0F0000}"/>
    <cellStyle name="Assumption Number Centre 5 5_HFS &amp; Inventory" xfId="51786" xr:uid="{F0618E2A-AD76-41FB-AE47-51E5BA1F7628}"/>
    <cellStyle name="Assumption Number Centre 5 6" xfId="3265" xr:uid="{00000000-0005-0000-0000-00006B0F0000}"/>
    <cellStyle name="Assumption Number Centre 5 6 2" xfId="6393" xr:uid="{00000000-0005-0000-0000-00006C0F0000}"/>
    <cellStyle name="Assumption Number Centre 5 6 3" xfId="8213" xr:uid="{00000000-0005-0000-0000-00006D0F0000}"/>
    <cellStyle name="Assumption Number Centre 5 6 4" xfId="12739" xr:uid="{00000000-0005-0000-0000-00006E0F0000}"/>
    <cellStyle name="Assumption Number Centre 5 6 5" xfId="19684" xr:uid="{00000000-0005-0000-0000-00006F0F0000}"/>
    <cellStyle name="Assumption Number Centre 5 6 6" xfId="17625" xr:uid="{00000000-0005-0000-0000-0000700F0000}"/>
    <cellStyle name="Assumption Number Centre 5 6_HFS &amp; Inventory" xfId="51787" xr:uid="{2278DC2F-6124-48A4-8C8E-937EBEAC80F6}"/>
    <cellStyle name="Assumption Number Centre 5 7" xfId="3894" xr:uid="{00000000-0005-0000-0000-0000710F0000}"/>
    <cellStyle name="Assumption Number Centre 5 7 2" xfId="6394" xr:uid="{00000000-0005-0000-0000-0000720F0000}"/>
    <cellStyle name="Assumption Number Centre 5 7 3" xfId="8212" xr:uid="{00000000-0005-0000-0000-0000730F0000}"/>
    <cellStyle name="Assumption Number Centre 5 7 4" xfId="12738" xr:uid="{00000000-0005-0000-0000-0000740F0000}"/>
    <cellStyle name="Assumption Number Centre 5 7 5" xfId="19683" xr:uid="{00000000-0005-0000-0000-0000750F0000}"/>
    <cellStyle name="Assumption Number Centre 5 7 6" xfId="17626" xr:uid="{00000000-0005-0000-0000-0000760F0000}"/>
    <cellStyle name="Assumption Number Centre 5 7_HFS &amp; Inventory" xfId="51788" xr:uid="{DC1C1C7D-4A56-4C64-BACA-750609AB9EC5}"/>
    <cellStyle name="Assumption Number Centre 5 8" xfId="6384" xr:uid="{00000000-0005-0000-0000-0000770F0000}"/>
    <cellStyle name="Assumption Number Centre 5 9" xfId="8221" xr:uid="{00000000-0005-0000-0000-0000780F0000}"/>
    <cellStyle name="Assumption Number Centre 5_Change Control" xfId="51789" xr:uid="{1C98C767-7241-47AE-90DF-404B4E0CF046}"/>
    <cellStyle name="Assumption Number Centre 6" xfId="51790" xr:uid="{7DFEBF26-9782-467C-8687-9E7F46A3601B}"/>
    <cellStyle name="Assumption Number Centre 6 2" xfId="51791" xr:uid="{89BCFBC9-3584-49D3-B732-1EEF1160C159}"/>
    <cellStyle name="Assumption Number Centre 6 2 2" xfId="51792" xr:uid="{0362B1B7-4E0A-4F0D-A763-78BC6334C7B0}"/>
    <cellStyle name="Assumption Number Centre 6 2 3" xfId="51793" xr:uid="{8069A642-836C-4F74-9D77-E7D83A8516FF}"/>
    <cellStyle name="Assumption Number Centre 6 2 4" xfId="51794" xr:uid="{A149DBBC-ECC5-41A4-9742-56141DDB561F}"/>
    <cellStyle name="Assumption Number Centre 6 2 5" xfId="51795" xr:uid="{5ACB3949-4957-4823-B3BB-94A5E6B35C25}"/>
    <cellStyle name="Assumption Number Centre 7" xfId="51796" xr:uid="{59CCDEBF-5995-4024-A563-59AAA502F056}"/>
    <cellStyle name="Assumption Number Centre_Change Control" xfId="51797" xr:uid="{25BB77FC-08C5-45C2-B762-FFD6B62EF251}"/>
    <cellStyle name="Assumption Number Right" xfId="208" xr:uid="{00000000-0005-0000-0000-0000790F0000}"/>
    <cellStyle name="Assumption Number Right 2" xfId="1028" xr:uid="{00000000-0005-0000-0000-00007A0F0000}"/>
    <cellStyle name="Assumption Number Right 2 10" xfId="8210" xr:uid="{00000000-0005-0000-0000-00007B0F0000}"/>
    <cellStyle name="Assumption Number Right 2 11" xfId="12736" xr:uid="{00000000-0005-0000-0000-00007C0F0000}"/>
    <cellStyle name="Assumption Number Right 2 12" xfId="19681" xr:uid="{00000000-0005-0000-0000-00007D0F0000}"/>
    <cellStyle name="Assumption Number Right 2 13" xfId="17627" xr:uid="{00000000-0005-0000-0000-00007E0F0000}"/>
    <cellStyle name="Assumption Number Right 2 14" xfId="44248" xr:uid="{00000000-0005-0000-0000-00007F0F0000}"/>
    <cellStyle name="Assumption Number Right 2 2" xfId="1145" xr:uid="{00000000-0005-0000-0000-0000800F0000}"/>
    <cellStyle name="Assumption Number Right 2 2 10" xfId="12735" xr:uid="{00000000-0005-0000-0000-0000810F0000}"/>
    <cellStyle name="Assumption Number Right 2 2 11" xfId="19680" xr:uid="{00000000-0005-0000-0000-0000820F0000}"/>
    <cellStyle name="Assumption Number Right 2 2 12" xfId="17628" xr:uid="{00000000-0005-0000-0000-0000830F0000}"/>
    <cellStyle name="Assumption Number Right 2 2 13" xfId="44249" xr:uid="{00000000-0005-0000-0000-0000840F0000}"/>
    <cellStyle name="Assumption Number Right 2 2 2" xfId="1694" xr:uid="{00000000-0005-0000-0000-0000850F0000}"/>
    <cellStyle name="Assumption Number Right 2 2 2 2" xfId="4243" xr:uid="{00000000-0005-0000-0000-0000860F0000}"/>
    <cellStyle name="Assumption Number Right 2 2 2 2 2" xfId="6399" xr:uid="{00000000-0005-0000-0000-0000870F0000}"/>
    <cellStyle name="Assumption Number Right 2 2 2 2 3" xfId="8207" xr:uid="{00000000-0005-0000-0000-0000880F0000}"/>
    <cellStyle name="Assumption Number Right 2 2 2 2 4" xfId="12733" xr:uid="{00000000-0005-0000-0000-0000890F0000}"/>
    <cellStyle name="Assumption Number Right 2 2 2 2 5" xfId="19678" xr:uid="{00000000-0005-0000-0000-00008A0F0000}"/>
    <cellStyle name="Assumption Number Right 2 2 2 2 6" xfId="17630" xr:uid="{00000000-0005-0000-0000-00008B0F0000}"/>
    <cellStyle name="Assumption Number Right 2 2 2 2_HFS &amp; Inventory" xfId="51800" xr:uid="{0F7417B1-158D-4B30-9595-B3B7893A6DB6}"/>
    <cellStyle name="Assumption Number Right 2 2 2 3" xfId="6398" xr:uid="{00000000-0005-0000-0000-00008C0F0000}"/>
    <cellStyle name="Assumption Number Right 2 2 2 3 2" xfId="51802" xr:uid="{B10C90B4-89BB-4989-A3F2-2624C8F351D2}"/>
    <cellStyle name="Assumption Number Right 2 2 2 3 3" xfId="51803" xr:uid="{9A9F9D7E-4A75-439A-8CC0-3F6E07FB969C}"/>
    <cellStyle name="Assumption Number Right 2 2 2 3 4" xfId="51804" xr:uid="{8882DEA9-8006-499C-93A2-6A784164D706}"/>
    <cellStyle name="Assumption Number Right 2 2 2 3 5" xfId="51805" xr:uid="{8326E1F5-275A-4590-96D3-6767ACEE912C}"/>
    <cellStyle name="Assumption Number Right 2 2 2 3_HFS &amp; Inventory" xfId="51801" xr:uid="{94F199B7-203B-4ADB-A4B0-C377FA5989E5}"/>
    <cellStyle name="Assumption Number Right 2 2 2 4" xfId="8208" xr:uid="{00000000-0005-0000-0000-00008D0F0000}"/>
    <cellStyle name="Assumption Number Right 2 2 2 5" xfId="12734" xr:uid="{00000000-0005-0000-0000-00008E0F0000}"/>
    <cellStyle name="Assumption Number Right 2 2 2 6" xfId="19679" xr:uid="{00000000-0005-0000-0000-00008F0F0000}"/>
    <cellStyle name="Assumption Number Right 2 2 2 7" xfId="17629" xr:uid="{00000000-0005-0000-0000-0000900F0000}"/>
    <cellStyle name="Assumption Number Right 2 2 2 8" xfId="44250" xr:uid="{00000000-0005-0000-0000-0000910F0000}"/>
    <cellStyle name="Assumption Number Right 2 2 2_HFS &amp; Inventory" xfId="51799" xr:uid="{27C62AD7-30A5-4CF6-97EA-A2557E807940}"/>
    <cellStyle name="Assumption Number Right 2 2 3" xfId="2113" xr:uid="{00000000-0005-0000-0000-0000920F0000}"/>
    <cellStyle name="Assumption Number Right 2 2 3 2" xfId="4660" xr:uid="{00000000-0005-0000-0000-0000930F0000}"/>
    <cellStyle name="Assumption Number Right 2 2 3 2 2" xfId="6401" xr:uid="{00000000-0005-0000-0000-0000940F0000}"/>
    <cellStyle name="Assumption Number Right 2 2 3 2 3" xfId="8205" xr:uid="{00000000-0005-0000-0000-0000950F0000}"/>
    <cellStyle name="Assumption Number Right 2 2 3 2 4" xfId="12731" xr:uid="{00000000-0005-0000-0000-0000960F0000}"/>
    <cellStyle name="Assumption Number Right 2 2 3 2 5" xfId="19676" xr:uid="{00000000-0005-0000-0000-0000970F0000}"/>
    <cellStyle name="Assumption Number Right 2 2 3 2 6" xfId="17632" xr:uid="{00000000-0005-0000-0000-0000980F0000}"/>
    <cellStyle name="Assumption Number Right 2 2 3 2_HFS &amp; Inventory" xfId="51807" xr:uid="{91BD662A-2382-4581-9B4E-3B64ACFE5578}"/>
    <cellStyle name="Assumption Number Right 2 2 3 3" xfId="6400" xr:uid="{00000000-0005-0000-0000-0000990F0000}"/>
    <cellStyle name="Assumption Number Right 2 2 3 4" xfId="8206" xr:uid="{00000000-0005-0000-0000-00009A0F0000}"/>
    <cellStyle name="Assumption Number Right 2 2 3 5" xfId="12732" xr:uid="{00000000-0005-0000-0000-00009B0F0000}"/>
    <cellStyle name="Assumption Number Right 2 2 3 6" xfId="19677" xr:uid="{00000000-0005-0000-0000-00009C0F0000}"/>
    <cellStyle name="Assumption Number Right 2 2 3 7" xfId="17631" xr:uid="{00000000-0005-0000-0000-00009D0F0000}"/>
    <cellStyle name="Assumption Number Right 2 2 3_HFS &amp; Inventory" xfId="51806" xr:uid="{6E78535E-14CD-4C32-8382-E7BB720FD28C}"/>
    <cellStyle name="Assumption Number Right 2 2 4" xfId="2525" xr:uid="{00000000-0005-0000-0000-00009E0F0000}"/>
    <cellStyle name="Assumption Number Right 2 2 4 2" xfId="5072" xr:uid="{00000000-0005-0000-0000-00009F0F0000}"/>
    <cellStyle name="Assumption Number Right 2 2 4 2 2" xfId="6403" xr:uid="{00000000-0005-0000-0000-0000A00F0000}"/>
    <cellStyle name="Assumption Number Right 2 2 4 2 3" xfId="8203" xr:uid="{00000000-0005-0000-0000-0000A10F0000}"/>
    <cellStyle name="Assumption Number Right 2 2 4 2 4" xfId="12730" xr:uid="{00000000-0005-0000-0000-0000A20F0000}"/>
    <cellStyle name="Assumption Number Right 2 2 4 2 5" xfId="19674" xr:uid="{00000000-0005-0000-0000-0000A30F0000}"/>
    <cellStyle name="Assumption Number Right 2 2 4 2 6" xfId="20507" xr:uid="{00000000-0005-0000-0000-0000A40F0000}"/>
    <cellStyle name="Assumption Number Right 2 2 4 2_HFS &amp; Inventory" xfId="51809" xr:uid="{3840EB21-7110-456A-812A-00639CEFBE2D}"/>
    <cellStyle name="Assumption Number Right 2 2 4 3" xfId="6402" xr:uid="{00000000-0005-0000-0000-0000A50F0000}"/>
    <cellStyle name="Assumption Number Right 2 2 4 4" xfId="8204" xr:uid="{00000000-0005-0000-0000-0000A60F0000}"/>
    <cellStyle name="Assumption Number Right 2 2 4 5" xfId="11457" xr:uid="{00000000-0005-0000-0000-0000A70F0000}"/>
    <cellStyle name="Assumption Number Right 2 2 4 6" xfId="19675" xr:uid="{00000000-0005-0000-0000-0000A80F0000}"/>
    <cellStyle name="Assumption Number Right 2 2 4 7" xfId="17633" xr:uid="{00000000-0005-0000-0000-0000A90F0000}"/>
    <cellStyle name="Assumption Number Right 2 2 4_HFS &amp; Inventory" xfId="51808" xr:uid="{C8124FA3-0162-45BF-858D-B8C734257CE2}"/>
    <cellStyle name="Assumption Number Right 2 2 5" xfId="2940" xr:uid="{00000000-0005-0000-0000-0000AA0F0000}"/>
    <cellStyle name="Assumption Number Right 2 2 5 2" xfId="5487" xr:uid="{00000000-0005-0000-0000-0000AB0F0000}"/>
    <cellStyle name="Assumption Number Right 2 2 5 2 2" xfId="6405" xr:uid="{00000000-0005-0000-0000-0000AC0F0000}"/>
    <cellStyle name="Assumption Number Right 2 2 5 2 3" xfId="8201" xr:uid="{00000000-0005-0000-0000-0000AD0F0000}"/>
    <cellStyle name="Assumption Number Right 2 2 5 2 4" xfId="12728" xr:uid="{00000000-0005-0000-0000-0000AE0F0000}"/>
    <cellStyle name="Assumption Number Right 2 2 5 2 5" xfId="19672" xr:uid="{00000000-0005-0000-0000-0000AF0F0000}"/>
    <cellStyle name="Assumption Number Right 2 2 5 2 6" xfId="17635" xr:uid="{00000000-0005-0000-0000-0000B00F0000}"/>
    <cellStyle name="Assumption Number Right 2 2 5 3" xfId="6404" xr:uid="{00000000-0005-0000-0000-0000B10F0000}"/>
    <cellStyle name="Assumption Number Right 2 2 5 4" xfId="8202" xr:uid="{00000000-0005-0000-0000-0000B20F0000}"/>
    <cellStyle name="Assumption Number Right 2 2 5 5" xfId="12729" xr:uid="{00000000-0005-0000-0000-0000B30F0000}"/>
    <cellStyle name="Assumption Number Right 2 2 5 6" xfId="19673" xr:uid="{00000000-0005-0000-0000-0000B40F0000}"/>
    <cellStyle name="Assumption Number Right 2 2 5 7" xfId="17634" xr:uid="{00000000-0005-0000-0000-0000B50F0000}"/>
    <cellStyle name="Assumption Number Right 2 2 6" xfId="3266" xr:uid="{00000000-0005-0000-0000-0000B60F0000}"/>
    <cellStyle name="Assumption Number Right 2 2 6 2" xfId="6406" xr:uid="{00000000-0005-0000-0000-0000B70F0000}"/>
    <cellStyle name="Assumption Number Right 2 2 6 3" xfId="5739" xr:uid="{00000000-0005-0000-0000-0000B80F0000}"/>
    <cellStyle name="Assumption Number Right 2 2 6 4" xfId="12727" xr:uid="{00000000-0005-0000-0000-0000B90F0000}"/>
    <cellStyle name="Assumption Number Right 2 2 6 5" xfId="19671" xr:uid="{00000000-0005-0000-0000-0000BA0F0000}"/>
    <cellStyle name="Assumption Number Right 2 2 6 6" xfId="17636" xr:uid="{00000000-0005-0000-0000-0000BB0F0000}"/>
    <cellStyle name="Assumption Number Right 2 2 7" xfId="3696" xr:uid="{00000000-0005-0000-0000-0000BC0F0000}"/>
    <cellStyle name="Assumption Number Right 2 2 7 2" xfId="6407" xr:uid="{00000000-0005-0000-0000-0000BD0F0000}"/>
    <cellStyle name="Assumption Number Right 2 2 7 3" xfId="8200" xr:uid="{00000000-0005-0000-0000-0000BE0F0000}"/>
    <cellStyle name="Assumption Number Right 2 2 7 4" xfId="12726" xr:uid="{00000000-0005-0000-0000-0000BF0F0000}"/>
    <cellStyle name="Assumption Number Right 2 2 7 5" xfId="19670" xr:uid="{00000000-0005-0000-0000-0000C00F0000}"/>
    <cellStyle name="Assumption Number Right 2 2 7 6" xfId="17637" xr:uid="{00000000-0005-0000-0000-0000C10F0000}"/>
    <cellStyle name="Assumption Number Right 2 2 8" xfId="6397" xr:uid="{00000000-0005-0000-0000-0000C20F0000}"/>
    <cellStyle name="Assumption Number Right 2 2 9" xfId="8209" xr:uid="{00000000-0005-0000-0000-0000C30F0000}"/>
    <cellStyle name="Assumption Number Right 2 2_HFS &amp; Inventory" xfId="51798" xr:uid="{986A86C6-6995-48D3-843D-F9416578D809}"/>
    <cellStyle name="Assumption Number Right 2 3" xfId="1246" xr:uid="{00000000-0005-0000-0000-0000C40F0000}"/>
    <cellStyle name="Assumption Number Right 2 3 10" xfId="19669" xr:uid="{00000000-0005-0000-0000-0000C50F0000}"/>
    <cellStyle name="Assumption Number Right 2 3 11" xfId="17638" xr:uid="{00000000-0005-0000-0000-0000C60F0000}"/>
    <cellStyle name="Assumption Number Right 2 3 12" xfId="44251" xr:uid="{00000000-0005-0000-0000-0000C70F0000}"/>
    <cellStyle name="Assumption Number Right 2 3 2" xfId="1795" xr:uid="{00000000-0005-0000-0000-0000C80F0000}"/>
    <cellStyle name="Assumption Number Right 2 3 2 2" xfId="4344" xr:uid="{00000000-0005-0000-0000-0000C90F0000}"/>
    <cellStyle name="Assumption Number Right 2 3 2 2 2" xfId="6410" xr:uid="{00000000-0005-0000-0000-0000CA0F0000}"/>
    <cellStyle name="Assumption Number Right 2 3 2 2 3" xfId="8197" xr:uid="{00000000-0005-0000-0000-0000CB0F0000}"/>
    <cellStyle name="Assumption Number Right 2 3 2 2 4" xfId="12723" xr:uid="{00000000-0005-0000-0000-0000CC0F0000}"/>
    <cellStyle name="Assumption Number Right 2 3 2 2 5" xfId="19667" xr:uid="{00000000-0005-0000-0000-0000CD0F0000}"/>
    <cellStyle name="Assumption Number Right 2 3 2 2 6" xfId="17640" xr:uid="{00000000-0005-0000-0000-0000CE0F0000}"/>
    <cellStyle name="Assumption Number Right 2 3 2 2_HFS &amp; Inventory" xfId="51812" xr:uid="{959EC013-80DF-4119-A50C-94F25291A665}"/>
    <cellStyle name="Assumption Number Right 2 3 2 3" xfId="6409" xr:uid="{00000000-0005-0000-0000-0000CF0F0000}"/>
    <cellStyle name="Assumption Number Right 2 3 2 4" xfId="8198" xr:uid="{00000000-0005-0000-0000-0000D00F0000}"/>
    <cellStyle name="Assumption Number Right 2 3 2 5" xfId="12724" xr:uid="{00000000-0005-0000-0000-0000D10F0000}"/>
    <cellStyle name="Assumption Number Right 2 3 2 6" xfId="19668" xr:uid="{00000000-0005-0000-0000-0000D20F0000}"/>
    <cellStyle name="Assumption Number Right 2 3 2 7" xfId="17639" xr:uid="{00000000-0005-0000-0000-0000D30F0000}"/>
    <cellStyle name="Assumption Number Right 2 3 2_HFS &amp; Inventory" xfId="51811" xr:uid="{12D79BD8-8F5C-46F6-8970-100B3CBDFCB3}"/>
    <cellStyle name="Assumption Number Right 2 3 3" xfId="2214" xr:uid="{00000000-0005-0000-0000-0000D40F0000}"/>
    <cellStyle name="Assumption Number Right 2 3 3 2" xfId="4761" xr:uid="{00000000-0005-0000-0000-0000D50F0000}"/>
    <cellStyle name="Assumption Number Right 2 3 3 2 2" xfId="6412" xr:uid="{00000000-0005-0000-0000-0000D60F0000}"/>
    <cellStyle name="Assumption Number Right 2 3 3 2 3" xfId="8195" xr:uid="{00000000-0005-0000-0000-0000D70F0000}"/>
    <cellStyle name="Assumption Number Right 2 3 3 2 4" xfId="12721" xr:uid="{00000000-0005-0000-0000-0000D80F0000}"/>
    <cellStyle name="Assumption Number Right 2 3 3 2 5" xfId="19665" xr:uid="{00000000-0005-0000-0000-0000D90F0000}"/>
    <cellStyle name="Assumption Number Right 2 3 3 2 6" xfId="17642" xr:uid="{00000000-0005-0000-0000-0000DA0F0000}"/>
    <cellStyle name="Assumption Number Right 2 3 3 2_HFS &amp; Inventory" xfId="51814" xr:uid="{1FF587B6-1357-4CE4-8B18-5FBF85F481B3}"/>
    <cellStyle name="Assumption Number Right 2 3 3 3" xfId="6411" xr:uid="{00000000-0005-0000-0000-0000DB0F0000}"/>
    <cellStyle name="Assumption Number Right 2 3 3 4" xfId="8196" xr:uid="{00000000-0005-0000-0000-0000DC0F0000}"/>
    <cellStyle name="Assumption Number Right 2 3 3 5" xfId="12722" xr:uid="{00000000-0005-0000-0000-0000DD0F0000}"/>
    <cellStyle name="Assumption Number Right 2 3 3 6" xfId="19666" xr:uid="{00000000-0005-0000-0000-0000DE0F0000}"/>
    <cellStyle name="Assumption Number Right 2 3 3 7" xfId="17641" xr:uid="{00000000-0005-0000-0000-0000DF0F0000}"/>
    <cellStyle name="Assumption Number Right 2 3 3_HFS &amp; Inventory" xfId="51813" xr:uid="{0B565A63-B921-42EE-8012-460F1942B1CD}"/>
    <cellStyle name="Assumption Number Right 2 3 4" xfId="2626" xr:uid="{00000000-0005-0000-0000-0000E00F0000}"/>
    <cellStyle name="Assumption Number Right 2 3 4 2" xfId="5173" xr:uid="{00000000-0005-0000-0000-0000E10F0000}"/>
    <cellStyle name="Assumption Number Right 2 3 4 2 2" xfId="6414" xr:uid="{00000000-0005-0000-0000-0000E20F0000}"/>
    <cellStyle name="Assumption Number Right 2 3 4 2 3" xfId="8193" xr:uid="{00000000-0005-0000-0000-0000E30F0000}"/>
    <cellStyle name="Assumption Number Right 2 3 4 2 4" xfId="12719" xr:uid="{00000000-0005-0000-0000-0000E40F0000}"/>
    <cellStyle name="Assumption Number Right 2 3 4 2 5" xfId="19663" xr:uid="{00000000-0005-0000-0000-0000E50F0000}"/>
    <cellStyle name="Assumption Number Right 2 3 4 2 6" xfId="17644" xr:uid="{00000000-0005-0000-0000-0000E60F0000}"/>
    <cellStyle name="Assumption Number Right 2 3 4 3" xfId="6413" xr:uid="{00000000-0005-0000-0000-0000E70F0000}"/>
    <cellStyle name="Assumption Number Right 2 3 4 4" xfId="8194" xr:uid="{00000000-0005-0000-0000-0000E80F0000}"/>
    <cellStyle name="Assumption Number Right 2 3 4 5" xfId="12720" xr:uid="{00000000-0005-0000-0000-0000E90F0000}"/>
    <cellStyle name="Assumption Number Right 2 3 4 6" xfId="19664" xr:uid="{00000000-0005-0000-0000-0000EA0F0000}"/>
    <cellStyle name="Assumption Number Right 2 3 4 7" xfId="17643" xr:uid="{00000000-0005-0000-0000-0000EB0F0000}"/>
    <cellStyle name="Assumption Number Right 2 3 4_HFS &amp; Inventory" xfId="51815" xr:uid="{56503A0C-CE9F-420D-AA8D-5944BDED7929}"/>
    <cellStyle name="Assumption Number Right 2 3 5" xfId="3041" xr:uid="{00000000-0005-0000-0000-0000EC0F0000}"/>
    <cellStyle name="Assumption Number Right 2 3 5 2" xfId="5588" xr:uid="{00000000-0005-0000-0000-0000ED0F0000}"/>
    <cellStyle name="Assumption Number Right 2 3 5 2 2" xfId="6416" xr:uid="{00000000-0005-0000-0000-0000EE0F0000}"/>
    <cellStyle name="Assumption Number Right 2 3 5 2 3" xfId="8191" xr:uid="{00000000-0005-0000-0000-0000EF0F0000}"/>
    <cellStyle name="Assumption Number Right 2 3 5 2 4" xfId="12717" xr:uid="{00000000-0005-0000-0000-0000F00F0000}"/>
    <cellStyle name="Assumption Number Right 2 3 5 2 5" xfId="19661" xr:uid="{00000000-0005-0000-0000-0000F10F0000}"/>
    <cellStyle name="Assumption Number Right 2 3 5 2 6" xfId="17650" xr:uid="{00000000-0005-0000-0000-0000F20F0000}"/>
    <cellStyle name="Assumption Number Right 2 3 5 3" xfId="6415" xr:uid="{00000000-0005-0000-0000-0000F30F0000}"/>
    <cellStyle name="Assumption Number Right 2 3 5 4" xfId="8192" xr:uid="{00000000-0005-0000-0000-0000F40F0000}"/>
    <cellStyle name="Assumption Number Right 2 3 5 5" xfId="12718" xr:uid="{00000000-0005-0000-0000-0000F50F0000}"/>
    <cellStyle name="Assumption Number Right 2 3 5 6" xfId="19662" xr:uid="{00000000-0005-0000-0000-0000F60F0000}"/>
    <cellStyle name="Assumption Number Right 2 3 5 7" xfId="17645" xr:uid="{00000000-0005-0000-0000-0000F70F0000}"/>
    <cellStyle name="Assumption Number Right 2 3 5_HFS &amp; Inventory" xfId="51816" xr:uid="{62571A57-A9CA-43B3-8805-4E5405400E7C}"/>
    <cellStyle name="Assumption Number Right 2 3 6" xfId="3797" xr:uid="{00000000-0005-0000-0000-0000F80F0000}"/>
    <cellStyle name="Assumption Number Right 2 3 6 2" xfId="6417" xr:uid="{00000000-0005-0000-0000-0000F90F0000}"/>
    <cellStyle name="Assumption Number Right 2 3 6 3" xfId="8190" xr:uid="{00000000-0005-0000-0000-0000FA0F0000}"/>
    <cellStyle name="Assumption Number Right 2 3 6 4" xfId="12716" xr:uid="{00000000-0005-0000-0000-0000FB0F0000}"/>
    <cellStyle name="Assumption Number Right 2 3 6 5" xfId="19660" xr:uid="{00000000-0005-0000-0000-0000FC0F0000}"/>
    <cellStyle name="Assumption Number Right 2 3 6 6" xfId="17706" xr:uid="{00000000-0005-0000-0000-0000FD0F0000}"/>
    <cellStyle name="Assumption Number Right 2 3 6_HFS &amp; Inventory" xfId="51817" xr:uid="{F9F999B6-E434-401B-BE16-CDCEF0984E82}"/>
    <cellStyle name="Assumption Number Right 2 3 7" xfId="6408" xr:uid="{00000000-0005-0000-0000-0000FE0F0000}"/>
    <cellStyle name="Assumption Number Right 2 3 8" xfId="8199" xr:uid="{00000000-0005-0000-0000-0000FF0F0000}"/>
    <cellStyle name="Assumption Number Right 2 3 9" xfId="12725" xr:uid="{00000000-0005-0000-0000-000000100000}"/>
    <cellStyle name="Assumption Number Right 2 3_HFS &amp; Inventory" xfId="51810" xr:uid="{9ECDB5E2-E730-4990-A815-F2DA0B037EDE}"/>
    <cellStyle name="Assumption Number Right 2 4" xfId="1592" xr:uid="{00000000-0005-0000-0000-000001100000}"/>
    <cellStyle name="Assumption Number Right 2 4 2" xfId="4141" xr:uid="{00000000-0005-0000-0000-000002100000}"/>
    <cellStyle name="Assumption Number Right 2 4 2 2" xfId="6419" xr:uid="{00000000-0005-0000-0000-000003100000}"/>
    <cellStyle name="Assumption Number Right 2 4 2 3" xfId="8188" xr:uid="{00000000-0005-0000-0000-000004100000}"/>
    <cellStyle name="Assumption Number Right 2 4 2 4" xfId="11343" xr:uid="{00000000-0005-0000-0000-000005100000}"/>
    <cellStyle name="Assumption Number Right 2 4 2 5" xfId="19658" xr:uid="{00000000-0005-0000-0000-000006100000}"/>
    <cellStyle name="Assumption Number Right 2 4 2 6" xfId="17708" xr:uid="{00000000-0005-0000-0000-000007100000}"/>
    <cellStyle name="Assumption Number Right 2 4 2_HFS &amp; Inventory" xfId="51819" xr:uid="{5F740FAC-B250-4379-AC74-6D56A6CF3DD5}"/>
    <cellStyle name="Assumption Number Right 2 4 3" xfId="6418" xr:uid="{00000000-0005-0000-0000-000008100000}"/>
    <cellStyle name="Assumption Number Right 2 4 4" xfId="8189" xr:uid="{00000000-0005-0000-0000-000009100000}"/>
    <cellStyle name="Assumption Number Right 2 4 5" xfId="11337" xr:uid="{00000000-0005-0000-0000-00000A100000}"/>
    <cellStyle name="Assumption Number Right 2 4 6" xfId="19659" xr:uid="{00000000-0005-0000-0000-00000B100000}"/>
    <cellStyle name="Assumption Number Right 2 4 7" xfId="17707" xr:uid="{00000000-0005-0000-0000-00000C100000}"/>
    <cellStyle name="Assumption Number Right 2 4_HFS &amp; Inventory" xfId="51818" xr:uid="{6B44C5A7-D015-429C-B7C8-AEBD0834C5CE}"/>
    <cellStyle name="Assumption Number Right 2 5" xfId="2011" xr:uid="{00000000-0005-0000-0000-00000D100000}"/>
    <cellStyle name="Assumption Number Right 2 5 2" xfId="4558" xr:uid="{00000000-0005-0000-0000-00000E100000}"/>
    <cellStyle name="Assumption Number Right 2 5 2 2" xfId="6421" xr:uid="{00000000-0005-0000-0000-00000F100000}"/>
    <cellStyle name="Assumption Number Right 2 5 2 3" xfId="8186" xr:uid="{00000000-0005-0000-0000-000010100000}"/>
    <cellStyle name="Assumption Number Right 2 5 2 4" xfId="11389" xr:uid="{00000000-0005-0000-0000-000011100000}"/>
    <cellStyle name="Assumption Number Right 2 5 2 5" xfId="19656" xr:uid="{00000000-0005-0000-0000-000012100000}"/>
    <cellStyle name="Assumption Number Right 2 5 2 6" xfId="17710" xr:uid="{00000000-0005-0000-0000-000013100000}"/>
    <cellStyle name="Assumption Number Right 2 5 3" xfId="6420" xr:uid="{00000000-0005-0000-0000-000014100000}"/>
    <cellStyle name="Assumption Number Right 2 5 4" xfId="8187" xr:uid="{00000000-0005-0000-0000-000015100000}"/>
    <cellStyle name="Assumption Number Right 2 5 5" xfId="12715" xr:uid="{00000000-0005-0000-0000-000016100000}"/>
    <cellStyle name="Assumption Number Right 2 5 6" xfId="19657" xr:uid="{00000000-0005-0000-0000-000017100000}"/>
    <cellStyle name="Assumption Number Right 2 5 7" xfId="17709" xr:uid="{00000000-0005-0000-0000-000018100000}"/>
    <cellStyle name="Assumption Number Right 2 5_HFS &amp; Inventory" xfId="51820" xr:uid="{CB411060-05AA-48C1-971B-EBB0986487E9}"/>
    <cellStyle name="Assumption Number Right 2 6" xfId="2423" xr:uid="{00000000-0005-0000-0000-000019100000}"/>
    <cellStyle name="Assumption Number Right 2 6 2" xfId="4970" xr:uid="{00000000-0005-0000-0000-00001A100000}"/>
    <cellStyle name="Assumption Number Right 2 6 2 2" xfId="6423" xr:uid="{00000000-0005-0000-0000-00001B100000}"/>
    <cellStyle name="Assumption Number Right 2 6 2 3" xfId="5747" xr:uid="{00000000-0005-0000-0000-00001C100000}"/>
    <cellStyle name="Assumption Number Right 2 6 2 4" xfId="12713" xr:uid="{00000000-0005-0000-0000-00001D100000}"/>
    <cellStyle name="Assumption Number Right 2 6 2 5" xfId="19654" xr:uid="{00000000-0005-0000-0000-00001E100000}"/>
    <cellStyle name="Assumption Number Right 2 6 2 6" xfId="20512" xr:uid="{00000000-0005-0000-0000-00001F100000}"/>
    <cellStyle name="Assumption Number Right 2 6 3" xfId="6422" xr:uid="{00000000-0005-0000-0000-000020100000}"/>
    <cellStyle name="Assumption Number Right 2 6 4" xfId="5753" xr:uid="{00000000-0005-0000-0000-000021100000}"/>
    <cellStyle name="Assumption Number Right 2 6 5" xfId="12714" xr:uid="{00000000-0005-0000-0000-000022100000}"/>
    <cellStyle name="Assumption Number Right 2 6 6" xfId="19655" xr:uid="{00000000-0005-0000-0000-000023100000}"/>
    <cellStyle name="Assumption Number Right 2 6 7" xfId="17711" xr:uid="{00000000-0005-0000-0000-000024100000}"/>
    <cellStyle name="Assumption Number Right 2 7" xfId="2838" xr:uid="{00000000-0005-0000-0000-000025100000}"/>
    <cellStyle name="Assumption Number Right 2 7 2" xfId="5385" xr:uid="{00000000-0005-0000-0000-000026100000}"/>
    <cellStyle name="Assumption Number Right 2 7 2 2" xfId="6425" xr:uid="{00000000-0005-0000-0000-000027100000}"/>
    <cellStyle name="Assumption Number Right 2 7 2 3" xfId="5745" xr:uid="{00000000-0005-0000-0000-000028100000}"/>
    <cellStyle name="Assumption Number Right 2 7 2 4" xfId="12711" xr:uid="{00000000-0005-0000-0000-000029100000}"/>
    <cellStyle name="Assumption Number Right 2 7 2 5" xfId="19652" xr:uid="{00000000-0005-0000-0000-00002A100000}"/>
    <cellStyle name="Assumption Number Right 2 7 2 6" xfId="17713" xr:uid="{00000000-0005-0000-0000-00002B100000}"/>
    <cellStyle name="Assumption Number Right 2 7 3" xfId="6424" xr:uid="{00000000-0005-0000-0000-00002C100000}"/>
    <cellStyle name="Assumption Number Right 2 7 4" xfId="8185" xr:uid="{00000000-0005-0000-0000-00002D100000}"/>
    <cellStyle name="Assumption Number Right 2 7 5" xfId="12712" xr:uid="{00000000-0005-0000-0000-00002E100000}"/>
    <cellStyle name="Assumption Number Right 2 7 6" xfId="19653" xr:uid="{00000000-0005-0000-0000-00002F100000}"/>
    <cellStyle name="Assumption Number Right 2 7 7" xfId="17712" xr:uid="{00000000-0005-0000-0000-000030100000}"/>
    <cellStyle name="Assumption Number Right 2 8" xfId="3594" xr:uid="{00000000-0005-0000-0000-000031100000}"/>
    <cellStyle name="Assumption Number Right 2 8 2" xfId="6426" xr:uid="{00000000-0005-0000-0000-000032100000}"/>
    <cellStyle name="Assumption Number Right 2 8 3" xfId="8184" xr:uid="{00000000-0005-0000-0000-000033100000}"/>
    <cellStyle name="Assumption Number Right 2 8 4" xfId="12710" xr:uid="{00000000-0005-0000-0000-000034100000}"/>
    <cellStyle name="Assumption Number Right 2 8 5" xfId="19651" xr:uid="{00000000-0005-0000-0000-000035100000}"/>
    <cellStyle name="Assumption Number Right 2 8 6" xfId="15938" xr:uid="{00000000-0005-0000-0000-000036100000}"/>
    <cellStyle name="Assumption Number Right 2 9" xfId="6396" xr:uid="{00000000-0005-0000-0000-000037100000}"/>
    <cellStyle name="Assumption Number Right 2_Change Control" xfId="51821" xr:uid="{B15BF921-0BA0-495A-9BFD-5DFE6DA9A328}"/>
    <cellStyle name="Assumption Number Right 3" xfId="983" xr:uid="{00000000-0005-0000-0000-000038100000}"/>
    <cellStyle name="Assumption Number Right 3 10" xfId="17714" xr:uid="{00000000-0005-0000-0000-000039100000}"/>
    <cellStyle name="Assumption Number Right 3 11" xfId="44252" xr:uid="{00000000-0005-0000-0000-00003A100000}"/>
    <cellStyle name="Assumption Number Right 3 2" xfId="1564" xr:uid="{00000000-0005-0000-0000-00003B100000}"/>
    <cellStyle name="Assumption Number Right 3 2 2" xfId="4113" xr:uid="{00000000-0005-0000-0000-00003C100000}"/>
    <cellStyle name="Assumption Number Right 3 2 2 2" xfId="6429" xr:uid="{00000000-0005-0000-0000-00003D100000}"/>
    <cellStyle name="Assumption Number Right 3 2 2 3" xfId="8181" xr:uid="{00000000-0005-0000-0000-00003E100000}"/>
    <cellStyle name="Assumption Number Right 3 2 2 4" xfId="12707" xr:uid="{00000000-0005-0000-0000-00003F100000}"/>
    <cellStyle name="Assumption Number Right 3 2 2 5" xfId="19648" xr:uid="{00000000-0005-0000-0000-000040100000}"/>
    <cellStyle name="Assumption Number Right 3 2 2 6" xfId="17716" xr:uid="{00000000-0005-0000-0000-000041100000}"/>
    <cellStyle name="Assumption Number Right 3 2 2_HFS &amp; Inventory" xfId="51824" xr:uid="{4C364925-C87C-416A-A0AE-8E087621EC3E}"/>
    <cellStyle name="Assumption Number Right 3 2 3" xfId="6428" xr:uid="{00000000-0005-0000-0000-000042100000}"/>
    <cellStyle name="Assumption Number Right 3 2 3 2" xfId="51826" xr:uid="{6737D58B-372D-4116-BADC-A434470A1F65}"/>
    <cellStyle name="Assumption Number Right 3 2 3 3" xfId="51827" xr:uid="{299A2B06-B770-4E48-AD94-78D826B0BCD6}"/>
    <cellStyle name="Assumption Number Right 3 2 3 4" xfId="51828" xr:uid="{A7A37A68-61EC-4BCA-8F45-2E980A24C513}"/>
    <cellStyle name="Assumption Number Right 3 2 3 5" xfId="51829" xr:uid="{AFB5DB36-F40D-4CA3-84DB-52BCC0852777}"/>
    <cellStyle name="Assumption Number Right 3 2 3_HFS &amp; Inventory" xfId="51825" xr:uid="{BC25CE2C-639A-4F57-9DDB-3A6C3F4368EB}"/>
    <cellStyle name="Assumption Number Right 3 2 4" xfId="8182" xr:uid="{00000000-0005-0000-0000-000043100000}"/>
    <cellStyle name="Assumption Number Right 3 2 5" xfId="12708" xr:uid="{00000000-0005-0000-0000-000044100000}"/>
    <cellStyle name="Assumption Number Right 3 2 6" xfId="19649" xr:uid="{00000000-0005-0000-0000-000045100000}"/>
    <cellStyle name="Assumption Number Right 3 2 7" xfId="17715" xr:uid="{00000000-0005-0000-0000-000046100000}"/>
    <cellStyle name="Assumption Number Right 3 2 8" xfId="44253" xr:uid="{00000000-0005-0000-0000-000047100000}"/>
    <cellStyle name="Assumption Number Right 3 2_HFS &amp; Inventory" xfId="51823" xr:uid="{D34E8E16-B453-4A62-B6B1-EFA9E79FACC9}"/>
    <cellStyle name="Assumption Number Right 3 3" xfId="1983" xr:uid="{00000000-0005-0000-0000-000048100000}"/>
    <cellStyle name="Assumption Number Right 3 3 2" xfId="4530" xr:uid="{00000000-0005-0000-0000-000049100000}"/>
    <cellStyle name="Assumption Number Right 3 3 2 2" xfId="6431" xr:uid="{00000000-0005-0000-0000-00004A100000}"/>
    <cellStyle name="Assumption Number Right 3 3 2 3" xfId="8179" xr:uid="{00000000-0005-0000-0000-00004B100000}"/>
    <cellStyle name="Assumption Number Right 3 3 2 4" xfId="12705" xr:uid="{00000000-0005-0000-0000-00004C100000}"/>
    <cellStyle name="Assumption Number Right 3 3 2 5" xfId="19646" xr:uid="{00000000-0005-0000-0000-00004D100000}"/>
    <cellStyle name="Assumption Number Right 3 3 2 6" xfId="17719" xr:uid="{00000000-0005-0000-0000-00004E100000}"/>
    <cellStyle name="Assumption Number Right 3 3 2_HFS &amp; Inventory" xfId="51831" xr:uid="{1511D987-A4FF-4376-A7F8-6D5D82279971}"/>
    <cellStyle name="Assumption Number Right 3 3 3" xfId="6430" xr:uid="{00000000-0005-0000-0000-00004F100000}"/>
    <cellStyle name="Assumption Number Right 3 3 4" xfId="8180" xr:uid="{00000000-0005-0000-0000-000050100000}"/>
    <cellStyle name="Assumption Number Right 3 3 5" xfId="12706" xr:uid="{00000000-0005-0000-0000-000051100000}"/>
    <cellStyle name="Assumption Number Right 3 3 6" xfId="19647" xr:uid="{00000000-0005-0000-0000-000052100000}"/>
    <cellStyle name="Assumption Number Right 3 3 7" xfId="17718" xr:uid="{00000000-0005-0000-0000-000053100000}"/>
    <cellStyle name="Assumption Number Right 3 3_HFS &amp; Inventory" xfId="51830" xr:uid="{86BE5F77-5B1C-4CDA-9AD1-13FB87C1D649}"/>
    <cellStyle name="Assumption Number Right 3 4" xfId="2395" xr:uid="{00000000-0005-0000-0000-000054100000}"/>
    <cellStyle name="Assumption Number Right 3 4 2" xfId="4942" xr:uid="{00000000-0005-0000-0000-000055100000}"/>
    <cellStyle name="Assumption Number Right 3 4 2 2" xfId="6433" xr:uid="{00000000-0005-0000-0000-000056100000}"/>
    <cellStyle name="Assumption Number Right 3 4 2 3" xfId="8177" xr:uid="{00000000-0005-0000-0000-000057100000}"/>
    <cellStyle name="Assumption Number Right 3 4 2 4" xfId="12703" xr:uid="{00000000-0005-0000-0000-000058100000}"/>
    <cellStyle name="Assumption Number Right 3 4 2 5" xfId="19644" xr:uid="{00000000-0005-0000-0000-000059100000}"/>
    <cellStyle name="Assumption Number Right 3 4 2 6" xfId="17721" xr:uid="{00000000-0005-0000-0000-00005A100000}"/>
    <cellStyle name="Assumption Number Right 3 4 2_HFS &amp; Inventory" xfId="51833" xr:uid="{C15FF7F0-31C0-4315-8BF4-22633F9DCFD3}"/>
    <cellStyle name="Assumption Number Right 3 4 3" xfId="6432" xr:uid="{00000000-0005-0000-0000-00005B100000}"/>
    <cellStyle name="Assumption Number Right 3 4 4" xfId="8178" xr:uid="{00000000-0005-0000-0000-00005C100000}"/>
    <cellStyle name="Assumption Number Right 3 4 5" xfId="12704" xr:uid="{00000000-0005-0000-0000-00005D100000}"/>
    <cellStyle name="Assumption Number Right 3 4 6" xfId="17720" xr:uid="{00000000-0005-0000-0000-00005E100000}"/>
    <cellStyle name="Assumption Number Right 3 4_HFS &amp; Inventory" xfId="51832" xr:uid="{EB4B3E7A-1CDF-4D83-AB58-2696298DD2D8}"/>
    <cellStyle name="Assumption Number Right 3 5" xfId="2810" xr:uid="{00000000-0005-0000-0000-00005F100000}"/>
    <cellStyle name="Assumption Number Right 3 5 2" xfId="5357" xr:uid="{00000000-0005-0000-0000-000060100000}"/>
    <cellStyle name="Assumption Number Right 3 5 2 2" xfId="6435" xr:uid="{00000000-0005-0000-0000-000061100000}"/>
    <cellStyle name="Assumption Number Right 3 5 2 3" xfId="8175" xr:uid="{00000000-0005-0000-0000-000062100000}"/>
    <cellStyle name="Assumption Number Right 3 5 2 4" xfId="12701" xr:uid="{00000000-0005-0000-0000-000063100000}"/>
    <cellStyle name="Assumption Number Right 3 5 2 5" xfId="19642" xr:uid="{00000000-0005-0000-0000-000064100000}"/>
    <cellStyle name="Assumption Number Right 3 5 2 6" xfId="17782" xr:uid="{00000000-0005-0000-0000-000065100000}"/>
    <cellStyle name="Assumption Number Right 3 5 3" xfId="6434" xr:uid="{00000000-0005-0000-0000-000066100000}"/>
    <cellStyle name="Assumption Number Right 3 5 4" xfId="8176" xr:uid="{00000000-0005-0000-0000-000067100000}"/>
    <cellStyle name="Assumption Number Right 3 5 5" xfId="19643" xr:uid="{00000000-0005-0000-0000-000068100000}"/>
    <cellStyle name="Assumption Number Right 3 5 6" xfId="17728" xr:uid="{00000000-0005-0000-0000-000069100000}"/>
    <cellStyle name="Assumption Number Right 3 6" xfId="3267" xr:uid="{00000000-0005-0000-0000-00006A100000}"/>
    <cellStyle name="Assumption Number Right 3 6 2" xfId="6436" xr:uid="{00000000-0005-0000-0000-00006B100000}"/>
    <cellStyle name="Assumption Number Right 3 6 3" xfId="8174" xr:uid="{00000000-0005-0000-0000-00006C100000}"/>
    <cellStyle name="Assumption Number Right 3 6 4" xfId="12700" xr:uid="{00000000-0005-0000-0000-00006D100000}"/>
    <cellStyle name="Assumption Number Right 3 6 5" xfId="19641" xr:uid="{00000000-0005-0000-0000-00006E100000}"/>
    <cellStyle name="Assumption Number Right 3 6 6" xfId="17783" xr:uid="{00000000-0005-0000-0000-00006F100000}"/>
    <cellStyle name="Assumption Number Right 3 7" xfId="3566" xr:uid="{00000000-0005-0000-0000-000070100000}"/>
    <cellStyle name="Assumption Number Right 3 7 2" xfId="6437" xr:uid="{00000000-0005-0000-0000-000071100000}"/>
    <cellStyle name="Assumption Number Right 3 7 3" xfId="8173" xr:uid="{00000000-0005-0000-0000-000072100000}"/>
    <cellStyle name="Assumption Number Right 3 7 4" xfId="12699" xr:uid="{00000000-0005-0000-0000-000073100000}"/>
    <cellStyle name="Assumption Number Right 3 7 5" xfId="19640" xr:uid="{00000000-0005-0000-0000-000074100000}"/>
    <cellStyle name="Assumption Number Right 3 7 6" xfId="17784" xr:uid="{00000000-0005-0000-0000-000075100000}"/>
    <cellStyle name="Assumption Number Right 3 8" xfId="6427" xr:uid="{00000000-0005-0000-0000-000076100000}"/>
    <cellStyle name="Assumption Number Right 3 9" xfId="8183" xr:uid="{00000000-0005-0000-0000-000077100000}"/>
    <cellStyle name="Assumption Number Right 3_HFS &amp; Inventory" xfId="51822" xr:uid="{832C0446-46C8-4291-9582-A83C2AD2F4C5}"/>
    <cellStyle name="Assumption Number Right 4" xfId="945" xr:uid="{00000000-0005-0000-0000-000078100000}"/>
    <cellStyle name="Assumption Number Right 4 10" xfId="44254" xr:uid="{00000000-0005-0000-0000-000079100000}"/>
    <cellStyle name="Assumption Number Right 4 2" xfId="1526" xr:uid="{00000000-0005-0000-0000-00007A100000}"/>
    <cellStyle name="Assumption Number Right 4 2 2" xfId="4075" xr:uid="{00000000-0005-0000-0000-00007B100000}"/>
    <cellStyle name="Assumption Number Right 4 2 2 2" xfId="6440" xr:uid="{00000000-0005-0000-0000-00007C100000}"/>
    <cellStyle name="Assumption Number Right 4 2 2 3" xfId="8170" xr:uid="{00000000-0005-0000-0000-00007D100000}"/>
    <cellStyle name="Assumption Number Right 4 2 2 4" xfId="12696" xr:uid="{00000000-0005-0000-0000-00007E100000}"/>
    <cellStyle name="Assumption Number Right 4 2 2 5" xfId="19637" xr:uid="{00000000-0005-0000-0000-00007F100000}"/>
    <cellStyle name="Assumption Number Right 4 2 2 6" xfId="20504" xr:uid="{00000000-0005-0000-0000-000080100000}"/>
    <cellStyle name="Assumption Number Right 4 2 2_HFS &amp; Inventory" xfId="51835" xr:uid="{4224C5A9-ED6C-458A-8F4E-5F47BE6F5D64}"/>
    <cellStyle name="Assumption Number Right 4 2 3" xfId="6439" xr:uid="{00000000-0005-0000-0000-000081100000}"/>
    <cellStyle name="Assumption Number Right 4 2 3 2" xfId="51837" xr:uid="{B0DE3DA0-7F94-4293-85F5-0DFD64796BAD}"/>
    <cellStyle name="Assumption Number Right 4 2 3 3" xfId="51838" xr:uid="{5B69DCA0-9EC4-4F58-9CE8-48E4A0D8C3B6}"/>
    <cellStyle name="Assumption Number Right 4 2 3 4" xfId="51839" xr:uid="{3F37AE72-6E19-4D91-8063-3F74265B4C6B}"/>
    <cellStyle name="Assumption Number Right 4 2 3 5" xfId="51840" xr:uid="{D2E530CB-839F-4676-A80A-69A0E3DFB0E0}"/>
    <cellStyle name="Assumption Number Right 4 2 3_HFS &amp; Inventory" xfId="51836" xr:uid="{8B606402-C1EE-49C3-83C5-BEE8978E6AFA}"/>
    <cellStyle name="Assumption Number Right 4 2 4" xfId="8171" xr:uid="{00000000-0005-0000-0000-000082100000}"/>
    <cellStyle name="Assumption Number Right 4 2 5" xfId="12697" xr:uid="{00000000-0005-0000-0000-000083100000}"/>
    <cellStyle name="Assumption Number Right 4 2 6" xfId="19638" xr:uid="{00000000-0005-0000-0000-000084100000}"/>
    <cellStyle name="Assumption Number Right 4 2 7" xfId="20498" xr:uid="{00000000-0005-0000-0000-000085100000}"/>
    <cellStyle name="Assumption Number Right 4 2_HFS &amp; Inventory" xfId="51834" xr:uid="{E443E130-0878-4E6F-8623-160DBA7D608D}"/>
    <cellStyle name="Assumption Number Right 4 3" xfId="1945" xr:uid="{00000000-0005-0000-0000-000086100000}"/>
    <cellStyle name="Assumption Number Right 4 3 2" xfId="4492" xr:uid="{00000000-0005-0000-0000-000087100000}"/>
    <cellStyle name="Assumption Number Right 4 3 2 2" xfId="6442" xr:uid="{00000000-0005-0000-0000-000088100000}"/>
    <cellStyle name="Assumption Number Right 4 3 2 3" xfId="12694" xr:uid="{00000000-0005-0000-0000-000089100000}"/>
    <cellStyle name="Assumption Number Right 4 3 2 4" xfId="19635" xr:uid="{00000000-0005-0000-0000-00008A100000}"/>
    <cellStyle name="Assumption Number Right 4 3 2 5" xfId="20506" xr:uid="{00000000-0005-0000-0000-00008B100000}"/>
    <cellStyle name="Assumption Number Right 4 3 2_HFS &amp; Inventory" xfId="51842" xr:uid="{414520A8-8E04-46AF-8A2D-3C509E441A52}"/>
    <cellStyle name="Assumption Number Right 4 3 3" xfId="6441" xr:uid="{00000000-0005-0000-0000-00008C100000}"/>
    <cellStyle name="Assumption Number Right 4 3 4" xfId="12695" xr:uid="{00000000-0005-0000-0000-00008D100000}"/>
    <cellStyle name="Assumption Number Right 4 3 5" xfId="19636" xr:uid="{00000000-0005-0000-0000-00008E100000}"/>
    <cellStyle name="Assumption Number Right 4 3 6" xfId="17785" xr:uid="{00000000-0005-0000-0000-00008F100000}"/>
    <cellStyle name="Assumption Number Right 4 3_HFS &amp; Inventory" xfId="51841" xr:uid="{8395942D-ABE2-433C-ADAE-FF865895E529}"/>
    <cellStyle name="Assumption Number Right 4 4" xfId="2357" xr:uid="{00000000-0005-0000-0000-000090100000}"/>
    <cellStyle name="Assumption Number Right 4 4 2" xfId="4904" xr:uid="{00000000-0005-0000-0000-000091100000}"/>
    <cellStyle name="Assumption Number Right 4 4 2 2" xfId="6444" xr:uid="{00000000-0005-0000-0000-000092100000}"/>
    <cellStyle name="Assumption Number Right 4 4 2 3" xfId="8166" xr:uid="{00000000-0005-0000-0000-000093100000}"/>
    <cellStyle name="Assumption Number Right 4 4 2 4" xfId="12692" xr:uid="{00000000-0005-0000-0000-000094100000}"/>
    <cellStyle name="Assumption Number Right 4 4 2 5" xfId="19633" xr:uid="{00000000-0005-0000-0000-000095100000}"/>
    <cellStyle name="Assumption Number Right 4 4 2 6" xfId="17787" xr:uid="{00000000-0005-0000-0000-000096100000}"/>
    <cellStyle name="Assumption Number Right 4 4 2_HFS &amp; Inventory" xfId="51844" xr:uid="{0EABECE4-C3AE-4204-A4DF-B348C2BE670B}"/>
    <cellStyle name="Assumption Number Right 4 4 3" xfId="6443" xr:uid="{00000000-0005-0000-0000-000097100000}"/>
    <cellStyle name="Assumption Number Right 4 4 4" xfId="8167" xr:uid="{00000000-0005-0000-0000-000098100000}"/>
    <cellStyle name="Assumption Number Right 4 4 5" xfId="12693" xr:uid="{00000000-0005-0000-0000-000099100000}"/>
    <cellStyle name="Assumption Number Right 4 4 6" xfId="19634" xr:uid="{00000000-0005-0000-0000-00009A100000}"/>
    <cellStyle name="Assumption Number Right 4 4 7" xfId="17786" xr:uid="{00000000-0005-0000-0000-00009B100000}"/>
    <cellStyle name="Assumption Number Right 4 4_HFS &amp; Inventory" xfId="51843" xr:uid="{4DBBD692-C993-400E-8339-E538D2A47159}"/>
    <cellStyle name="Assumption Number Right 4 5" xfId="2772" xr:uid="{00000000-0005-0000-0000-00009C100000}"/>
    <cellStyle name="Assumption Number Right 4 5 2" xfId="5319" xr:uid="{00000000-0005-0000-0000-00009D100000}"/>
    <cellStyle name="Assumption Number Right 4 5 2 2" xfId="8164" xr:uid="{00000000-0005-0000-0000-00009E100000}"/>
    <cellStyle name="Assumption Number Right 4 5 2 3" xfId="11335" xr:uid="{00000000-0005-0000-0000-00009F100000}"/>
    <cellStyle name="Assumption Number Right 4 5 2 4" xfId="19631" xr:uid="{00000000-0005-0000-0000-0000A0100000}"/>
    <cellStyle name="Assumption Number Right 4 5 2 5" xfId="17789" xr:uid="{00000000-0005-0000-0000-0000A1100000}"/>
    <cellStyle name="Assumption Number Right 4 5 3" xfId="8165" xr:uid="{00000000-0005-0000-0000-0000A2100000}"/>
    <cellStyle name="Assumption Number Right 4 5 4" xfId="12691" xr:uid="{00000000-0005-0000-0000-0000A3100000}"/>
    <cellStyle name="Assumption Number Right 4 5 5" xfId="19632" xr:uid="{00000000-0005-0000-0000-0000A4100000}"/>
    <cellStyle name="Assumption Number Right 4 5 6" xfId="17788" xr:uid="{00000000-0005-0000-0000-0000A5100000}"/>
    <cellStyle name="Assumption Number Right 4 6" xfId="3268" xr:uid="{00000000-0005-0000-0000-0000A6100000}"/>
    <cellStyle name="Assumption Number Right 4 6 2" xfId="6447" xr:uid="{00000000-0005-0000-0000-0000A7100000}"/>
    <cellStyle name="Assumption Number Right 4 6 3" xfId="8163" xr:uid="{00000000-0005-0000-0000-0000A8100000}"/>
    <cellStyle name="Assumption Number Right 4 6 4" xfId="11336" xr:uid="{00000000-0005-0000-0000-0000A9100000}"/>
    <cellStyle name="Assumption Number Right 4 6 5" xfId="19630" xr:uid="{00000000-0005-0000-0000-0000AA100000}"/>
    <cellStyle name="Assumption Number Right 4 6 6" xfId="17790" xr:uid="{00000000-0005-0000-0000-0000AB100000}"/>
    <cellStyle name="Assumption Number Right 4 7" xfId="3203" xr:uid="{00000000-0005-0000-0000-0000AC100000}"/>
    <cellStyle name="Assumption Number Right 4 7 2" xfId="6448" xr:uid="{00000000-0005-0000-0000-0000AD100000}"/>
    <cellStyle name="Assumption Number Right 4 7 3" xfId="8162" xr:uid="{00000000-0005-0000-0000-0000AE100000}"/>
    <cellStyle name="Assumption Number Right 4 7 4" xfId="12690" xr:uid="{00000000-0005-0000-0000-0000AF100000}"/>
    <cellStyle name="Assumption Number Right 4 7 5" xfId="19629" xr:uid="{00000000-0005-0000-0000-0000B0100000}"/>
    <cellStyle name="Assumption Number Right 4 7 6" xfId="17791" xr:uid="{00000000-0005-0000-0000-0000B1100000}"/>
    <cellStyle name="Assumption Number Right 4 8" xfId="12698" xr:uid="{00000000-0005-0000-0000-0000B2100000}"/>
    <cellStyle name="Assumption Number Right 4 9" xfId="19639" xr:uid="{00000000-0005-0000-0000-0000B3100000}"/>
    <cellStyle name="Assumption Number Right 4_Change Control" xfId="51845" xr:uid="{58D826ED-2A79-4588-A6C0-1BA52BD33780}"/>
    <cellStyle name="Assumption Number Right 5" xfId="1346" xr:uid="{00000000-0005-0000-0000-0000B4100000}"/>
    <cellStyle name="Assumption Number Right 5 10" xfId="12689" xr:uid="{00000000-0005-0000-0000-0000B5100000}"/>
    <cellStyle name="Assumption Number Right 5 11" xfId="19628" xr:uid="{00000000-0005-0000-0000-0000B6100000}"/>
    <cellStyle name="Assumption Number Right 5 12" xfId="17792" xr:uid="{00000000-0005-0000-0000-0000B7100000}"/>
    <cellStyle name="Assumption Number Right 5 2" xfId="1895" xr:uid="{00000000-0005-0000-0000-0000B8100000}"/>
    <cellStyle name="Assumption Number Right 5 2 2" xfId="4442" xr:uid="{00000000-0005-0000-0000-0000B9100000}"/>
    <cellStyle name="Assumption Number Right 5 2 2 2" xfId="6451" xr:uid="{00000000-0005-0000-0000-0000BA100000}"/>
    <cellStyle name="Assumption Number Right 5 2 2 3" xfId="5754" xr:uid="{00000000-0005-0000-0000-0000BB100000}"/>
    <cellStyle name="Assumption Number Right 5 2 2 4" xfId="11338" xr:uid="{00000000-0005-0000-0000-0000BC100000}"/>
    <cellStyle name="Assumption Number Right 5 2 2 5" xfId="19626" xr:uid="{00000000-0005-0000-0000-0000BD100000}"/>
    <cellStyle name="Assumption Number Right 5 2 2 6" xfId="17794" xr:uid="{00000000-0005-0000-0000-0000BE100000}"/>
    <cellStyle name="Assumption Number Right 5 2 2_HFS &amp; Inventory" xfId="51847" xr:uid="{66032080-9ACF-4478-BC03-3256D9C3E124}"/>
    <cellStyle name="Assumption Number Right 5 2 3" xfId="6450" xr:uid="{00000000-0005-0000-0000-0000BF100000}"/>
    <cellStyle name="Assumption Number Right 5 2 4" xfId="5755" xr:uid="{00000000-0005-0000-0000-0000C0100000}"/>
    <cellStyle name="Assumption Number Right 5 2 5" xfId="12688" xr:uid="{00000000-0005-0000-0000-0000C1100000}"/>
    <cellStyle name="Assumption Number Right 5 2 6" xfId="19627" xr:uid="{00000000-0005-0000-0000-0000C2100000}"/>
    <cellStyle name="Assumption Number Right 5 2 7" xfId="17793" xr:uid="{00000000-0005-0000-0000-0000C3100000}"/>
    <cellStyle name="Assumption Number Right 5 2_HFS &amp; Inventory" xfId="51846" xr:uid="{387A2FFC-59EF-44D9-BBCB-BC32F8D2B6A5}"/>
    <cellStyle name="Assumption Number Right 5 3" xfId="2312" xr:uid="{00000000-0005-0000-0000-0000C4100000}"/>
    <cellStyle name="Assumption Number Right 5 3 2" xfId="4859" xr:uid="{00000000-0005-0000-0000-0000C5100000}"/>
    <cellStyle name="Assumption Number Right 5 3 2 2" xfId="6453" xr:uid="{00000000-0005-0000-0000-0000C6100000}"/>
    <cellStyle name="Assumption Number Right 5 3 2 3" xfId="8159" xr:uid="{00000000-0005-0000-0000-0000C7100000}"/>
    <cellStyle name="Assumption Number Right 5 3 2 4" xfId="11340" xr:uid="{00000000-0005-0000-0000-0000C8100000}"/>
    <cellStyle name="Assumption Number Right 5 3 2 5" xfId="19624" xr:uid="{00000000-0005-0000-0000-0000C9100000}"/>
    <cellStyle name="Assumption Number Right 5 3 2 6" xfId="17796" xr:uid="{00000000-0005-0000-0000-0000CA100000}"/>
    <cellStyle name="Assumption Number Right 5 3 2_HFS &amp; Inventory" xfId="51849" xr:uid="{C2DFB4AD-73C0-442D-A539-EAA6A123A38F}"/>
    <cellStyle name="Assumption Number Right 5 3 3" xfId="6452" xr:uid="{00000000-0005-0000-0000-0000CB100000}"/>
    <cellStyle name="Assumption Number Right 5 3 4" xfId="8160" xr:uid="{00000000-0005-0000-0000-0000CC100000}"/>
    <cellStyle name="Assumption Number Right 5 3 5" xfId="11339" xr:uid="{00000000-0005-0000-0000-0000CD100000}"/>
    <cellStyle name="Assumption Number Right 5 3 6" xfId="19625" xr:uid="{00000000-0005-0000-0000-0000CE100000}"/>
    <cellStyle name="Assumption Number Right 5 3 7" xfId="17795" xr:uid="{00000000-0005-0000-0000-0000CF100000}"/>
    <cellStyle name="Assumption Number Right 5 3_HFS &amp; Inventory" xfId="51848" xr:uid="{EFA26C6B-76A1-4110-A43D-69605B712C61}"/>
    <cellStyle name="Assumption Number Right 5 4" xfId="2724" xr:uid="{00000000-0005-0000-0000-0000D0100000}"/>
    <cellStyle name="Assumption Number Right 5 4 2" xfId="5271" xr:uid="{00000000-0005-0000-0000-0000D1100000}"/>
    <cellStyle name="Assumption Number Right 5 4 2 2" xfId="6455" xr:uid="{00000000-0005-0000-0000-0000D2100000}"/>
    <cellStyle name="Assumption Number Right 5 4 2 3" xfId="5752" xr:uid="{00000000-0005-0000-0000-0000D3100000}"/>
    <cellStyle name="Assumption Number Right 5 4 2 4" xfId="12686" xr:uid="{00000000-0005-0000-0000-0000D4100000}"/>
    <cellStyle name="Assumption Number Right 5 4 2 5" xfId="19622" xr:uid="{00000000-0005-0000-0000-0000D5100000}"/>
    <cellStyle name="Assumption Number Right 5 4 2 6" xfId="17798" xr:uid="{00000000-0005-0000-0000-0000D6100000}"/>
    <cellStyle name="Assumption Number Right 5 4 3" xfId="6454" xr:uid="{00000000-0005-0000-0000-0000D7100000}"/>
    <cellStyle name="Assumption Number Right 5 4 4" xfId="8158" xr:uid="{00000000-0005-0000-0000-0000D8100000}"/>
    <cellStyle name="Assumption Number Right 5 4 5" xfId="12687" xr:uid="{00000000-0005-0000-0000-0000D9100000}"/>
    <cellStyle name="Assumption Number Right 5 4 6" xfId="19623" xr:uid="{00000000-0005-0000-0000-0000DA100000}"/>
    <cellStyle name="Assumption Number Right 5 4 7" xfId="17797" xr:uid="{00000000-0005-0000-0000-0000DB100000}"/>
    <cellStyle name="Assumption Number Right 5 4_HFS &amp; Inventory" xfId="51850" xr:uid="{32992FC8-9605-4502-A4E5-10301026E140}"/>
    <cellStyle name="Assumption Number Right 5 5" xfId="3139" xr:uid="{00000000-0005-0000-0000-0000DC100000}"/>
    <cellStyle name="Assumption Number Right 5 5 2" xfId="5686" xr:uid="{00000000-0005-0000-0000-0000DD100000}"/>
    <cellStyle name="Assumption Number Right 5 5 2 2" xfId="6457" xr:uid="{00000000-0005-0000-0000-0000DE100000}"/>
    <cellStyle name="Assumption Number Right 5 5 2 3" xfId="5750" xr:uid="{00000000-0005-0000-0000-0000DF100000}"/>
    <cellStyle name="Assumption Number Right 5 5 2 4" xfId="12684" xr:uid="{00000000-0005-0000-0000-0000E0100000}"/>
    <cellStyle name="Assumption Number Right 5 5 2 5" xfId="19620" xr:uid="{00000000-0005-0000-0000-0000E1100000}"/>
    <cellStyle name="Assumption Number Right 5 5 2 6" xfId="17800" xr:uid="{00000000-0005-0000-0000-0000E2100000}"/>
    <cellStyle name="Assumption Number Right 5 5 3" xfId="6456" xr:uid="{00000000-0005-0000-0000-0000E3100000}"/>
    <cellStyle name="Assumption Number Right 5 5 4" xfId="5751" xr:uid="{00000000-0005-0000-0000-0000E4100000}"/>
    <cellStyle name="Assumption Number Right 5 5 5" xfId="12685" xr:uid="{00000000-0005-0000-0000-0000E5100000}"/>
    <cellStyle name="Assumption Number Right 5 5 6" xfId="19621" xr:uid="{00000000-0005-0000-0000-0000E6100000}"/>
    <cellStyle name="Assumption Number Right 5 5 7" xfId="17799" xr:uid="{00000000-0005-0000-0000-0000E7100000}"/>
    <cellStyle name="Assumption Number Right 5 5_HFS &amp; Inventory" xfId="51851" xr:uid="{1B6F34FD-1C19-4569-9B31-369028152F97}"/>
    <cellStyle name="Assumption Number Right 5 6" xfId="3269" xr:uid="{00000000-0005-0000-0000-0000E8100000}"/>
    <cellStyle name="Assumption Number Right 5 6 2" xfId="6458" xr:uid="{00000000-0005-0000-0000-0000E9100000}"/>
    <cellStyle name="Assumption Number Right 5 6 3" xfId="8157" xr:uid="{00000000-0005-0000-0000-0000EA100000}"/>
    <cellStyle name="Assumption Number Right 5 6 4" xfId="12683" xr:uid="{00000000-0005-0000-0000-0000EB100000}"/>
    <cellStyle name="Assumption Number Right 5 6 5" xfId="19619" xr:uid="{00000000-0005-0000-0000-0000EC100000}"/>
    <cellStyle name="Assumption Number Right 5 6 6" xfId="17801" xr:uid="{00000000-0005-0000-0000-0000ED100000}"/>
    <cellStyle name="Assumption Number Right 5 6_HFS &amp; Inventory" xfId="51852" xr:uid="{B12B3535-3C74-40F2-829C-4038FE1FA566}"/>
    <cellStyle name="Assumption Number Right 5 7" xfId="3895" xr:uid="{00000000-0005-0000-0000-0000EE100000}"/>
    <cellStyle name="Assumption Number Right 5 7 2" xfId="6459" xr:uid="{00000000-0005-0000-0000-0000EF100000}"/>
    <cellStyle name="Assumption Number Right 5 7 3" xfId="8156" xr:uid="{00000000-0005-0000-0000-0000F0100000}"/>
    <cellStyle name="Assumption Number Right 5 7 4" xfId="12682" xr:uid="{00000000-0005-0000-0000-0000F1100000}"/>
    <cellStyle name="Assumption Number Right 5 7 5" xfId="19618" xr:uid="{00000000-0005-0000-0000-0000F2100000}"/>
    <cellStyle name="Assumption Number Right 5 7 6" xfId="17802" xr:uid="{00000000-0005-0000-0000-0000F3100000}"/>
    <cellStyle name="Assumption Number Right 5 7_HFS &amp; Inventory" xfId="51853" xr:uid="{CC1D3BBC-4E94-4859-A486-9712F125FEA5}"/>
    <cellStyle name="Assumption Number Right 5 8" xfId="6449" xr:uid="{00000000-0005-0000-0000-0000F4100000}"/>
    <cellStyle name="Assumption Number Right 5 9" xfId="8161" xr:uid="{00000000-0005-0000-0000-0000F5100000}"/>
    <cellStyle name="Assumption Number Right 5_Change Control" xfId="51854" xr:uid="{88E6062A-A4D1-4DD4-8D8D-7930C7800EEB}"/>
    <cellStyle name="Assumption Number Right 6" xfId="51855" xr:uid="{DD1A7E09-093F-423C-8DD1-26F867ED977C}"/>
    <cellStyle name="Assumption Number Right 6 2" xfId="51856" xr:uid="{E9FD2B4E-3CEA-4D95-9B35-A4FFD4376020}"/>
    <cellStyle name="Assumption Number Right 6 2 2" xfId="51857" xr:uid="{2AEA5044-5EB4-479B-B8BE-4517C5A33F31}"/>
    <cellStyle name="Assumption Number Right 6 2 3" xfId="51858" xr:uid="{ACFDDEBE-90B7-404C-B478-F1187022E46C}"/>
    <cellStyle name="Assumption Number Right 6 2 4" xfId="51859" xr:uid="{3AAF6206-8F3E-4676-A350-D3FC98E7701E}"/>
    <cellStyle name="Assumption Number Right 6 2 5" xfId="51860" xr:uid="{46A482EB-F56C-4E50-86CC-D9C19E9ADDD2}"/>
    <cellStyle name="Assumption Number Right 7" xfId="51861" xr:uid="{16C6600C-E4FD-4AE1-A7DE-A7CDC23B330F}"/>
    <cellStyle name="Assumption Number Right_Change Control" xfId="51862" xr:uid="{2D2003C8-122A-4778-BD26-B14B317BD315}"/>
    <cellStyle name="Assumption number_Change Control" xfId="51863" xr:uid="{9CDEB933-126E-4575-87F7-E9478A48B3EE}"/>
    <cellStyle name="Assumption OnOff Centre" xfId="209" xr:uid="{00000000-0005-0000-0000-0000F7100000}"/>
    <cellStyle name="Assumption OnOff Centre 2" xfId="1029" xr:uid="{00000000-0005-0000-0000-0000F8100000}"/>
    <cellStyle name="Assumption OnOff Centre 2 10" xfId="8154" xr:uid="{00000000-0005-0000-0000-0000F9100000}"/>
    <cellStyle name="Assumption OnOff Centre 2 11" xfId="12680" xr:uid="{00000000-0005-0000-0000-0000FA100000}"/>
    <cellStyle name="Assumption OnOff Centre 2 12" xfId="19616" xr:uid="{00000000-0005-0000-0000-0000FB100000}"/>
    <cellStyle name="Assumption OnOff Centre 2 13" xfId="17803" xr:uid="{00000000-0005-0000-0000-0000FC100000}"/>
    <cellStyle name="Assumption OnOff Centre 2 14" xfId="44255" xr:uid="{00000000-0005-0000-0000-0000FD100000}"/>
    <cellStyle name="Assumption OnOff Centre 2 2" xfId="1146" xr:uid="{00000000-0005-0000-0000-0000FE100000}"/>
    <cellStyle name="Assumption OnOff Centre 2 2 10" xfId="12679" xr:uid="{00000000-0005-0000-0000-0000FF100000}"/>
    <cellStyle name="Assumption OnOff Centre 2 2 11" xfId="19615" xr:uid="{00000000-0005-0000-0000-000000110000}"/>
    <cellStyle name="Assumption OnOff Centre 2 2 12" xfId="17804" xr:uid="{00000000-0005-0000-0000-000001110000}"/>
    <cellStyle name="Assumption OnOff Centre 2 2 13" xfId="44256" xr:uid="{00000000-0005-0000-0000-000002110000}"/>
    <cellStyle name="Assumption OnOff Centre 2 2 2" xfId="1695" xr:uid="{00000000-0005-0000-0000-000003110000}"/>
    <cellStyle name="Assumption OnOff Centre 2 2 2 2" xfId="4244" xr:uid="{00000000-0005-0000-0000-000004110000}"/>
    <cellStyle name="Assumption OnOff Centre 2 2 2 2 2" xfId="6464" xr:uid="{00000000-0005-0000-0000-000005110000}"/>
    <cellStyle name="Assumption OnOff Centre 2 2 2 2 3" xfId="8151" xr:uid="{00000000-0005-0000-0000-000006110000}"/>
    <cellStyle name="Assumption OnOff Centre 2 2 2 2 4" xfId="12677" xr:uid="{00000000-0005-0000-0000-000007110000}"/>
    <cellStyle name="Assumption OnOff Centre 2 2 2 2 5" xfId="19613" xr:uid="{00000000-0005-0000-0000-000008110000}"/>
    <cellStyle name="Assumption OnOff Centre 2 2 2 2 6" xfId="17806" xr:uid="{00000000-0005-0000-0000-000009110000}"/>
    <cellStyle name="Assumption OnOff Centre 2 2 2 2_HFS &amp; Inventory" xfId="51866" xr:uid="{431639F4-1D99-4F19-9C0F-3A47645AF747}"/>
    <cellStyle name="Assumption OnOff Centre 2 2 2 3" xfId="6463" xr:uid="{00000000-0005-0000-0000-00000A110000}"/>
    <cellStyle name="Assumption OnOff Centre 2 2 2 3 2" xfId="51868" xr:uid="{0FC0DBB1-B764-43C4-98BF-E62FC790DDC4}"/>
    <cellStyle name="Assumption OnOff Centre 2 2 2 3 3" xfId="51869" xr:uid="{1A7856F3-9079-4C1F-BE2C-CC71C7F8151C}"/>
    <cellStyle name="Assumption OnOff Centre 2 2 2 3 4" xfId="51870" xr:uid="{C945FD51-98AA-45C1-90A7-CF3BE5E85030}"/>
    <cellStyle name="Assumption OnOff Centre 2 2 2 3 5" xfId="51871" xr:uid="{31A48EC0-A954-4117-A2BA-B32E200F72AB}"/>
    <cellStyle name="Assumption OnOff Centre 2 2 2 3_HFS &amp; Inventory" xfId="51867" xr:uid="{325EC315-E943-4E4B-BB26-0E82AAB6098F}"/>
    <cellStyle name="Assumption OnOff Centre 2 2 2 4" xfId="8152" xr:uid="{00000000-0005-0000-0000-00000B110000}"/>
    <cellStyle name="Assumption OnOff Centre 2 2 2 5" xfId="12678" xr:uid="{00000000-0005-0000-0000-00000C110000}"/>
    <cellStyle name="Assumption OnOff Centre 2 2 2 6" xfId="19614" xr:uid="{00000000-0005-0000-0000-00000D110000}"/>
    <cellStyle name="Assumption OnOff Centre 2 2 2 7" xfId="17805" xr:uid="{00000000-0005-0000-0000-00000E110000}"/>
    <cellStyle name="Assumption OnOff Centre 2 2 2 8" xfId="44257" xr:uid="{00000000-0005-0000-0000-00000F110000}"/>
    <cellStyle name="Assumption OnOff Centre 2 2 2_HFS &amp; Inventory" xfId="51865" xr:uid="{436BA44F-12B9-40BE-8E14-27EFD472BDB1}"/>
    <cellStyle name="Assumption OnOff Centre 2 2 3" xfId="2114" xr:uid="{00000000-0005-0000-0000-000010110000}"/>
    <cellStyle name="Assumption OnOff Centre 2 2 3 2" xfId="4661" xr:uid="{00000000-0005-0000-0000-000011110000}"/>
    <cellStyle name="Assumption OnOff Centre 2 2 3 2 2" xfId="6466" xr:uid="{00000000-0005-0000-0000-000012110000}"/>
    <cellStyle name="Assumption OnOff Centre 2 2 3 2 3" xfId="8149" xr:uid="{00000000-0005-0000-0000-000013110000}"/>
    <cellStyle name="Assumption OnOff Centre 2 2 3 2 4" xfId="11411" xr:uid="{00000000-0005-0000-0000-000014110000}"/>
    <cellStyle name="Assumption OnOff Centre 2 2 3 2 5" xfId="19611" xr:uid="{00000000-0005-0000-0000-000015110000}"/>
    <cellStyle name="Assumption OnOff Centre 2 2 3 2 6" xfId="20496" xr:uid="{00000000-0005-0000-0000-000016110000}"/>
    <cellStyle name="Assumption OnOff Centre 2 2 3 2_HFS &amp; Inventory" xfId="51873" xr:uid="{6FB04200-46FA-478E-A628-E4066C2A22AF}"/>
    <cellStyle name="Assumption OnOff Centre 2 2 3 3" xfId="6465" xr:uid="{00000000-0005-0000-0000-000017110000}"/>
    <cellStyle name="Assumption OnOff Centre 2 2 3 4" xfId="8150" xr:uid="{00000000-0005-0000-0000-000018110000}"/>
    <cellStyle name="Assumption OnOff Centre 2 2 3 5" xfId="12676" xr:uid="{00000000-0005-0000-0000-000019110000}"/>
    <cellStyle name="Assumption OnOff Centre 2 2 3 6" xfId="19612" xr:uid="{00000000-0005-0000-0000-00001A110000}"/>
    <cellStyle name="Assumption OnOff Centre 2 2 3 7" xfId="17807" xr:uid="{00000000-0005-0000-0000-00001B110000}"/>
    <cellStyle name="Assumption OnOff Centre 2 2 3_HFS &amp; Inventory" xfId="51872" xr:uid="{9BC695CA-3F6B-4DF1-97E4-CF82F105FF9C}"/>
    <cellStyle name="Assumption OnOff Centre 2 2 4" xfId="2526" xr:uid="{00000000-0005-0000-0000-00001C110000}"/>
    <cellStyle name="Assumption OnOff Centre 2 2 4 2" xfId="5073" xr:uid="{00000000-0005-0000-0000-00001D110000}"/>
    <cellStyle name="Assumption OnOff Centre 2 2 4 2 2" xfId="6468" xr:uid="{00000000-0005-0000-0000-00001E110000}"/>
    <cellStyle name="Assumption OnOff Centre 2 2 4 2 3" xfId="8147" xr:uid="{00000000-0005-0000-0000-00001F110000}"/>
    <cellStyle name="Assumption OnOff Centre 2 2 4 2 4" xfId="12674" xr:uid="{00000000-0005-0000-0000-000020110000}"/>
    <cellStyle name="Assumption OnOff Centre 2 2 4 2 5" xfId="19609" xr:uid="{00000000-0005-0000-0000-000021110000}"/>
    <cellStyle name="Assumption OnOff Centre 2 2 4 2 6" xfId="17808" xr:uid="{00000000-0005-0000-0000-000022110000}"/>
    <cellStyle name="Assumption OnOff Centre 2 2 4 2_HFS &amp; Inventory" xfId="51875" xr:uid="{BACA53FE-5E03-4070-A9A7-DF1788E3AD30}"/>
    <cellStyle name="Assumption OnOff Centre 2 2 4 3" xfId="6467" xr:uid="{00000000-0005-0000-0000-000023110000}"/>
    <cellStyle name="Assumption OnOff Centre 2 2 4 4" xfId="8148" xr:uid="{00000000-0005-0000-0000-000024110000}"/>
    <cellStyle name="Assumption OnOff Centre 2 2 4 5" xfId="12675" xr:uid="{00000000-0005-0000-0000-000025110000}"/>
    <cellStyle name="Assumption OnOff Centre 2 2 4 6" xfId="19610" xr:uid="{00000000-0005-0000-0000-000026110000}"/>
    <cellStyle name="Assumption OnOff Centre 2 2 4 7" xfId="20497" xr:uid="{00000000-0005-0000-0000-000027110000}"/>
    <cellStyle name="Assumption OnOff Centre 2 2 4_HFS &amp; Inventory" xfId="51874" xr:uid="{74473A93-1B52-46BB-AC62-1D762F274751}"/>
    <cellStyle name="Assumption OnOff Centre 2 2 5" xfId="2941" xr:uid="{00000000-0005-0000-0000-000028110000}"/>
    <cellStyle name="Assumption OnOff Centre 2 2 5 2" xfId="5488" xr:uid="{00000000-0005-0000-0000-000029110000}"/>
    <cellStyle name="Assumption OnOff Centre 2 2 5 2 2" xfId="6470" xr:uid="{00000000-0005-0000-0000-00002A110000}"/>
    <cellStyle name="Assumption OnOff Centre 2 2 5 2 3" xfId="5741" xr:uid="{00000000-0005-0000-0000-00002B110000}"/>
    <cellStyle name="Assumption OnOff Centre 2 2 5 2 4" xfId="12672" xr:uid="{00000000-0005-0000-0000-00002C110000}"/>
    <cellStyle name="Assumption OnOff Centre 2 2 5 2 5" xfId="19607" xr:uid="{00000000-0005-0000-0000-00002D110000}"/>
    <cellStyle name="Assumption OnOff Centre 2 2 5 2 6" xfId="17810" xr:uid="{00000000-0005-0000-0000-00002E110000}"/>
    <cellStyle name="Assumption OnOff Centre 2 2 5 3" xfId="6469" xr:uid="{00000000-0005-0000-0000-00002F110000}"/>
    <cellStyle name="Assumption OnOff Centre 2 2 5 4" xfId="8146" xr:uid="{00000000-0005-0000-0000-000030110000}"/>
    <cellStyle name="Assumption OnOff Centre 2 2 5 5" xfId="12673" xr:uid="{00000000-0005-0000-0000-000031110000}"/>
    <cellStyle name="Assumption OnOff Centre 2 2 5 6" xfId="19608" xr:uid="{00000000-0005-0000-0000-000032110000}"/>
    <cellStyle name="Assumption OnOff Centre 2 2 5 7" xfId="17809" xr:uid="{00000000-0005-0000-0000-000033110000}"/>
    <cellStyle name="Assumption OnOff Centre 2 2 6" xfId="3270" xr:uid="{00000000-0005-0000-0000-000034110000}"/>
    <cellStyle name="Assumption OnOff Centre 2 2 6 2" xfId="6471" xr:uid="{00000000-0005-0000-0000-000035110000}"/>
    <cellStyle name="Assumption OnOff Centre 2 2 6 3" xfId="8145" xr:uid="{00000000-0005-0000-0000-000036110000}"/>
    <cellStyle name="Assumption OnOff Centre 2 2 6 4" xfId="12671" xr:uid="{00000000-0005-0000-0000-000037110000}"/>
    <cellStyle name="Assumption OnOff Centre 2 2 6 5" xfId="19606" xr:uid="{00000000-0005-0000-0000-000038110000}"/>
    <cellStyle name="Assumption OnOff Centre 2 2 6 6" xfId="20499" xr:uid="{00000000-0005-0000-0000-000039110000}"/>
    <cellStyle name="Assumption OnOff Centre 2 2 7" xfId="3697" xr:uid="{00000000-0005-0000-0000-00003A110000}"/>
    <cellStyle name="Assumption OnOff Centre 2 2 7 2" xfId="6472" xr:uid="{00000000-0005-0000-0000-00003B110000}"/>
    <cellStyle name="Assumption OnOff Centre 2 2 7 3" xfId="8144" xr:uid="{00000000-0005-0000-0000-00003C110000}"/>
    <cellStyle name="Assumption OnOff Centre 2 2 7 4" xfId="12670" xr:uid="{00000000-0005-0000-0000-00003D110000}"/>
    <cellStyle name="Assumption OnOff Centre 2 2 7 5" xfId="19605" xr:uid="{00000000-0005-0000-0000-00003E110000}"/>
    <cellStyle name="Assumption OnOff Centre 2 2 7 6" xfId="20500" xr:uid="{00000000-0005-0000-0000-00003F110000}"/>
    <cellStyle name="Assumption OnOff Centre 2 2 8" xfId="6462" xr:uid="{00000000-0005-0000-0000-000040110000}"/>
    <cellStyle name="Assumption OnOff Centre 2 2 9" xfId="8153" xr:uid="{00000000-0005-0000-0000-000041110000}"/>
    <cellStyle name="Assumption OnOff Centre 2 2_HFS &amp; Inventory" xfId="51864" xr:uid="{0FA0532C-C75C-4261-9201-3998D27902C9}"/>
    <cellStyle name="Assumption OnOff Centre 2 3" xfId="1247" xr:uid="{00000000-0005-0000-0000-000042110000}"/>
    <cellStyle name="Assumption OnOff Centre 2 3 10" xfId="19604" xr:uid="{00000000-0005-0000-0000-000043110000}"/>
    <cellStyle name="Assumption OnOff Centre 2 3 11" xfId="20501" xr:uid="{00000000-0005-0000-0000-000044110000}"/>
    <cellStyle name="Assumption OnOff Centre 2 3 12" xfId="44258" xr:uid="{00000000-0005-0000-0000-000045110000}"/>
    <cellStyle name="Assumption OnOff Centre 2 3 2" xfId="1796" xr:uid="{00000000-0005-0000-0000-000046110000}"/>
    <cellStyle name="Assumption OnOff Centre 2 3 2 2" xfId="4345" xr:uid="{00000000-0005-0000-0000-000047110000}"/>
    <cellStyle name="Assumption OnOff Centre 2 3 2 2 2" xfId="6475" xr:uid="{00000000-0005-0000-0000-000048110000}"/>
    <cellStyle name="Assumption OnOff Centre 2 3 2 2 3" xfId="8141" xr:uid="{00000000-0005-0000-0000-000049110000}"/>
    <cellStyle name="Assumption OnOff Centre 2 3 2 2 4" xfId="12667" xr:uid="{00000000-0005-0000-0000-00004A110000}"/>
    <cellStyle name="Assumption OnOff Centre 2 3 2 2 5" xfId="19602" xr:uid="{00000000-0005-0000-0000-00004B110000}"/>
    <cellStyle name="Assumption OnOff Centre 2 3 2 2 6" xfId="17812" xr:uid="{00000000-0005-0000-0000-00004C110000}"/>
    <cellStyle name="Assumption OnOff Centre 2 3 2 2_HFS &amp; Inventory" xfId="51878" xr:uid="{4EDAB5F9-9709-4144-BACA-FC1861EF76C5}"/>
    <cellStyle name="Assumption OnOff Centre 2 3 2 3" xfId="6474" xr:uid="{00000000-0005-0000-0000-00004D110000}"/>
    <cellStyle name="Assumption OnOff Centre 2 3 2 4" xfId="8142" xr:uid="{00000000-0005-0000-0000-00004E110000}"/>
    <cellStyle name="Assumption OnOff Centre 2 3 2 5" xfId="12668" xr:uid="{00000000-0005-0000-0000-00004F110000}"/>
    <cellStyle name="Assumption OnOff Centre 2 3 2 6" xfId="19603" xr:uid="{00000000-0005-0000-0000-000050110000}"/>
    <cellStyle name="Assumption OnOff Centre 2 3 2 7" xfId="17811" xr:uid="{00000000-0005-0000-0000-000051110000}"/>
    <cellStyle name="Assumption OnOff Centre 2 3 2_HFS &amp; Inventory" xfId="51877" xr:uid="{29268D2E-AAD3-4B80-908A-1E7DF74784CE}"/>
    <cellStyle name="Assumption OnOff Centre 2 3 3" xfId="2215" xr:uid="{00000000-0005-0000-0000-000052110000}"/>
    <cellStyle name="Assumption OnOff Centre 2 3 3 2" xfId="4762" xr:uid="{00000000-0005-0000-0000-000053110000}"/>
    <cellStyle name="Assumption OnOff Centre 2 3 3 2 2" xfId="6477" xr:uid="{00000000-0005-0000-0000-000054110000}"/>
    <cellStyle name="Assumption OnOff Centre 2 3 3 2 3" xfId="8139" xr:uid="{00000000-0005-0000-0000-000055110000}"/>
    <cellStyle name="Assumption OnOff Centre 2 3 3 2 4" xfId="12665" xr:uid="{00000000-0005-0000-0000-000056110000}"/>
    <cellStyle name="Assumption OnOff Centre 2 3 3 2 5" xfId="19600" xr:uid="{00000000-0005-0000-0000-000057110000}"/>
    <cellStyle name="Assumption OnOff Centre 2 3 3 2 6" xfId="17814" xr:uid="{00000000-0005-0000-0000-000058110000}"/>
    <cellStyle name="Assumption OnOff Centre 2 3 3 2_HFS &amp; Inventory" xfId="51880" xr:uid="{6BA0E2C3-C6D2-4345-9FBE-61162C12A369}"/>
    <cellStyle name="Assumption OnOff Centre 2 3 3 3" xfId="6476" xr:uid="{00000000-0005-0000-0000-000059110000}"/>
    <cellStyle name="Assumption OnOff Centre 2 3 3 4" xfId="8140" xr:uid="{00000000-0005-0000-0000-00005A110000}"/>
    <cellStyle name="Assumption OnOff Centre 2 3 3 5" xfId="12666" xr:uid="{00000000-0005-0000-0000-00005B110000}"/>
    <cellStyle name="Assumption OnOff Centre 2 3 3 6" xfId="19601" xr:uid="{00000000-0005-0000-0000-00005C110000}"/>
    <cellStyle name="Assumption OnOff Centre 2 3 3 7" xfId="17813" xr:uid="{00000000-0005-0000-0000-00005D110000}"/>
    <cellStyle name="Assumption OnOff Centre 2 3 3_HFS &amp; Inventory" xfId="51879" xr:uid="{EA79AAA1-CA20-403E-9D4A-48BE942A95AF}"/>
    <cellStyle name="Assumption OnOff Centre 2 3 4" xfId="2627" xr:uid="{00000000-0005-0000-0000-00005E110000}"/>
    <cellStyle name="Assumption OnOff Centre 2 3 4 2" xfId="5174" xr:uid="{00000000-0005-0000-0000-00005F110000}"/>
    <cellStyle name="Assumption OnOff Centre 2 3 4 2 2" xfId="6479" xr:uid="{00000000-0005-0000-0000-000060110000}"/>
    <cellStyle name="Assumption OnOff Centre 2 3 4 2 3" xfId="8137" xr:uid="{00000000-0005-0000-0000-000061110000}"/>
    <cellStyle name="Assumption OnOff Centre 2 3 4 2 4" xfId="12663" xr:uid="{00000000-0005-0000-0000-000062110000}"/>
    <cellStyle name="Assumption OnOff Centre 2 3 4 2 5" xfId="19598" xr:uid="{00000000-0005-0000-0000-000063110000}"/>
    <cellStyle name="Assumption OnOff Centre 2 3 4 2 6" xfId="17816" xr:uid="{00000000-0005-0000-0000-000064110000}"/>
    <cellStyle name="Assumption OnOff Centre 2 3 4 3" xfId="6478" xr:uid="{00000000-0005-0000-0000-000065110000}"/>
    <cellStyle name="Assumption OnOff Centre 2 3 4 4" xfId="8138" xr:uid="{00000000-0005-0000-0000-000066110000}"/>
    <cellStyle name="Assumption OnOff Centre 2 3 4 5" xfId="12664" xr:uid="{00000000-0005-0000-0000-000067110000}"/>
    <cellStyle name="Assumption OnOff Centre 2 3 4 6" xfId="19599" xr:uid="{00000000-0005-0000-0000-000068110000}"/>
    <cellStyle name="Assumption OnOff Centre 2 3 4 7" xfId="17815" xr:uid="{00000000-0005-0000-0000-000069110000}"/>
    <cellStyle name="Assumption OnOff Centre 2 3 4_HFS &amp; Inventory" xfId="51881" xr:uid="{BAA3FEA7-693C-4EA1-ACFF-DA69CF6B2C0E}"/>
    <cellStyle name="Assumption OnOff Centre 2 3 5" xfId="3042" xr:uid="{00000000-0005-0000-0000-00006A110000}"/>
    <cellStyle name="Assumption OnOff Centre 2 3 5 2" xfId="5589" xr:uid="{00000000-0005-0000-0000-00006B110000}"/>
    <cellStyle name="Assumption OnOff Centre 2 3 5 2 2" xfId="6481" xr:uid="{00000000-0005-0000-0000-00006C110000}"/>
    <cellStyle name="Assumption OnOff Centre 2 3 5 2 3" xfId="8135" xr:uid="{00000000-0005-0000-0000-00006D110000}"/>
    <cellStyle name="Assumption OnOff Centre 2 3 5 2 4" xfId="12661" xr:uid="{00000000-0005-0000-0000-00006E110000}"/>
    <cellStyle name="Assumption OnOff Centre 2 3 5 2 5" xfId="19596" xr:uid="{00000000-0005-0000-0000-00006F110000}"/>
    <cellStyle name="Assumption OnOff Centre 2 3 5 2 6" xfId="17818" xr:uid="{00000000-0005-0000-0000-000070110000}"/>
    <cellStyle name="Assumption OnOff Centre 2 3 5 3" xfId="6480" xr:uid="{00000000-0005-0000-0000-000071110000}"/>
    <cellStyle name="Assumption OnOff Centre 2 3 5 4" xfId="8136" xr:uid="{00000000-0005-0000-0000-000072110000}"/>
    <cellStyle name="Assumption OnOff Centre 2 3 5 5" xfId="12662" xr:uid="{00000000-0005-0000-0000-000073110000}"/>
    <cellStyle name="Assumption OnOff Centre 2 3 5 6" xfId="19597" xr:uid="{00000000-0005-0000-0000-000074110000}"/>
    <cellStyle name="Assumption OnOff Centre 2 3 5 7" xfId="17817" xr:uid="{00000000-0005-0000-0000-000075110000}"/>
    <cellStyle name="Assumption OnOff Centre 2 3 5_HFS &amp; Inventory" xfId="51882" xr:uid="{685E18D6-44A9-4234-906A-CD46A3E32DCC}"/>
    <cellStyle name="Assumption OnOff Centre 2 3 6" xfId="3798" xr:uid="{00000000-0005-0000-0000-000076110000}"/>
    <cellStyle name="Assumption OnOff Centre 2 3 6 2" xfId="6482" xr:uid="{00000000-0005-0000-0000-000077110000}"/>
    <cellStyle name="Assumption OnOff Centre 2 3 6 3" xfId="8134" xr:uid="{00000000-0005-0000-0000-000078110000}"/>
    <cellStyle name="Assumption OnOff Centre 2 3 6 4" xfId="12660" xr:uid="{00000000-0005-0000-0000-000079110000}"/>
    <cellStyle name="Assumption OnOff Centre 2 3 6 5" xfId="19595" xr:uid="{00000000-0005-0000-0000-00007A110000}"/>
    <cellStyle name="Assumption OnOff Centre 2 3 6 6" xfId="17819" xr:uid="{00000000-0005-0000-0000-00007B110000}"/>
    <cellStyle name="Assumption OnOff Centre 2 3 6_HFS &amp; Inventory" xfId="51883" xr:uid="{7A4793EF-E83C-4B3A-A8C8-C038447BE347}"/>
    <cellStyle name="Assumption OnOff Centre 2 3 7" xfId="6473" xr:uid="{00000000-0005-0000-0000-00007C110000}"/>
    <cellStyle name="Assumption OnOff Centre 2 3 8" xfId="8143" xr:uid="{00000000-0005-0000-0000-00007D110000}"/>
    <cellStyle name="Assumption OnOff Centre 2 3 9" xfId="12669" xr:uid="{00000000-0005-0000-0000-00007E110000}"/>
    <cellStyle name="Assumption OnOff Centre 2 3_HFS &amp; Inventory" xfId="51876" xr:uid="{DF878B55-3D8E-453B-BBA6-0AAEFA164CD4}"/>
    <cellStyle name="Assumption OnOff Centre 2 4" xfId="1593" xr:uid="{00000000-0005-0000-0000-00007F110000}"/>
    <cellStyle name="Assumption OnOff Centre 2 4 2" xfId="4142" xr:uid="{00000000-0005-0000-0000-000080110000}"/>
    <cellStyle name="Assumption OnOff Centre 2 4 2 2" xfId="6484" xr:uid="{00000000-0005-0000-0000-000081110000}"/>
    <cellStyle name="Assumption OnOff Centre 2 4 2 3" xfId="8132" xr:uid="{00000000-0005-0000-0000-000082110000}"/>
    <cellStyle name="Assumption OnOff Centre 2 4 2 4" xfId="12658" xr:uid="{00000000-0005-0000-0000-000083110000}"/>
    <cellStyle name="Assumption OnOff Centre 2 4 2 5" xfId="19593" xr:uid="{00000000-0005-0000-0000-000084110000}"/>
    <cellStyle name="Assumption OnOff Centre 2 4 2 6" xfId="17821" xr:uid="{00000000-0005-0000-0000-000085110000}"/>
    <cellStyle name="Assumption OnOff Centre 2 4 2_HFS &amp; Inventory" xfId="51885" xr:uid="{21445651-D5A1-4EE4-8384-2C215F03EA49}"/>
    <cellStyle name="Assumption OnOff Centre 2 4 3" xfId="6483" xr:uid="{00000000-0005-0000-0000-000086110000}"/>
    <cellStyle name="Assumption OnOff Centre 2 4 4" xfId="8133" xr:uid="{00000000-0005-0000-0000-000087110000}"/>
    <cellStyle name="Assumption OnOff Centre 2 4 5" xfId="12659" xr:uid="{00000000-0005-0000-0000-000088110000}"/>
    <cellStyle name="Assumption OnOff Centre 2 4 6" xfId="19594" xr:uid="{00000000-0005-0000-0000-000089110000}"/>
    <cellStyle name="Assumption OnOff Centre 2 4 7" xfId="17820" xr:uid="{00000000-0005-0000-0000-00008A110000}"/>
    <cellStyle name="Assumption OnOff Centre 2 4_HFS &amp; Inventory" xfId="51884" xr:uid="{432B3AA5-2AEE-49C6-A7D6-5E3B11895B0C}"/>
    <cellStyle name="Assumption OnOff Centre 2 5" xfId="2012" xr:uid="{00000000-0005-0000-0000-00008B110000}"/>
    <cellStyle name="Assumption OnOff Centre 2 5 2" xfId="4559" xr:uid="{00000000-0005-0000-0000-00008C110000}"/>
    <cellStyle name="Assumption OnOff Centre 2 5 2 2" xfId="6486" xr:uid="{00000000-0005-0000-0000-00008D110000}"/>
    <cellStyle name="Assumption OnOff Centre 2 5 2 3" xfId="8130" xr:uid="{00000000-0005-0000-0000-00008E110000}"/>
    <cellStyle name="Assumption OnOff Centre 2 5 2 4" xfId="12656" xr:uid="{00000000-0005-0000-0000-00008F110000}"/>
    <cellStyle name="Assumption OnOff Centre 2 5 2 5" xfId="19591" xr:uid="{00000000-0005-0000-0000-000090110000}"/>
    <cellStyle name="Assumption OnOff Centre 2 5 2 6" xfId="17823" xr:uid="{00000000-0005-0000-0000-000091110000}"/>
    <cellStyle name="Assumption OnOff Centre 2 5 3" xfId="6485" xr:uid="{00000000-0005-0000-0000-000092110000}"/>
    <cellStyle name="Assumption OnOff Centre 2 5 4" xfId="8131" xr:uid="{00000000-0005-0000-0000-000093110000}"/>
    <cellStyle name="Assumption OnOff Centre 2 5 5" xfId="12657" xr:uid="{00000000-0005-0000-0000-000094110000}"/>
    <cellStyle name="Assumption OnOff Centre 2 5 6" xfId="19592" xr:uid="{00000000-0005-0000-0000-000095110000}"/>
    <cellStyle name="Assumption OnOff Centre 2 5 7" xfId="17822" xr:uid="{00000000-0005-0000-0000-000096110000}"/>
    <cellStyle name="Assumption OnOff Centre 2 5_HFS &amp; Inventory" xfId="51886" xr:uid="{9DBA6031-CACB-434D-A0D9-6657EACF0D7E}"/>
    <cellStyle name="Assumption OnOff Centre 2 6" xfId="2424" xr:uid="{00000000-0005-0000-0000-000097110000}"/>
    <cellStyle name="Assumption OnOff Centre 2 6 2" xfId="4971" xr:uid="{00000000-0005-0000-0000-000098110000}"/>
    <cellStyle name="Assumption OnOff Centre 2 6 2 2" xfId="6488" xr:uid="{00000000-0005-0000-0000-000099110000}"/>
    <cellStyle name="Assumption OnOff Centre 2 6 2 3" xfId="8128" xr:uid="{00000000-0005-0000-0000-00009A110000}"/>
    <cellStyle name="Assumption OnOff Centre 2 6 2 4" xfId="12654" xr:uid="{00000000-0005-0000-0000-00009B110000}"/>
    <cellStyle name="Assumption OnOff Centre 2 6 2 5" xfId="19589" xr:uid="{00000000-0005-0000-0000-00009C110000}"/>
    <cellStyle name="Assumption OnOff Centre 2 6 2 6" xfId="17824" xr:uid="{00000000-0005-0000-0000-00009D110000}"/>
    <cellStyle name="Assumption OnOff Centre 2 6 3" xfId="6487" xr:uid="{00000000-0005-0000-0000-00009E110000}"/>
    <cellStyle name="Assumption OnOff Centre 2 6 4" xfId="8129" xr:uid="{00000000-0005-0000-0000-00009F110000}"/>
    <cellStyle name="Assumption OnOff Centre 2 6 5" xfId="12655" xr:uid="{00000000-0005-0000-0000-0000A0110000}"/>
    <cellStyle name="Assumption OnOff Centre 2 6 6" xfId="19590" xr:uid="{00000000-0005-0000-0000-0000A1110000}"/>
    <cellStyle name="Assumption OnOff Centre 2 6 7" xfId="20510" xr:uid="{00000000-0005-0000-0000-0000A2110000}"/>
    <cellStyle name="Assumption OnOff Centre 2 7" xfId="2839" xr:uid="{00000000-0005-0000-0000-0000A3110000}"/>
    <cellStyle name="Assumption OnOff Centre 2 7 2" xfId="5386" xr:uid="{00000000-0005-0000-0000-0000A4110000}"/>
    <cellStyle name="Assumption OnOff Centre 2 7 2 2" xfId="6490" xr:uid="{00000000-0005-0000-0000-0000A5110000}"/>
    <cellStyle name="Assumption OnOff Centre 2 7 2 3" xfId="8126" xr:uid="{00000000-0005-0000-0000-0000A6110000}"/>
    <cellStyle name="Assumption OnOff Centre 2 7 2 4" xfId="12652" xr:uid="{00000000-0005-0000-0000-0000A7110000}"/>
    <cellStyle name="Assumption OnOff Centre 2 7 2 5" xfId="19587" xr:uid="{00000000-0005-0000-0000-0000A8110000}"/>
    <cellStyle name="Assumption OnOff Centre 2 7 2 6" xfId="17826" xr:uid="{00000000-0005-0000-0000-0000A9110000}"/>
    <cellStyle name="Assumption OnOff Centre 2 7 3" xfId="6489" xr:uid="{00000000-0005-0000-0000-0000AA110000}"/>
    <cellStyle name="Assumption OnOff Centre 2 7 4" xfId="8127" xr:uid="{00000000-0005-0000-0000-0000AB110000}"/>
    <cellStyle name="Assumption OnOff Centre 2 7 5" xfId="12653" xr:uid="{00000000-0005-0000-0000-0000AC110000}"/>
    <cellStyle name="Assumption OnOff Centre 2 7 6" xfId="19588" xr:uid="{00000000-0005-0000-0000-0000AD110000}"/>
    <cellStyle name="Assumption OnOff Centre 2 7 7" xfId="17825" xr:uid="{00000000-0005-0000-0000-0000AE110000}"/>
    <cellStyle name="Assumption OnOff Centre 2 8" xfId="3595" xr:uid="{00000000-0005-0000-0000-0000AF110000}"/>
    <cellStyle name="Assumption OnOff Centre 2 8 2" xfId="6491" xr:uid="{00000000-0005-0000-0000-0000B0110000}"/>
    <cellStyle name="Assumption OnOff Centre 2 8 3" xfId="8125" xr:uid="{00000000-0005-0000-0000-0000B1110000}"/>
    <cellStyle name="Assumption OnOff Centre 2 8 4" xfId="12651" xr:uid="{00000000-0005-0000-0000-0000B2110000}"/>
    <cellStyle name="Assumption OnOff Centre 2 8 5" xfId="19586" xr:uid="{00000000-0005-0000-0000-0000B3110000}"/>
    <cellStyle name="Assumption OnOff Centre 2 8 6" xfId="17827" xr:uid="{00000000-0005-0000-0000-0000B4110000}"/>
    <cellStyle name="Assumption OnOff Centre 2 9" xfId="6461" xr:uid="{00000000-0005-0000-0000-0000B5110000}"/>
    <cellStyle name="Assumption OnOff Centre 2_Change Control" xfId="51887" xr:uid="{07475C7B-15A2-4B29-92D7-D312072CB264}"/>
    <cellStyle name="Assumption OnOff Centre 3" xfId="982" xr:uid="{00000000-0005-0000-0000-0000B6110000}"/>
    <cellStyle name="Assumption OnOff Centre 3 10" xfId="17828" xr:uid="{00000000-0005-0000-0000-0000B7110000}"/>
    <cellStyle name="Assumption OnOff Centre 3 11" xfId="44259" xr:uid="{00000000-0005-0000-0000-0000B8110000}"/>
    <cellStyle name="Assumption OnOff Centre 3 2" xfId="1563" xr:uid="{00000000-0005-0000-0000-0000B9110000}"/>
    <cellStyle name="Assumption OnOff Centre 3 2 2" xfId="4112" xr:uid="{00000000-0005-0000-0000-0000BA110000}"/>
    <cellStyle name="Assumption OnOff Centre 3 2 2 2" xfId="6494" xr:uid="{00000000-0005-0000-0000-0000BB110000}"/>
    <cellStyle name="Assumption OnOff Centre 3 2 2 3" xfId="8122" xr:uid="{00000000-0005-0000-0000-0000BC110000}"/>
    <cellStyle name="Assumption OnOff Centre 3 2 2 4" xfId="12648" xr:uid="{00000000-0005-0000-0000-0000BD110000}"/>
    <cellStyle name="Assumption OnOff Centre 3 2 2 5" xfId="19583" xr:uid="{00000000-0005-0000-0000-0000BE110000}"/>
    <cellStyle name="Assumption OnOff Centre 3 2 2 6" xfId="17830" xr:uid="{00000000-0005-0000-0000-0000BF110000}"/>
    <cellStyle name="Assumption OnOff Centre 3 2 2_HFS &amp; Inventory" xfId="51890" xr:uid="{0B20B458-A97C-449C-9956-13FC63A34DE6}"/>
    <cellStyle name="Assumption OnOff Centre 3 2 3" xfId="6493" xr:uid="{00000000-0005-0000-0000-0000C0110000}"/>
    <cellStyle name="Assumption OnOff Centre 3 2 3 2" xfId="51892" xr:uid="{BAB97CD5-DCF4-44DF-B1D6-CC334E75FA38}"/>
    <cellStyle name="Assumption OnOff Centre 3 2 3 3" xfId="51893" xr:uid="{230B1E71-97FB-4E8B-8BA2-66E9A72B1F2C}"/>
    <cellStyle name="Assumption OnOff Centre 3 2 3 4" xfId="51894" xr:uid="{D4187A51-C064-4C8D-8F82-AA84B2137F0F}"/>
    <cellStyle name="Assumption OnOff Centre 3 2 3 5" xfId="51895" xr:uid="{4877ACDD-363E-40F1-903B-F93E0337D315}"/>
    <cellStyle name="Assumption OnOff Centre 3 2 3_HFS &amp; Inventory" xfId="51891" xr:uid="{8DE94C4A-A4C4-4286-87F6-A7F83792E154}"/>
    <cellStyle name="Assumption OnOff Centre 3 2 4" xfId="8123" xr:uid="{00000000-0005-0000-0000-0000C1110000}"/>
    <cellStyle name="Assumption OnOff Centre 3 2 5" xfId="12649" xr:uid="{00000000-0005-0000-0000-0000C2110000}"/>
    <cellStyle name="Assumption OnOff Centre 3 2 6" xfId="19584" xr:uid="{00000000-0005-0000-0000-0000C3110000}"/>
    <cellStyle name="Assumption OnOff Centre 3 2 7" xfId="17829" xr:uid="{00000000-0005-0000-0000-0000C4110000}"/>
    <cellStyle name="Assumption OnOff Centre 3 2 8" xfId="44260" xr:uid="{00000000-0005-0000-0000-0000C5110000}"/>
    <cellStyle name="Assumption OnOff Centre 3 2_HFS &amp; Inventory" xfId="51889" xr:uid="{8029648B-C454-4F0E-9895-E1529A836DB3}"/>
    <cellStyle name="Assumption OnOff Centre 3 3" xfId="1982" xr:uid="{00000000-0005-0000-0000-0000C6110000}"/>
    <cellStyle name="Assumption OnOff Centre 3 3 2" xfId="4529" xr:uid="{00000000-0005-0000-0000-0000C7110000}"/>
    <cellStyle name="Assumption OnOff Centre 3 3 2 2" xfId="6496" xr:uid="{00000000-0005-0000-0000-0000C8110000}"/>
    <cellStyle name="Assumption OnOff Centre 3 3 2 3" xfId="8120" xr:uid="{00000000-0005-0000-0000-0000C9110000}"/>
    <cellStyle name="Assumption OnOff Centre 3 3 2 4" xfId="12647" xr:uid="{00000000-0005-0000-0000-0000CA110000}"/>
    <cellStyle name="Assumption OnOff Centre 3 3 2 5" xfId="19581" xr:uid="{00000000-0005-0000-0000-0000CB110000}"/>
    <cellStyle name="Assumption OnOff Centre 3 3 2 6" xfId="17832" xr:uid="{00000000-0005-0000-0000-0000CC110000}"/>
    <cellStyle name="Assumption OnOff Centre 3 3 2_HFS &amp; Inventory" xfId="51897" xr:uid="{1BD98621-D727-45C1-971F-4C8578D6A3CC}"/>
    <cellStyle name="Assumption OnOff Centre 3 3 3" xfId="6495" xr:uid="{00000000-0005-0000-0000-0000CD110000}"/>
    <cellStyle name="Assumption OnOff Centre 3 3 4" xfId="8121" xr:uid="{00000000-0005-0000-0000-0000CE110000}"/>
    <cellStyle name="Assumption OnOff Centre 3 3 5" xfId="11464" xr:uid="{00000000-0005-0000-0000-0000CF110000}"/>
    <cellStyle name="Assumption OnOff Centre 3 3 6" xfId="19582" xr:uid="{00000000-0005-0000-0000-0000D0110000}"/>
    <cellStyle name="Assumption OnOff Centre 3 3 7" xfId="17831" xr:uid="{00000000-0005-0000-0000-0000D1110000}"/>
    <cellStyle name="Assumption OnOff Centre 3 3_HFS &amp; Inventory" xfId="51896" xr:uid="{2793B2E3-885A-4EFC-8081-6CB0F48AA27A}"/>
    <cellStyle name="Assumption OnOff Centre 3 4" xfId="2394" xr:uid="{00000000-0005-0000-0000-0000D2110000}"/>
    <cellStyle name="Assumption OnOff Centre 3 4 2" xfId="4941" xr:uid="{00000000-0005-0000-0000-0000D3110000}"/>
    <cellStyle name="Assumption OnOff Centre 3 4 2 2" xfId="6498" xr:uid="{00000000-0005-0000-0000-0000D4110000}"/>
    <cellStyle name="Assumption OnOff Centre 3 4 2 3" xfId="8118" xr:uid="{00000000-0005-0000-0000-0000D5110000}"/>
    <cellStyle name="Assumption OnOff Centre 3 4 2 4" xfId="12645" xr:uid="{00000000-0005-0000-0000-0000D6110000}"/>
    <cellStyle name="Assumption OnOff Centre 3 4 2 5" xfId="19580" xr:uid="{00000000-0005-0000-0000-0000D7110000}"/>
    <cellStyle name="Assumption OnOff Centre 3 4 2 6" xfId="17834" xr:uid="{00000000-0005-0000-0000-0000D8110000}"/>
    <cellStyle name="Assumption OnOff Centre 3 4 2_HFS &amp; Inventory" xfId="51899" xr:uid="{1C19E60A-7703-4FE5-83EF-C7036F2F23C6}"/>
    <cellStyle name="Assumption OnOff Centre 3 4 3" xfId="6497" xr:uid="{00000000-0005-0000-0000-0000D9110000}"/>
    <cellStyle name="Assumption OnOff Centre 3 4 4" xfId="8119" xr:uid="{00000000-0005-0000-0000-0000DA110000}"/>
    <cellStyle name="Assumption OnOff Centre 3 4 5" xfId="12646" xr:uid="{00000000-0005-0000-0000-0000DB110000}"/>
    <cellStyle name="Assumption OnOff Centre 3 4 6" xfId="17833" xr:uid="{00000000-0005-0000-0000-0000DC110000}"/>
    <cellStyle name="Assumption OnOff Centre 3 4_HFS &amp; Inventory" xfId="51898" xr:uid="{E15CCC42-2CDD-44BC-B831-BEF2D6DC01CA}"/>
    <cellStyle name="Assumption OnOff Centre 3 5" xfId="2809" xr:uid="{00000000-0005-0000-0000-0000DD110000}"/>
    <cellStyle name="Assumption OnOff Centre 3 5 2" xfId="5356" xr:uid="{00000000-0005-0000-0000-0000DE110000}"/>
    <cellStyle name="Assumption OnOff Centre 3 5 2 2" xfId="6500" xr:uid="{00000000-0005-0000-0000-0000DF110000}"/>
    <cellStyle name="Assumption OnOff Centre 3 5 2 3" xfId="8117" xr:uid="{00000000-0005-0000-0000-0000E0110000}"/>
    <cellStyle name="Assumption OnOff Centre 3 5 2 4" xfId="12643" xr:uid="{00000000-0005-0000-0000-0000E1110000}"/>
    <cellStyle name="Assumption OnOff Centre 3 5 2 5" xfId="19578" xr:uid="{00000000-0005-0000-0000-0000E2110000}"/>
    <cellStyle name="Assumption OnOff Centre 3 5 2 6" xfId="17836" xr:uid="{00000000-0005-0000-0000-0000E3110000}"/>
    <cellStyle name="Assumption OnOff Centre 3 5 3" xfId="6499" xr:uid="{00000000-0005-0000-0000-0000E4110000}"/>
    <cellStyle name="Assumption OnOff Centre 3 5 4" xfId="5738" xr:uid="{00000000-0005-0000-0000-0000E5110000}"/>
    <cellStyle name="Assumption OnOff Centre 3 5 5" xfId="19579" xr:uid="{00000000-0005-0000-0000-0000E6110000}"/>
    <cellStyle name="Assumption OnOff Centre 3 5 6" xfId="17835" xr:uid="{00000000-0005-0000-0000-0000E7110000}"/>
    <cellStyle name="Assumption OnOff Centre 3 6" xfId="3271" xr:uid="{00000000-0005-0000-0000-0000E8110000}"/>
    <cellStyle name="Assumption OnOff Centre 3 6 2" xfId="6501" xr:uid="{00000000-0005-0000-0000-0000E9110000}"/>
    <cellStyle name="Assumption OnOff Centre 3 6 3" xfId="8116" xr:uid="{00000000-0005-0000-0000-0000EA110000}"/>
    <cellStyle name="Assumption OnOff Centre 3 6 4" xfId="12594" xr:uid="{00000000-0005-0000-0000-0000EB110000}"/>
    <cellStyle name="Assumption OnOff Centre 3 6 5" xfId="19577" xr:uid="{00000000-0005-0000-0000-0000EC110000}"/>
    <cellStyle name="Assumption OnOff Centre 3 6 6" xfId="17837" xr:uid="{00000000-0005-0000-0000-0000ED110000}"/>
    <cellStyle name="Assumption OnOff Centre 3 7" xfId="3565" xr:uid="{00000000-0005-0000-0000-0000EE110000}"/>
    <cellStyle name="Assumption OnOff Centre 3 7 2" xfId="6502" xr:uid="{00000000-0005-0000-0000-0000EF110000}"/>
    <cellStyle name="Assumption OnOff Centre 3 7 3" xfId="8115" xr:uid="{00000000-0005-0000-0000-0000F0110000}"/>
    <cellStyle name="Assumption OnOff Centre 3 7 4" xfId="12593" xr:uid="{00000000-0005-0000-0000-0000F1110000}"/>
    <cellStyle name="Assumption OnOff Centre 3 7 5" xfId="19576" xr:uid="{00000000-0005-0000-0000-0000F2110000}"/>
    <cellStyle name="Assumption OnOff Centre 3 7 6" xfId="17838" xr:uid="{00000000-0005-0000-0000-0000F3110000}"/>
    <cellStyle name="Assumption OnOff Centre 3 8" xfId="6492" xr:uid="{00000000-0005-0000-0000-0000F4110000}"/>
    <cellStyle name="Assumption OnOff Centre 3 9" xfId="8124" xr:uid="{00000000-0005-0000-0000-0000F5110000}"/>
    <cellStyle name="Assumption OnOff Centre 3_HFS &amp; Inventory" xfId="51888" xr:uid="{44E74131-E18F-4FEF-88A3-D93E53F666F1}"/>
    <cellStyle name="Assumption OnOff Centre 4" xfId="946" xr:uid="{00000000-0005-0000-0000-0000F6110000}"/>
    <cellStyle name="Assumption OnOff Centre 4 10" xfId="44261" xr:uid="{00000000-0005-0000-0000-0000F7110000}"/>
    <cellStyle name="Assumption OnOff Centre 4 2" xfId="1527" xr:uid="{00000000-0005-0000-0000-0000F8110000}"/>
    <cellStyle name="Assumption OnOff Centre 4 2 2" xfId="4076" xr:uid="{00000000-0005-0000-0000-0000F9110000}"/>
    <cellStyle name="Assumption OnOff Centre 4 2 2 2" xfId="6505" xr:uid="{00000000-0005-0000-0000-0000FA110000}"/>
    <cellStyle name="Assumption OnOff Centre 4 2 2 3" xfId="8100" xr:uid="{00000000-0005-0000-0000-0000FB110000}"/>
    <cellStyle name="Assumption OnOff Centre 4 2 2 4" xfId="12577" xr:uid="{00000000-0005-0000-0000-0000FC110000}"/>
    <cellStyle name="Assumption OnOff Centre 4 2 2 5" xfId="19573" xr:uid="{00000000-0005-0000-0000-0000FD110000}"/>
    <cellStyle name="Assumption OnOff Centre 4 2 2 6" xfId="17840" xr:uid="{00000000-0005-0000-0000-0000FE110000}"/>
    <cellStyle name="Assumption OnOff Centre 4 2 2_HFS &amp; Inventory" xfId="51901" xr:uid="{23F0504A-C2BD-47EA-A77B-CC50CC82D63F}"/>
    <cellStyle name="Assumption OnOff Centre 4 2 3" xfId="6504" xr:uid="{00000000-0005-0000-0000-0000FF110000}"/>
    <cellStyle name="Assumption OnOff Centre 4 2 3 2" xfId="51903" xr:uid="{79D86A27-6D46-41C7-B49D-C618A645160D}"/>
    <cellStyle name="Assumption OnOff Centre 4 2 3 3" xfId="51904" xr:uid="{D17993E5-988B-4BE7-9F2F-6387C1362B6B}"/>
    <cellStyle name="Assumption OnOff Centre 4 2 3 4" xfId="51905" xr:uid="{59CB126A-54D4-44B9-8446-5C842BE910E0}"/>
    <cellStyle name="Assumption OnOff Centre 4 2 3 5" xfId="51906" xr:uid="{6A1FB528-EDE1-4979-8E02-D53668A3E7B7}"/>
    <cellStyle name="Assumption OnOff Centre 4 2 3_HFS &amp; Inventory" xfId="51902" xr:uid="{A257EF36-7B74-4BD0-9E0E-A83D816DE515}"/>
    <cellStyle name="Assumption OnOff Centre 4 2 4" xfId="8113" xr:uid="{00000000-0005-0000-0000-000000120000}"/>
    <cellStyle name="Assumption OnOff Centre 4 2 5" xfId="12578" xr:uid="{00000000-0005-0000-0000-000001120000}"/>
    <cellStyle name="Assumption OnOff Centre 4 2 6" xfId="19574" xr:uid="{00000000-0005-0000-0000-000002120000}"/>
    <cellStyle name="Assumption OnOff Centre 4 2 7" xfId="17839" xr:uid="{00000000-0005-0000-0000-000003120000}"/>
    <cellStyle name="Assumption OnOff Centre 4 2_HFS &amp; Inventory" xfId="51900" xr:uid="{7E2263DF-87D5-42E0-A6EA-014D380ADD2A}"/>
    <cellStyle name="Assumption OnOff Centre 4 3" xfId="1946" xr:uid="{00000000-0005-0000-0000-000004120000}"/>
    <cellStyle name="Assumption OnOff Centre 4 3 2" xfId="4493" xr:uid="{00000000-0005-0000-0000-000005120000}"/>
    <cellStyle name="Assumption OnOff Centre 4 3 2 2" xfId="6507" xr:uid="{00000000-0005-0000-0000-000006120000}"/>
    <cellStyle name="Assumption OnOff Centre 4 3 2 3" xfId="12575" xr:uid="{00000000-0005-0000-0000-000007120000}"/>
    <cellStyle name="Assumption OnOff Centre 4 3 2 4" xfId="19571" xr:uid="{00000000-0005-0000-0000-000008120000}"/>
    <cellStyle name="Assumption OnOff Centre 4 3 2 5" xfId="17842" xr:uid="{00000000-0005-0000-0000-000009120000}"/>
    <cellStyle name="Assumption OnOff Centre 4 3 2_HFS &amp; Inventory" xfId="51908" xr:uid="{B634AC05-B737-4936-A1EA-E4133E77CE64}"/>
    <cellStyle name="Assumption OnOff Centre 4 3 3" xfId="6506" xr:uid="{00000000-0005-0000-0000-00000A120000}"/>
    <cellStyle name="Assumption OnOff Centre 4 3 4" xfId="12576" xr:uid="{00000000-0005-0000-0000-00000B120000}"/>
    <cellStyle name="Assumption OnOff Centre 4 3 5" xfId="19572" xr:uid="{00000000-0005-0000-0000-00000C120000}"/>
    <cellStyle name="Assumption OnOff Centre 4 3 6" xfId="17841" xr:uid="{00000000-0005-0000-0000-00000D120000}"/>
    <cellStyle name="Assumption OnOff Centre 4 3_HFS &amp; Inventory" xfId="51907" xr:uid="{A0FB0DD4-D87F-4F0E-9F4A-1B3D3C3935D0}"/>
    <cellStyle name="Assumption OnOff Centre 4 4" xfId="2358" xr:uid="{00000000-0005-0000-0000-00000E120000}"/>
    <cellStyle name="Assumption OnOff Centre 4 4 2" xfId="4905" xr:uid="{00000000-0005-0000-0000-00000F120000}"/>
    <cellStyle name="Assumption OnOff Centre 4 4 2 2" xfId="6509" xr:uid="{00000000-0005-0000-0000-000010120000}"/>
    <cellStyle name="Assumption OnOff Centre 4 4 2 3" xfId="8046" xr:uid="{00000000-0005-0000-0000-000011120000}"/>
    <cellStyle name="Assumption OnOff Centre 4 4 2 4" xfId="12573" xr:uid="{00000000-0005-0000-0000-000012120000}"/>
    <cellStyle name="Assumption OnOff Centre 4 4 2 5" xfId="19569" xr:uid="{00000000-0005-0000-0000-000013120000}"/>
    <cellStyle name="Assumption OnOff Centre 4 4 2 6" xfId="17844" xr:uid="{00000000-0005-0000-0000-000014120000}"/>
    <cellStyle name="Assumption OnOff Centre 4 4 2_HFS &amp; Inventory" xfId="51910" xr:uid="{33035884-2F90-499A-A746-0D5F2FB2B37C}"/>
    <cellStyle name="Assumption OnOff Centre 4 4 3" xfId="6508" xr:uid="{00000000-0005-0000-0000-000015120000}"/>
    <cellStyle name="Assumption OnOff Centre 4 4 4" xfId="8047" xr:uid="{00000000-0005-0000-0000-000016120000}"/>
    <cellStyle name="Assumption OnOff Centre 4 4 5" xfId="12574" xr:uid="{00000000-0005-0000-0000-000017120000}"/>
    <cellStyle name="Assumption OnOff Centre 4 4 6" xfId="19570" xr:uid="{00000000-0005-0000-0000-000018120000}"/>
    <cellStyle name="Assumption OnOff Centre 4 4 7" xfId="17843" xr:uid="{00000000-0005-0000-0000-000019120000}"/>
    <cellStyle name="Assumption OnOff Centre 4 4_HFS &amp; Inventory" xfId="51909" xr:uid="{20695502-9707-4594-BB03-3DA08946F912}"/>
    <cellStyle name="Assumption OnOff Centre 4 5" xfId="2773" xr:uid="{00000000-0005-0000-0000-00001A120000}"/>
    <cellStyle name="Assumption OnOff Centre 4 5 2" xfId="5320" xr:uid="{00000000-0005-0000-0000-00001B120000}"/>
    <cellStyle name="Assumption OnOff Centre 4 5 2 2" xfId="8044" xr:uid="{00000000-0005-0000-0000-00001C120000}"/>
    <cellStyle name="Assumption OnOff Centre 4 5 2 3" xfId="12571" xr:uid="{00000000-0005-0000-0000-00001D120000}"/>
    <cellStyle name="Assumption OnOff Centre 4 5 2 4" xfId="19567" xr:uid="{00000000-0005-0000-0000-00001E120000}"/>
    <cellStyle name="Assumption OnOff Centre 4 5 2 5" xfId="17846" xr:uid="{00000000-0005-0000-0000-00001F120000}"/>
    <cellStyle name="Assumption OnOff Centre 4 5 3" xfId="8045" xr:uid="{00000000-0005-0000-0000-000020120000}"/>
    <cellStyle name="Assumption OnOff Centre 4 5 4" xfId="12572" xr:uid="{00000000-0005-0000-0000-000021120000}"/>
    <cellStyle name="Assumption OnOff Centre 4 5 5" xfId="19568" xr:uid="{00000000-0005-0000-0000-000022120000}"/>
    <cellStyle name="Assumption OnOff Centre 4 5 6" xfId="17845" xr:uid="{00000000-0005-0000-0000-000023120000}"/>
    <cellStyle name="Assumption OnOff Centre 4 6" xfId="3272" xr:uid="{00000000-0005-0000-0000-000024120000}"/>
    <cellStyle name="Assumption OnOff Centre 4 6 2" xfId="6512" xr:uid="{00000000-0005-0000-0000-000025120000}"/>
    <cellStyle name="Assumption OnOff Centre 4 6 3" xfId="8043" xr:uid="{00000000-0005-0000-0000-000026120000}"/>
    <cellStyle name="Assumption OnOff Centre 4 6 4" xfId="12570" xr:uid="{00000000-0005-0000-0000-000027120000}"/>
    <cellStyle name="Assumption OnOff Centre 4 6 5" xfId="19566" xr:uid="{00000000-0005-0000-0000-000028120000}"/>
    <cellStyle name="Assumption OnOff Centre 4 6 6" xfId="17847" xr:uid="{00000000-0005-0000-0000-000029120000}"/>
    <cellStyle name="Assumption OnOff Centre 4 7" xfId="3202" xr:uid="{00000000-0005-0000-0000-00002A120000}"/>
    <cellStyle name="Assumption OnOff Centre 4 7 2" xfId="6513" xr:uid="{00000000-0005-0000-0000-00002B120000}"/>
    <cellStyle name="Assumption OnOff Centre 4 7 3" xfId="8042" xr:uid="{00000000-0005-0000-0000-00002C120000}"/>
    <cellStyle name="Assumption OnOff Centre 4 7 4" xfId="12569" xr:uid="{00000000-0005-0000-0000-00002D120000}"/>
    <cellStyle name="Assumption OnOff Centre 4 7 5" xfId="19565" xr:uid="{00000000-0005-0000-0000-00002E120000}"/>
    <cellStyle name="Assumption OnOff Centre 4 7 6" xfId="17848" xr:uid="{00000000-0005-0000-0000-00002F120000}"/>
    <cellStyle name="Assumption OnOff Centre 4 8" xfId="12590" xr:uid="{00000000-0005-0000-0000-000030120000}"/>
    <cellStyle name="Assumption OnOff Centre 4 9" xfId="19575" xr:uid="{00000000-0005-0000-0000-000031120000}"/>
    <cellStyle name="Assumption OnOff Centre 4_Change Control" xfId="51911" xr:uid="{BF4E3ABE-ADA0-4706-B854-1FF104E5AACC}"/>
    <cellStyle name="Assumption OnOff Centre 5" xfId="1347" xr:uid="{00000000-0005-0000-0000-000032120000}"/>
    <cellStyle name="Assumption OnOff Centre 5 10" xfId="12568" xr:uid="{00000000-0005-0000-0000-000033120000}"/>
    <cellStyle name="Assumption OnOff Centre 5 11" xfId="19564" xr:uid="{00000000-0005-0000-0000-000034120000}"/>
    <cellStyle name="Assumption OnOff Centre 5 12" xfId="17849" xr:uid="{00000000-0005-0000-0000-000035120000}"/>
    <cellStyle name="Assumption OnOff Centre 5 2" xfId="1896" xr:uid="{00000000-0005-0000-0000-000036120000}"/>
    <cellStyle name="Assumption OnOff Centre 5 2 2" xfId="4443" xr:uid="{00000000-0005-0000-0000-000037120000}"/>
    <cellStyle name="Assumption OnOff Centre 5 2 2 2" xfId="6516" xr:uid="{00000000-0005-0000-0000-000038120000}"/>
    <cellStyle name="Assumption OnOff Centre 5 2 2 3" xfId="8039" xr:uid="{00000000-0005-0000-0000-000039120000}"/>
    <cellStyle name="Assumption OnOff Centre 5 2 2 4" xfId="12532" xr:uid="{00000000-0005-0000-0000-00003A120000}"/>
    <cellStyle name="Assumption OnOff Centre 5 2 2 5" xfId="19562" xr:uid="{00000000-0005-0000-0000-00003B120000}"/>
    <cellStyle name="Assumption OnOff Centre 5 2 2 6" xfId="20513" xr:uid="{00000000-0005-0000-0000-00003C120000}"/>
    <cellStyle name="Assumption OnOff Centre 5 2 2_HFS &amp; Inventory" xfId="51913" xr:uid="{450BEB49-920F-485B-864E-B1EAC3FACE25}"/>
    <cellStyle name="Assumption OnOff Centre 5 2 3" xfId="6515" xr:uid="{00000000-0005-0000-0000-00003D120000}"/>
    <cellStyle name="Assumption OnOff Centre 5 2 4" xfId="8040" xr:uid="{00000000-0005-0000-0000-00003E120000}"/>
    <cellStyle name="Assumption OnOff Centre 5 2 5" xfId="12567" xr:uid="{00000000-0005-0000-0000-00003F120000}"/>
    <cellStyle name="Assumption OnOff Centre 5 2 6" xfId="19563" xr:uid="{00000000-0005-0000-0000-000040120000}"/>
    <cellStyle name="Assumption OnOff Centre 5 2 7" xfId="17850" xr:uid="{00000000-0005-0000-0000-000041120000}"/>
    <cellStyle name="Assumption OnOff Centre 5 2_HFS &amp; Inventory" xfId="51912" xr:uid="{60EC5F2C-E4FB-4D88-B9B2-1D538DF1AD2D}"/>
    <cellStyle name="Assumption OnOff Centre 5 3" xfId="2313" xr:uid="{00000000-0005-0000-0000-000042120000}"/>
    <cellStyle name="Assumption OnOff Centre 5 3 2" xfId="4860" xr:uid="{00000000-0005-0000-0000-000043120000}"/>
    <cellStyle name="Assumption OnOff Centre 5 3 2 2" xfId="6518" xr:uid="{00000000-0005-0000-0000-000044120000}"/>
    <cellStyle name="Assumption OnOff Centre 5 3 2 3" xfId="8037" xr:uid="{00000000-0005-0000-0000-000045120000}"/>
    <cellStyle name="Assumption OnOff Centre 5 3 2 4" xfId="12505" xr:uid="{00000000-0005-0000-0000-000046120000}"/>
    <cellStyle name="Assumption OnOff Centre 5 3 2 5" xfId="19560" xr:uid="{00000000-0005-0000-0000-000047120000}"/>
    <cellStyle name="Assumption OnOff Centre 5 3 2 6" xfId="17852" xr:uid="{00000000-0005-0000-0000-000048120000}"/>
    <cellStyle name="Assumption OnOff Centre 5 3 2_HFS &amp; Inventory" xfId="51915" xr:uid="{6A6700C3-285A-474F-9B32-05E5150B5CD6}"/>
    <cellStyle name="Assumption OnOff Centre 5 3 3" xfId="6517" xr:uid="{00000000-0005-0000-0000-000049120000}"/>
    <cellStyle name="Assumption OnOff Centre 5 3 4" xfId="8038" xr:uid="{00000000-0005-0000-0000-00004A120000}"/>
    <cellStyle name="Assumption OnOff Centre 5 3 5" xfId="12531" xr:uid="{00000000-0005-0000-0000-00004B120000}"/>
    <cellStyle name="Assumption OnOff Centre 5 3 6" xfId="19561" xr:uid="{00000000-0005-0000-0000-00004C120000}"/>
    <cellStyle name="Assumption OnOff Centre 5 3 7" xfId="17851" xr:uid="{00000000-0005-0000-0000-00004D120000}"/>
    <cellStyle name="Assumption OnOff Centre 5 3_HFS &amp; Inventory" xfId="51914" xr:uid="{CC0CE119-FB3C-42EB-930D-7ABC233AB97A}"/>
    <cellStyle name="Assumption OnOff Centre 5 4" xfId="2725" xr:uid="{00000000-0005-0000-0000-00004E120000}"/>
    <cellStyle name="Assumption OnOff Centre 5 4 2" xfId="5272" xr:uid="{00000000-0005-0000-0000-00004F120000}"/>
    <cellStyle name="Assumption OnOff Centre 5 4 2 2" xfId="6520" xr:uid="{00000000-0005-0000-0000-000050120000}"/>
    <cellStyle name="Assumption OnOff Centre 5 4 2 3" xfId="8024" xr:uid="{00000000-0005-0000-0000-000051120000}"/>
    <cellStyle name="Assumption OnOff Centre 5 4 2 4" xfId="12503" xr:uid="{00000000-0005-0000-0000-000052120000}"/>
    <cellStyle name="Assumption OnOff Centre 5 4 2 5" xfId="19558" xr:uid="{00000000-0005-0000-0000-000053120000}"/>
    <cellStyle name="Assumption OnOff Centre 5 4 2 6" xfId="17854" xr:uid="{00000000-0005-0000-0000-000054120000}"/>
    <cellStyle name="Assumption OnOff Centre 5 4 3" xfId="6519" xr:uid="{00000000-0005-0000-0000-000055120000}"/>
    <cellStyle name="Assumption OnOff Centre 5 4 4" xfId="8025" xr:uid="{00000000-0005-0000-0000-000056120000}"/>
    <cellStyle name="Assumption OnOff Centre 5 4 5" xfId="12504" xr:uid="{00000000-0005-0000-0000-000057120000}"/>
    <cellStyle name="Assumption OnOff Centre 5 4 6" xfId="19559" xr:uid="{00000000-0005-0000-0000-000058120000}"/>
    <cellStyle name="Assumption OnOff Centre 5 4 7" xfId="17853" xr:uid="{00000000-0005-0000-0000-000059120000}"/>
    <cellStyle name="Assumption OnOff Centre 5 4_HFS &amp; Inventory" xfId="51916" xr:uid="{192FED0A-6BA1-4BDD-A3DE-A7A31E4B73C0}"/>
    <cellStyle name="Assumption OnOff Centre 5 5" xfId="3140" xr:uid="{00000000-0005-0000-0000-00005A120000}"/>
    <cellStyle name="Assumption OnOff Centre 5 5 2" xfId="5687" xr:uid="{00000000-0005-0000-0000-00005B120000}"/>
    <cellStyle name="Assumption OnOff Centre 5 5 2 2" xfId="6522" xr:uid="{00000000-0005-0000-0000-00005C120000}"/>
    <cellStyle name="Assumption OnOff Centre 5 5 2 3" xfId="7974" xr:uid="{00000000-0005-0000-0000-00005D120000}"/>
    <cellStyle name="Assumption OnOff Centre 5 5 2 4" xfId="12467" xr:uid="{00000000-0005-0000-0000-00005E120000}"/>
    <cellStyle name="Assumption OnOff Centre 5 5 2 5" xfId="19556" xr:uid="{00000000-0005-0000-0000-00005F120000}"/>
    <cellStyle name="Assumption OnOff Centre 5 5 2 6" xfId="17882" xr:uid="{00000000-0005-0000-0000-000060120000}"/>
    <cellStyle name="Assumption OnOff Centre 5 5 3" xfId="6521" xr:uid="{00000000-0005-0000-0000-000061120000}"/>
    <cellStyle name="Assumption OnOff Centre 5 5 4" xfId="8017" xr:uid="{00000000-0005-0000-0000-000062120000}"/>
    <cellStyle name="Assumption OnOff Centre 5 5 5" xfId="12468" xr:uid="{00000000-0005-0000-0000-000063120000}"/>
    <cellStyle name="Assumption OnOff Centre 5 5 6" xfId="19557" xr:uid="{00000000-0005-0000-0000-000064120000}"/>
    <cellStyle name="Assumption OnOff Centre 5 5 7" xfId="17855" xr:uid="{00000000-0005-0000-0000-000065120000}"/>
    <cellStyle name="Assumption OnOff Centre 5 5_HFS &amp; Inventory" xfId="51917" xr:uid="{4BDFDF3B-CBB5-4476-B757-4219B4308D8A}"/>
    <cellStyle name="Assumption OnOff Centre 5 6" xfId="3273" xr:uid="{00000000-0005-0000-0000-000066120000}"/>
    <cellStyle name="Assumption OnOff Centre 5 6 2" xfId="6523" xr:uid="{00000000-0005-0000-0000-000067120000}"/>
    <cellStyle name="Assumption OnOff Centre 5 6 3" xfId="7973" xr:uid="{00000000-0005-0000-0000-000068120000}"/>
    <cellStyle name="Assumption OnOff Centre 5 6 4" xfId="12441" xr:uid="{00000000-0005-0000-0000-000069120000}"/>
    <cellStyle name="Assumption OnOff Centre 5 6 5" xfId="19555" xr:uid="{00000000-0005-0000-0000-00006A120000}"/>
    <cellStyle name="Assumption OnOff Centre 5 6 6" xfId="17887" xr:uid="{00000000-0005-0000-0000-00006B120000}"/>
    <cellStyle name="Assumption OnOff Centre 5 6_HFS &amp; Inventory" xfId="51918" xr:uid="{34484BA9-4684-4E0A-9EE3-B7083FD9F77C}"/>
    <cellStyle name="Assumption OnOff Centre 5 7" xfId="3896" xr:uid="{00000000-0005-0000-0000-00006C120000}"/>
    <cellStyle name="Assumption OnOff Centre 5 7 2" xfId="6524" xr:uid="{00000000-0005-0000-0000-00006D120000}"/>
    <cellStyle name="Assumption OnOff Centre 5 7 3" xfId="7961" xr:uid="{00000000-0005-0000-0000-00006E120000}"/>
    <cellStyle name="Assumption OnOff Centre 5 7 4" xfId="12440" xr:uid="{00000000-0005-0000-0000-00006F120000}"/>
    <cellStyle name="Assumption OnOff Centre 5 7 5" xfId="19554" xr:uid="{00000000-0005-0000-0000-000070120000}"/>
    <cellStyle name="Assumption OnOff Centre 5 7 6" xfId="17921" xr:uid="{00000000-0005-0000-0000-000071120000}"/>
    <cellStyle name="Assumption OnOff Centre 5 7_HFS &amp; Inventory" xfId="51919" xr:uid="{35CF0B39-F7F1-4563-8766-1F1B241A6244}"/>
    <cellStyle name="Assumption OnOff Centre 5 8" xfId="6514" xr:uid="{00000000-0005-0000-0000-000072120000}"/>
    <cellStyle name="Assumption OnOff Centre 5 9" xfId="8041" xr:uid="{00000000-0005-0000-0000-000073120000}"/>
    <cellStyle name="Assumption OnOff Centre 5_Change Control" xfId="51920" xr:uid="{6A54EA9B-8F49-4F62-AE24-709170D57CB6}"/>
    <cellStyle name="Assumption OnOff Centre 6" xfId="51921" xr:uid="{D66BB1CF-4C73-4132-B555-9824F7EBA708}"/>
    <cellStyle name="Assumption OnOff Centre 6 2" xfId="51922" xr:uid="{F2C4CE4E-E3E0-4BDD-A877-99E036B297F3}"/>
    <cellStyle name="Assumption OnOff Centre 6 2 2" xfId="51923" xr:uid="{44E583B7-0EDE-49A7-833A-788C918A8222}"/>
    <cellStyle name="Assumption OnOff Centre 6 2 3" xfId="51924" xr:uid="{A893CEBF-81E8-4480-97C2-BE006FB97C88}"/>
    <cellStyle name="Assumption OnOff Centre 6 2 4" xfId="51925" xr:uid="{8CBEC825-DE73-49B6-ACA3-0498E6AE1960}"/>
    <cellStyle name="Assumption OnOff Centre 6 2 5" xfId="51926" xr:uid="{6A8CA9D3-7407-4946-BB66-1920A0B9ADF3}"/>
    <cellStyle name="Assumption OnOff Centre 7" xfId="51927" xr:uid="{53D45890-9828-4488-8583-2FE3C2537E78}"/>
    <cellStyle name="Assumption OnOff Centre_Change Control" xfId="51928" xr:uid="{9E63D719-032B-4F3D-82DB-31E46D296A2D}"/>
    <cellStyle name="Assumption OnOff Right" xfId="210" xr:uid="{00000000-0005-0000-0000-000074120000}"/>
    <cellStyle name="Assumption OnOff Right 2" xfId="1030" xr:uid="{00000000-0005-0000-0000-000075120000}"/>
    <cellStyle name="Assumption OnOff Right 2 10" xfId="7953" xr:uid="{00000000-0005-0000-0000-000076120000}"/>
    <cellStyle name="Assumption OnOff Right 2 11" xfId="12404" xr:uid="{00000000-0005-0000-0000-000077120000}"/>
    <cellStyle name="Assumption OnOff Right 2 12" xfId="19552" xr:uid="{00000000-0005-0000-0000-000078120000}"/>
    <cellStyle name="Assumption OnOff Right 2 13" xfId="17922" xr:uid="{00000000-0005-0000-0000-000079120000}"/>
    <cellStyle name="Assumption OnOff Right 2 14" xfId="44262" xr:uid="{00000000-0005-0000-0000-00007A120000}"/>
    <cellStyle name="Assumption OnOff Right 2 2" xfId="1147" xr:uid="{00000000-0005-0000-0000-00007B120000}"/>
    <cellStyle name="Assumption OnOff Right 2 2 10" xfId="12403" xr:uid="{00000000-0005-0000-0000-00007C120000}"/>
    <cellStyle name="Assumption OnOff Right 2 2 11" xfId="19551" xr:uid="{00000000-0005-0000-0000-00007D120000}"/>
    <cellStyle name="Assumption OnOff Right 2 2 12" xfId="17923" xr:uid="{00000000-0005-0000-0000-00007E120000}"/>
    <cellStyle name="Assumption OnOff Right 2 2 13" xfId="44263" xr:uid="{00000000-0005-0000-0000-00007F120000}"/>
    <cellStyle name="Assumption OnOff Right 2 2 2" xfId="1696" xr:uid="{00000000-0005-0000-0000-000080120000}"/>
    <cellStyle name="Assumption OnOff Right 2 2 2 2" xfId="4245" xr:uid="{00000000-0005-0000-0000-000081120000}"/>
    <cellStyle name="Assumption OnOff Right 2 2 2 2 2" xfId="6529" xr:uid="{00000000-0005-0000-0000-000082120000}"/>
    <cellStyle name="Assumption OnOff Right 2 2 2 2 3" xfId="7897" xr:uid="{00000000-0005-0000-0000-000083120000}"/>
    <cellStyle name="Assumption OnOff Right 2 2 2 2 4" xfId="12376" xr:uid="{00000000-0005-0000-0000-000084120000}"/>
    <cellStyle name="Assumption OnOff Right 2 2 2 2 5" xfId="19549" xr:uid="{00000000-0005-0000-0000-000085120000}"/>
    <cellStyle name="Assumption OnOff Right 2 2 2 2 6" xfId="17925" xr:uid="{00000000-0005-0000-0000-000086120000}"/>
    <cellStyle name="Assumption OnOff Right 2 2 2 2_HFS &amp; Inventory" xfId="51931" xr:uid="{BDCEF159-3560-4986-AD48-57B3CA8C9454}"/>
    <cellStyle name="Assumption OnOff Right 2 2 2 3" xfId="6528" xr:uid="{00000000-0005-0000-0000-000087120000}"/>
    <cellStyle name="Assumption OnOff Right 2 2 2 3 2" xfId="51933" xr:uid="{8E091D74-B340-4968-933B-26C41358148E}"/>
    <cellStyle name="Assumption OnOff Right 2 2 2 3 3" xfId="51934" xr:uid="{D21B83B8-6E72-41D3-ADB4-5199BECE820F}"/>
    <cellStyle name="Assumption OnOff Right 2 2 2 3 4" xfId="51935" xr:uid="{B7448F7F-8586-431A-AD64-6EC1859BFEA9}"/>
    <cellStyle name="Assumption OnOff Right 2 2 2 3 5" xfId="51936" xr:uid="{01166C23-525B-4C0A-A3E9-FA58EC109E9D}"/>
    <cellStyle name="Assumption OnOff Right 2 2 2 3_HFS &amp; Inventory" xfId="51932" xr:uid="{D30D2208-24C1-4D7E-9AB2-417A83B32560}"/>
    <cellStyle name="Assumption OnOff Right 2 2 2 4" xfId="7909" xr:uid="{00000000-0005-0000-0000-000088120000}"/>
    <cellStyle name="Assumption OnOff Right 2 2 2 5" xfId="12377" xr:uid="{00000000-0005-0000-0000-000089120000}"/>
    <cellStyle name="Assumption OnOff Right 2 2 2 6" xfId="19550" xr:uid="{00000000-0005-0000-0000-00008A120000}"/>
    <cellStyle name="Assumption OnOff Right 2 2 2 7" xfId="17924" xr:uid="{00000000-0005-0000-0000-00008B120000}"/>
    <cellStyle name="Assumption OnOff Right 2 2 2 8" xfId="44264" xr:uid="{00000000-0005-0000-0000-00008C120000}"/>
    <cellStyle name="Assumption OnOff Right 2 2 2_HFS &amp; Inventory" xfId="51930" xr:uid="{4CAB1310-8128-4B3F-AA6D-69CCE1AAA297}"/>
    <cellStyle name="Assumption OnOff Right 2 2 3" xfId="2115" xr:uid="{00000000-0005-0000-0000-00008D120000}"/>
    <cellStyle name="Assumption OnOff Right 2 2 3 2" xfId="4662" xr:uid="{00000000-0005-0000-0000-00008E120000}"/>
    <cellStyle name="Assumption OnOff Right 2 2 3 2 2" xfId="6531" xr:uid="{00000000-0005-0000-0000-00008F120000}"/>
    <cellStyle name="Assumption OnOff Right 2 2 3 2 3" xfId="7889" xr:uid="{00000000-0005-0000-0000-000090120000}"/>
    <cellStyle name="Assumption OnOff Right 2 2 3 2 4" xfId="12340" xr:uid="{00000000-0005-0000-0000-000091120000}"/>
    <cellStyle name="Assumption OnOff Right 2 2 3 2 5" xfId="19547" xr:uid="{00000000-0005-0000-0000-000092120000}"/>
    <cellStyle name="Assumption OnOff Right 2 2 3 2 6" xfId="17927" xr:uid="{00000000-0005-0000-0000-000093120000}"/>
    <cellStyle name="Assumption OnOff Right 2 2 3 2_HFS &amp; Inventory" xfId="51938" xr:uid="{5422BF17-4821-4C12-A88C-49EA076AFDB5}"/>
    <cellStyle name="Assumption OnOff Right 2 2 3 3" xfId="6530" xr:uid="{00000000-0005-0000-0000-000094120000}"/>
    <cellStyle name="Assumption OnOff Right 2 2 3 4" xfId="7896" xr:uid="{00000000-0005-0000-0000-000095120000}"/>
    <cellStyle name="Assumption OnOff Right 2 2 3 5" xfId="12375" xr:uid="{00000000-0005-0000-0000-000096120000}"/>
    <cellStyle name="Assumption OnOff Right 2 2 3 6" xfId="19548" xr:uid="{00000000-0005-0000-0000-000097120000}"/>
    <cellStyle name="Assumption OnOff Right 2 2 3 7" xfId="17926" xr:uid="{00000000-0005-0000-0000-000098120000}"/>
    <cellStyle name="Assumption OnOff Right 2 2 3_HFS &amp; Inventory" xfId="51937" xr:uid="{5FD634AE-4A96-4A7D-8FA0-D39A2F0D2839}"/>
    <cellStyle name="Assumption OnOff Right 2 2 4" xfId="2527" xr:uid="{00000000-0005-0000-0000-000099120000}"/>
    <cellStyle name="Assumption OnOff Right 2 2 4 2" xfId="5074" xr:uid="{00000000-0005-0000-0000-00009A120000}"/>
    <cellStyle name="Assumption OnOff Right 2 2 4 2 2" xfId="6533" xr:uid="{00000000-0005-0000-0000-00009B120000}"/>
    <cellStyle name="Assumption OnOff Right 2 2 4 2 3" xfId="7845" xr:uid="{00000000-0005-0000-0000-00009C120000}"/>
    <cellStyle name="Assumption OnOff Right 2 2 4 2 4" xfId="12313" xr:uid="{00000000-0005-0000-0000-00009D120000}"/>
    <cellStyle name="Assumption OnOff Right 2 2 4 2 5" xfId="19545" xr:uid="{00000000-0005-0000-0000-00009E120000}"/>
    <cellStyle name="Assumption OnOff Right 2 2 4 2 6" xfId="17929" xr:uid="{00000000-0005-0000-0000-00009F120000}"/>
    <cellStyle name="Assumption OnOff Right 2 2 4 2_HFS &amp; Inventory" xfId="51940" xr:uid="{DE68468B-421D-4C32-AA41-D5ED67707673}"/>
    <cellStyle name="Assumption OnOff Right 2 2 4 3" xfId="6532" xr:uid="{00000000-0005-0000-0000-0000A0120000}"/>
    <cellStyle name="Assumption OnOff Right 2 2 4 4" xfId="7846" xr:uid="{00000000-0005-0000-0000-0000A1120000}"/>
    <cellStyle name="Assumption OnOff Right 2 2 4 5" xfId="12339" xr:uid="{00000000-0005-0000-0000-0000A2120000}"/>
    <cellStyle name="Assumption OnOff Right 2 2 4 6" xfId="19546" xr:uid="{00000000-0005-0000-0000-0000A3120000}"/>
    <cellStyle name="Assumption OnOff Right 2 2 4 7" xfId="17928" xr:uid="{00000000-0005-0000-0000-0000A4120000}"/>
    <cellStyle name="Assumption OnOff Right 2 2 4_HFS &amp; Inventory" xfId="51939" xr:uid="{CEA95D54-C518-41D3-80AA-958E533BB15C}"/>
    <cellStyle name="Assumption OnOff Right 2 2 5" xfId="2942" xr:uid="{00000000-0005-0000-0000-0000A5120000}"/>
    <cellStyle name="Assumption OnOff Right 2 2 5 2" xfId="5489" xr:uid="{00000000-0005-0000-0000-0000A6120000}"/>
    <cellStyle name="Assumption OnOff Right 2 2 5 2 2" xfId="6535" xr:uid="{00000000-0005-0000-0000-0000A7120000}"/>
    <cellStyle name="Assumption OnOff Right 2 2 5 2 3" xfId="7832" xr:uid="{00000000-0005-0000-0000-0000A8120000}"/>
    <cellStyle name="Assumption OnOff Right 2 2 5 2 4" xfId="12311" xr:uid="{00000000-0005-0000-0000-0000A9120000}"/>
    <cellStyle name="Assumption OnOff Right 2 2 5 2 5" xfId="19543" xr:uid="{00000000-0005-0000-0000-0000AA120000}"/>
    <cellStyle name="Assumption OnOff Right 2 2 5 2 6" xfId="17956" xr:uid="{00000000-0005-0000-0000-0000AB120000}"/>
    <cellStyle name="Assumption OnOff Right 2 2 5 3" xfId="6534" xr:uid="{00000000-0005-0000-0000-0000AC120000}"/>
    <cellStyle name="Assumption OnOff Right 2 2 5 4" xfId="7833" xr:uid="{00000000-0005-0000-0000-0000AD120000}"/>
    <cellStyle name="Assumption OnOff Right 2 2 5 5" xfId="12312" xr:uid="{00000000-0005-0000-0000-0000AE120000}"/>
    <cellStyle name="Assumption OnOff Right 2 2 5 6" xfId="19544" xr:uid="{00000000-0005-0000-0000-0000AF120000}"/>
    <cellStyle name="Assumption OnOff Right 2 2 5 7" xfId="17930" xr:uid="{00000000-0005-0000-0000-0000B0120000}"/>
    <cellStyle name="Assumption OnOff Right 2 2 6" xfId="3274" xr:uid="{00000000-0005-0000-0000-0000B1120000}"/>
    <cellStyle name="Assumption OnOff Right 2 2 6 2" xfId="6536" xr:uid="{00000000-0005-0000-0000-0000B2120000}"/>
    <cellStyle name="Assumption OnOff Right 2 2 6 3" xfId="7825" xr:uid="{00000000-0005-0000-0000-0000B3120000}"/>
    <cellStyle name="Assumption OnOff Right 2 2 6 4" xfId="12276" xr:uid="{00000000-0005-0000-0000-0000B4120000}"/>
    <cellStyle name="Assumption OnOff Right 2 2 6 5" xfId="19542" xr:uid="{00000000-0005-0000-0000-0000B5120000}"/>
    <cellStyle name="Assumption OnOff Right 2 2 6 6" xfId="17961" xr:uid="{00000000-0005-0000-0000-0000B6120000}"/>
    <cellStyle name="Assumption OnOff Right 2 2 7" xfId="3698" xr:uid="{00000000-0005-0000-0000-0000B7120000}"/>
    <cellStyle name="Assumption OnOff Right 2 2 7 2" xfId="6537" xr:uid="{00000000-0005-0000-0000-0000B8120000}"/>
    <cellStyle name="Assumption OnOff Right 2 2 7 3" xfId="7782" xr:uid="{00000000-0005-0000-0000-0000B9120000}"/>
    <cellStyle name="Assumption OnOff Right 2 2 7 4" xfId="12275" xr:uid="{00000000-0005-0000-0000-0000BA120000}"/>
    <cellStyle name="Assumption OnOff Right 2 2 7 5" xfId="19541" xr:uid="{00000000-0005-0000-0000-0000BB120000}"/>
    <cellStyle name="Assumption OnOff Right 2 2 7 6" xfId="17992" xr:uid="{00000000-0005-0000-0000-0000BC120000}"/>
    <cellStyle name="Assumption OnOff Right 2 2 8" xfId="6527" xr:uid="{00000000-0005-0000-0000-0000BD120000}"/>
    <cellStyle name="Assumption OnOff Right 2 2 9" xfId="7910" xr:uid="{00000000-0005-0000-0000-0000BE120000}"/>
    <cellStyle name="Assumption OnOff Right 2 2_HFS &amp; Inventory" xfId="51929" xr:uid="{9AD97357-556E-4C0F-86CF-0B61CB989B53}"/>
    <cellStyle name="Assumption OnOff Right 2 3" xfId="1248" xr:uid="{00000000-0005-0000-0000-0000BF120000}"/>
    <cellStyle name="Assumption OnOff Right 2 3 10" xfId="19540" xr:uid="{00000000-0005-0000-0000-0000C0120000}"/>
    <cellStyle name="Assumption OnOff Right 2 3 11" xfId="17993" xr:uid="{00000000-0005-0000-0000-0000C1120000}"/>
    <cellStyle name="Assumption OnOff Right 2 3 12" xfId="44265" xr:uid="{00000000-0005-0000-0000-0000C2120000}"/>
    <cellStyle name="Assumption OnOff Right 2 3 2" xfId="1797" xr:uid="{00000000-0005-0000-0000-0000C3120000}"/>
    <cellStyle name="Assumption OnOff Right 2 3 2 2" xfId="4346" xr:uid="{00000000-0005-0000-0000-0000C4120000}"/>
    <cellStyle name="Assumption OnOff Right 2 3 2 2 2" xfId="6540" xr:uid="{00000000-0005-0000-0000-0000C5120000}"/>
    <cellStyle name="Assumption OnOff Right 2 3 2 2 3" xfId="7768" xr:uid="{00000000-0005-0000-0000-0000C6120000}"/>
    <cellStyle name="Assumption OnOff Right 2 3 2 2 4" xfId="12247" xr:uid="{00000000-0005-0000-0000-0000C7120000}"/>
    <cellStyle name="Assumption OnOff Right 2 3 2 2 5" xfId="19538" xr:uid="{00000000-0005-0000-0000-0000C8120000}"/>
    <cellStyle name="Assumption OnOff Right 2 3 2 2 6" xfId="18083" xr:uid="{00000000-0005-0000-0000-0000C9120000}"/>
    <cellStyle name="Assumption OnOff Right 2 3 2 2_HFS &amp; Inventory" xfId="51943" xr:uid="{17C96A07-4703-48CE-9619-D4E423854881}"/>
    <cellStyle name="Assumption OnOff Right 2 3 2 3" xfId="6539" xr:uid="{00000000-0005-0000-0000-0000CA120000}"/>
    <cellStyle name="Assumption OnOff Right 2 3 2 4" xfId="7769" xr:uid="{00000000-0005-0000-0000-0000CB120000}"/>
    <cellStyle name="Assumption OnOff Right 2 3 2 5" xfId="12248" xr:uid="{00000000-0005-0000-0000-0000CC120000}"/>
    <cellStyle name="Assumption OnOff Right 2 3 2 6" xfId="19539" xr:uid="{00000000-0005-0000-0000-0000CD120000}"/>
    <cellStyle name="Assumption OnOff Right 2 3 2 7" xfId="18078" xr:uid="{00000000-0005-0000-0000-0000CE120000}"/>
    <cellStyle name="Assumption OnOff Right 2 3 2_HFS &amp; Inventory" xfId="51942" xr:uid="{83239103-A105-4ECC-B752-60442155F6B5}"/>
    <cellStyle name="Assumption OnOff Right 2 3 3" xfId="2216" xr:uid="{00000000-0005-0000-0000-0000CF120000}"/>
    <cellStyle name="Assumption OnOff Right 2 3 3 2" xfId="4763" xr:uid="{00000000-0005-0000-0000-0000D0120000}"/>
    <cellStyle name="Assumption OnOff Right 2 3 3 2 2" xfId="6542" xr:uid="{00000000-0005-0000-0000-0000D1120000}"/>
    <cellStyle name="Assumption OnOff Right 2 3 3 2 3" xfId="7718" xr:uid="{00000000-0005-0000-0000-0000D2120000}"/>
    <cellStyle name="Assumption OnOff Right 2 3 3 2 4" xfId="12211" xr:uid="{00000000-0005-0000-0000-0000D3120000}"/>
    <cellStyle name="Assumption OnOff Right 2 3 3 2 5" xfId="19536" xr:uid="{00000000-0005-0000-0000-0000D4120000}"/>
    <cellStyle name="Assumption OnOff Right 2 3 3 2 6" xfId="18116" xr:uid="{00000000-0005-0000-0000-0000D5120000}"/>
    <cellStyle name="Assumption OnOff Right 2 3 3 2_HFS &amp; Inventory" xfId="51945" xr:uid="{BE6F648F-ACB5-4B9E-9F37-D406613BE176}"/>
    <cellStyle name="Assumption OnOff Right 2 3 3 3" xfId="6541" xr:uid="{00000000-0005-0000-0000-0000D6120000}"/>
    <cellStyle name="Assumption OnOff Right 2 3 3 4" xfId="7761" xr:uid="{00000000-0005-0000-0000-0000D7120000}"/>
    <cellStyle name="Assumption OnOff Right 2 3 3 5" xfId="12212" xr:uid="{00000000-0005-0000-0000-0000D8120000}"/>
    <cellStyle name="Assumption OnOff Right 2 3 3 6" xfId="19537" xr:uid="{00000000-0005-0000-0000-0000D9120000}"/>
    <cellStyle name="Assumption OnOff Right 2 3 3 7" xfId="18115" xr:uid="{00000000-0005-0000-0000-0000DA120000}"/>
    <cellStyle name="Assumption OnOff Right 2 3 3_HFS &amp; Inventory" xfId="51944" xr:uid="{A188E00E-FD36-4564-8477-27EC53F9D7B0}"/>
    <cellStyle name="Assumption OnOff Right 2 3 4" xfId="2628" xr:uid="{00000000-0005-0000-0000-0000DB120000}"/>
    <cellStyle name="Assumption OnOff Right 2 3 4 2" xfId="5175" xr:uid="{00000000-0005-0000-0000-0000DC120000}"/>
    <cellStyle name="Assumption OnOff Right 2 3 4 2 2" xfId="6544" xr:uid="{00000000-0005-0000-0000-0000DD120000}"/>
    <cellStyle name="Assumption OnOff Right 2 3 4 2 3" xfId="7705" xr:uid="{00000000-0005-0000-0000-0000DE120000}"/>
    <cellStyle name="Assumption OnOff Right 2 3 4 2 4" xfId="12184" xr:uid="{00000000-0005-0000-0000-0000DF120000}"/>
    <cellStyle name="Assumption OnOff Right 2 3 4 2 5" xfId="19534" xr:uid="{00000000-0005-0000-0000-0000E0120000}"/>
    <cellStyle name="Assumption OnOff Right 2 3 4 2 6" xfId="18147" xr:uid="{00000000-0005-0000-0000-0000E1120000}"/>
    <cellStyle name="Assumption OnOff Right 2 3 4 3" xfId="6543" xr:uid="{00000000-0005-0000-0000-0000E2120000}"/>
    <cellStyle name="Assumption OnOff Right 2 3 4 4" xfId="7717" xr:uid="{00000000-0005-0000-0000-0000E3120000}"/>
    <cellStyle name="Assumption OnOff Right 2 3 4 5" xfId="12185" xr:uid="{00000000-0005-0000-0000-0000E4120000}"/>
    <cellStyle name="Assumption OnOff Right 2 3 4 6" xfId="19535" xr:uid="{00000000-0005-0000-0000-0000E5120000}"/>
    <cellStyle name="Assumption OnOff Right 2 3 4 7" xfId="18142" xr:uid="{00000000-0005-0000-0000-0000E6120000}"/>
    <cellStyle name="Assumption OnOff Right 2 3 4_HFS &amp; Inventory" xfId="51946" xr:uid="{51C0EBEE-7F0F-4D17-ACA1-D7274364831C}"/>
    <cellStyle name="Assumption OnOff Right 2 3 5" xfId="3043" xr:uid="{00000000-0005-0000-0000-0000E7120000}"/>
    <cellStyle name="Assumption OnOff Right 2 3 5 2" xfId="5590" xr:uid="{00000000-0005-0000-0000-0000E8120000}"/>
    <cellStyle name="Assumption OnOff Right 2 3 5 2 2" xfId="6546" xr:uid="{00000000-0005-0000-0000-0000E9120000}"/>
    <cellStyle name="Assumption OnOff Right 2 3 5 2 3" xfId="7697" xr:uid="{00000000-0005-0000-0000-0000EA120000}"/>
    <cellStyle name="Assumption OnOff Right 2 3 5 2 4" xfId="12148" xr:uid="{00000000-0005-0000-0000-0000EB120000}"/>
    <cellStyle name="Assumption OnOff Right 2 3 5 2 5" xfId="19532" xr:uid="{00000000-0005-0000-0000-0000EC120000}"/>
    <cellStyle name="Assumption OnOff Right 2 3 5 2 6" xfId="18179" xr:uid="{00000000-0005-0000-0000-0000ED120000}"/>
    <cellStyle name="Assumption OnOff Right 2 3 5 3" xfId="6545" xr:uid="{00000000-0005-0000-0000-0000EE120000}"/>
    <cellStyle name="Assumption OnOff Right 2 3 5 4" xfId="7704" xr:uid="{00000000-0005-0000-0000-0000EF120000}"/>
    <cellStyle name="Assumption OnOff Right 2 3 5 5" xfId="12183" xr:uid="{00000000-0005-0000-0000-0000F0120000}"/>
    <cellStyle name="Assumption OnOff Right 2 3 5 6" xfId="19533" xr:uid="{00000000-0005-0000-0000-0000F1120000}"/>
    <cellStyle name="Assumption OnOff Right 2 3 5 7" xfId="18178" xr:uid="{00000000-0005-0000-0000-0000F2120000}"/>
    <cellStyle name="Assumption OnOff Right 2 3 5_HFS &amp; Inventory" xfId="51947" xr:uid="{919FF85B-5CDC-4D56-AE48-DCE64DA21739}"/>
    <cellStyle name="Assumption OnOff Right 2 3 6" xfId="3799" xr:uid="{00000000-0005-0000-0000-0000F3120000}"/>
    <cellStyle name="Assumption OnOff Right 2 3 6 2" xfId="6547" xr:uid="{00000000-0005-0000-0000-0000F4120000}"/>
    <cellStyle name="Assumption OnOff Right 2 3 6 3" xfId="7654" xr:uid="{00000000-0005-0000-0000-0000F5120000}"/>
    <cellStyle name="Assumption OnOff Right 2 3 6 4" xfId="12147" xr:uid="{00000000-0005-0000-0000-0000F6120000}"/>
    <cellStyle name="Assumption OnOff Right 2 3 6 5" xfId="19531" xr:uid="{00000000-0005-0000-0000-0000F7120000}"/>
    <cellStyle name="Assumption OnOff Right 2 3 6 6" xfId="18205" xr:uid="{00000000-0005-0000-0000-0000F8120000}"/>
    <cellStyle name="Assumption OnOff Right 2 3 6_HFS &amp; Inventory" xfId="51948" xr:uid="{586A4990-E10B-4F11-8CB8-049FC911E90B}"/>
    <cellStyle name="Assumption OnOff Right 2 3 7" xfId="6538" xr:uid="{00000000-0005-0000-0000-0000F9120000}"/>
    <cellStyle name="Assumption OnOff Right 2 3 8" xfId="7781" xr:uid="{00000000-0005-0000-0000-0000FA120000}"/>
    <cellStyle name="Assumption OnOff Right 2 3 9" xfId="12249" xr:uid="{00000000-0005-0000-0000-0000FB120000}"/>
    <cellStyle name="Assumption OnOff Right 2 3_HFS &amp; Inventory" xfId="51941" xr:uid="{B72AEE38-120B-4FD9-B9C0-0729943AC9B1}"/>
    <cellStyle name="Assumption OnOff Right 2 4" xfId="1594" xr:uid="{00000000-0005-0000-0000-0000FC120000}"/>
    <cellStyle name="Assumption OnOff Right 2 4 2" xfId="4143" xr:uid="{00000000-0005-0000-0000-0000FD120000}"/>
    <cellStyle name="Assumption OnOff Right 2 4 2 2" xfId="6549" xr:uid="{00000000-0005-0000-0000-0000FE120000}"/>
    <cellStyle name="Assumption OnOff Right 2 4 2 3" xfId="7641" xr:uid="{00000000-0005-0000-0000-0000FF120000}"/>
    <cellStyle name="Assumption OnOff Right 2 4 2 4" xfId="12120" xr:uid="{00000000-0005-0000-0000-000000130000}"/>
    <cellStyle name="Assumption OnOff Right 2 4 2 5" xfId="19529" xr:uid="{00000000-0005-0000-0000-000001130000}"/>
    <cellStyle name="Assumption OnOff Right 2 4 2 6" xfId="18242" xr:uid="{00000000-0005-0000-0000-000002130000}"/>
    <cellStyle name="Assumption OnOff Right 2 4 2_HFS &amp; Inventory" xfId="51950" xr:uid="{CC560B31-B9A8-4354-9CA2-39E8FCAC809F}"/>
    <cellStyle name="Assumption OnOff Right 2 4 3" xfId="6548" xr:uid="{00000000-0005-0000-0000-000003130000}"/>
    <cellStyle name="Assumption OnOff Right 2 4 4" xfId="7653" xr:uid="{00000000-0005-0000-0000-000004130000}"/>
    <cellStyle name="Assumption OnOff Right 2 4 5" xfId="12121" xr:uid="{00000000-0005-0000-0000-000005130000}"/>
    <cellStyle name="Assumption OnOff Right 2 4 6" xfId="19530" xr:uid="{00000000-0005-0000-0000-000006130000}"/>
    <cellStyle name="Assumption OnOff Right 2 4 7" xfId="18210" xr:uid="{00000000-0005-0000-0000-000007130000}"/>
    <cellStyle name="Assumption OnOff Right 2 4_HFS &amp; Inventory" xfId="51949" xr:uid="{E65FEDB8-7D62-4228-BC8F-06C090488CBC}"/>
    <cellStyle name="Assumption OnOff Right 2 5" xfId="2013" xr:uid="{00000000-0005-0000-0000-000008130000}"/>
    <cellStyle name="Assumption OnOff Right 2 5 2" xfId="4560" xr:uid="{00000000-0005-0000-0000-000009130000}"/>
    <cellStyle name="Assumption OnOff Right 2 5 2 2" xfId="6551" xr:uid="{00000000-0005-0000-0000-00000A130000}"/>
    <cellStyle name="Assumption OnOff Right 2 5 2 3" xfId="7633" xr:uid="{00000000-0005-0000-0000-00000B130000}"/>
    <cellStyle name="Assumption OnOff Right 2 5 2 4" xfId="12084" xr:uid="{00000000-0005-0000-0000-00000C130000}"/>
    <cellStyle name="Assumption OnOff Right 2 5 2 5" xfId="19527" xr:uid="{00000000-0005-0000-0000-00000D130000}"/>
    <cellStyle name="Assumption OnOff Right 2 5 2 6" xfId="18269" xr:uid="{00000000-0005-0000-0000-00000E130000}"/>
    <cellStyle name="Assumption OnOff Right 2 5 3" xfId="6550" xr:uid="{00000000-0005-0000-0000-00000F130000}"/>
    <cellStyle name="Assumption OnOff Right 2 5 4" xfId="7640" xr:uid="{00000000-0005-0000-0000-000010130000}"/>
    <cellStyle name="Assumption OnOff Right 2 5 5" xfId="12119" xr:uid="{00000000-0005-0000-0000-000011130000}"/>
    <cellStyle name="Assumption OnOff Right 2 5 6" xfId="19528" xr:uid="{00000000-0005-0000-0000-000012130000}"/>
    <cellStyle name="Assumption OnOff Right 2 5 7" xfId="18243" xr:uid="{00000000-0005-0000-0000-000013130000}"/>
    <cellStyle name="Assumption OnOff Right 2 5_HFS &amp; Inventory" xfId="51951" xr:uid="{D543BDE9-3803-4AEB-8744-29D7E4118CB9}"/>
    <cellStyle name="Assumption OnOff Right 2 6" xfId="2425" xr:uid="{00000000-0005-0000-0000-000014130000}"/>
    <cellStyle name="Assumption OnOff Right 2 6 2" xfId="4972" xr:uid="{00000000-0005-0000-0000-000015130000}"/>
    <cellStyle name="Assumption OnOff Right 2 6 2 2" xfId="6553" xr:uid="{00000000-0005-0000-0000-000016130000}"/>
    <cellStyle name="Assumption OnOff Right 2 6 2 3" xfId="7589" xr:uid="{00000000-0005-0000-0000-000017130000}"/>
    <cellStyle name="Assumption OnOff Right 2 6 2 4" xfId="12057" xr:uid="{00000000-0005-0000-0000-000018130000}"/>
    <cellStyle name="Assumption OnOff Right 2 6 2 5" xfId="19525" xr:uid="{00000000-0005-0000-0000-000019130000}"/>
    <cellStyle name="Assumption OnOff Right 2 6 2 6" xfId="18306" xr:uid="{00000000-0005-0000-0000-00001A130000}"/>
    <cellStyle name="Assumption OnOff Right 2 6 3" xfId="6552" xr:uid="{00000000-0005-0000-0000-00001B130000}"/>
    <cellStyle name="Assumption OnOff Right 2 6 4" xfId="7590" xr:uid="{00000000-0005-0000-0000-00001C130000}"/>
    <cellStyle name="Assumption OnOff Right 2 6 5" xfId="12083" xr:uid="{00000000-0005-0000-0000-00001D130000}"/>
    <cellStyle name="Assumption OnOff Right 2 6 6" xfId="19526" xr:uid="{00000000-0005-0000-0000-00001E130000}"/>
    <cellStyle name="Assumption OnOff Right 2 6 7" xfId="18274" xr:uid="{00000000-0005-0000-0000-00001F130000}"/>
    <cellStyle name="Assumption OnOff Right 2 7" xfId="2840" xr:uid="{00000000-0005-0000-0000-000020130000}"/>
    <cellStyle name="Assumption OnOff Right 2 7 2" xfId="5387" xr:uid="{00000000-0005-0000-0000-000021130000}"/>
    <cellStyle name="Assumption OnOff Right 2 7 2 2" xfId="6555" xr:uid="{00000000-0005-0000-0000-000022130000}"/>
    <cellStyle name="Assumption OnOff Right 2 7 2 3" xfId="7576" xr:uid="{00000000-0005-0000-0000-000023130000}"/>
    <cellStyle name="Assumption OnOff Right 2 7 2 4" xfId="12055" xr:uid="{00000000-0005-0000-0000-000024130000}"/>
    <cellStyle name="Assumption OnOff Right 2 7 2 5" xfId="19523" xr:uid="{00000000-0005-0000-0000-000025130000}"/>
    <cellStyle name="Assumption OnOff Right 2 7 2 6" xfId="18333" xr:uid="{00000000-0005-0000-0000-000026130000}"/>
    <cellStyle name="Assumption OnOff Right 2 7 3" xfId="6554" xr:uid="{00000000-0005-0000-0000-000027130000}"/>
    <cellStyle name="Assumption OnOff Right 2 7 4" xfId="7577" xr:uid="{00000000-0005-0000-0000-000028130000}"/>
    <cellStyle name="Assumption OnOff Right 2 7 5" xfId="12056" xr:uid="{00000000-0005-0000-0000-000029130000}"/>
    <cellStyle name="Assumption OnOff Right 2 7 6" xfId="19524" xr:uid="{00000000-0005-0000-0000-00002A130000}"/>
    <cellStyle name="Assumption OnOff Right 2 7 7" xfId="18307" xr:uid="{00000000-0005-0000-0000-00002B130000}"/>
    <cellStyle name="Assumption OnOff Right 2 8" xfId="3596" xr:uid="{00000000-0005-0000-0000-00002C130000}"/>
    <cellStyle name="Assumption OnOff Right 2 8 2" xfId="6556" xr:uid="{00000000-0005-0000-0000-00002D130000}"/>
    <cellStyle name="Assumption OnOff Right 2 8 3" xfId="7569" xr:uid="{00000000-0005-0000-0000-00002E130000}"/>
    <cellStyle name="Assumption OnOff Right 2 8 4" xfId="12020" xr:uid="{00000000-0005-0000-0000-00002F130000}"/>
    <cellStyle name="Assumption OnOff Right 2 8 5" xfId="19522" xr:uid="{00000000-0005-0000-0000-000030130000}"/>
    <cellStyle name="Assumption OnOff Right 2 8 6" xfId="18338" xr:uid="{00000000-0005-0000-0000-000031130000}"/>
    <cellStyle name="Assumption OnOff Right 2 9" xfId="6526" xr:uid="{00000000-0005-0000-0000-000032130000}"/>
    <cellStyle name="Assumption OnOff Right 2_Change Control" xfId="51952" xr:uid="{C5C98BDC-8F8F-4619-B1B4-067B5B5AC684}"/>
    <cellStyle name="Assumption OnOff Right 3" xfId="981" xr:uid="{00000000-0005-0000-0000-000033130000}"/>
    <cellStyle name="Assumption OnOff Right 3 10" xfId="18370" xr:uid="{00000000-0005-0000-0000-000034130000}"/>
    <cellStyle name="Assumption OnOff Right 3 11" xfId="44266" xr:uid="{00000000-0005-0000-0000-000035130000}"/>
    <cellStyle name="Assumption OnOff Right 3 2" xfId="1562" xr:uid="{00000000-0005-0000-0000-000036130000}"/>
    <cellStyle name="Assumption OnOff Right 3 2 2" xfId="4111" xr:uid="{00000000-0005-0000-0000-000037130000}"/>
    <cellStyle name="Assumption OnOff Right 3 2 2 2" xfId="6559" xr:uid="{00000000-0005-0000-0000-000038130000}"/>
    <cellStyle name="Assumption OnOff Right 3 2 2 3" xfId="7513" xr:uid="{00000000-0005-0000-0000-000039130000}"/>
    <cellStyle name="Assumption OnOff Right 3 2 2 4" xfId="11992" xr:uid="{00000000-0005-0000-0000-00003A130000}"/>
    <cellStyle name="Assumption OnOff Right 3 2 2 5" xfId="19519" xr:uid="{00000000-0005-0000-0000-00003B130000}"/>
    <cellStyle name="Assumption OnOff Right 3 2 2 6" xfId="18397" xr:uid="{00000000-0005-0000-0000-00003C130000}"/>
    <cellStyle name="Assumption OnOff Right 3 2 2_HFS &amp; Inventory" xfId="51955" xr:uid="{E5BE2787-4ABC-4273-B796-E73735AAF6F9}"/>
    <cellStyle name="Assumption OnOff Right 3 2 3" xfId="6558" xr:uid="{00000000-0005-0000-0000-00003D130000}"/>
    <cellStyle name="Assumption OnOff Right 3 2 3 2" xfId="51957" xr:uid="{5BA706E8-A5CF-4D1A-A9BF-B3026D92A3BB}"/>
    <cellStyle name="Assumption OnOff Right 3 2 3 3" xfId="51958" xr:uid="{60164AFC-729A-4CD4-B116-5309EBBDB371}"/>
    <cellStyle name="Assumption OnOff Right 3 2 3 4" xfId="51959" xr:uid="{760F219A-E182-4496-A052-4806992BB6BA}"/>
    <cellStyle name="Assumption OnOff Right 3 2 3 5" xfId="51960" xr:uid="{D8720678-D2D9-4374-9476-FA6BD5D0C47A}"/>
    <cellStyle name="Assumption OnOff Right 3 2 3_HFS &amp; Inventory" xfId="51956" xr:uid="{ED05CFBE-DF2F-4FF5-8C23-CD4A13ADD39C}"/>
    <cellStyle name="Assumption OnOff Right 3 2 4" xfId="7525" xr:uid="{00000000-0005-0000-0000-00003E130000}"/>
    <cellStyle name="Assumption OnOff Right 3 2 5" xfId="11993" xr:uid="{00000000-0005-0000-0000-00003F130000}"/>
    <cellStyle name="Assumption OnOff Right 3 2 6" xfId="19520" xr:uid="{00000000-0005-0000-0000-000040130000}"/>
    <cellStyle name="Assumption OnOff Right 3 2 7" xfId="18371" xr:uid="{00000000-0005-0000-0000-000041130000}"/>
    <cellStyle name="Assumption OnOff Right 3 2 8" xfId="44267" xr:uid="{00000000-0005-0000-0000-000042130000}"/>
    <cellStyle name="Assumption OnOff Right 3 2_HFS &amp; Inventory" xfId="51954" xr:uid="{60A5FA18-1297-483A-9E54-D4D8914C636C}"/>
    <cellStyle name="Assumption OnOff Right 3 3" xfId="1981" xr:uid="{00000000-0005-0000-0000-000043130000}"/>
    <cellStyle name="Assumption OnOff Right 3 3 2" xfId="4528" xr:uid="{00000000-0005-0000-0000-000044130000}"/>
    <cellStyle name="Assumption OnOff Right 3 3 2 2" xfId="6561" xr:uid="{00000000-0005-0000-0000-000045130000}"/>
    <cellStyle name="Assumption OnOff Right 3 3 2 3" xfId="7505" xr:uid="{00000000-0005-0000-0000-000046130000}"/>
    <cellStyle name="Assumption OnOff Right 3 3 2 4" xfId="11956" xr:uid="{00000000-0005-0000-0000-000047130000}"/>
    <cellStyle name="Assumption OnOff Right 3 3 2 5" xfId="19517" xr:uid="{00000000-0005-0000-0000-000048130000}"/>
    <cellStyle name="Assumption OnOff Right 3 3 2 6" xfId="18434" xr:uid="{00000000-0005-0000-0000-000049130000}"/>
    <cellStyle name="Assumption OnOff Right 3 3 2_HFS &amp; Inventory" xfId="51962" xr:uid="{5B6A5050-BC08-440C-AD55-8B2C160FCDA9}"/>
    <cellStyle name="Assumption OnOff Right 3 3 3" xfId="6560" xr:uid="{00000000-0005-0000-0000-00004A130000}"/>
    <cellStyle name="Assumption OnOff Right 3 3 4" xfId="7512" xr:uid="{00000000-0005-0000-0000-00004B130000}"/>
    <cellStyle name="Assumption OnOff Right 3 3 5" xfId="11991" xr:uid="{00000000-0005-0000-0000-00004C130000}"/>
    <cellStyle name="Assumption OnOff Right 3 3 6" xfId="19518" xr:uid="{00000000-0005-0000-0000-00004D130000}"/>
    <cellStyle name="Assumption OnOff Right 3 3 7" xfId="18402" xr:uid="{00000000-0005-0000-0000-00004E130000}"/>
    <cellStyle name="Assumption OnOff Right 3 3_HFS &amp; Inventory" xfId="51961" xr:uid="{21B53595-1097-4956-9883-EE727A98FE49}"/>
    <cellStyle name="Assumption OnOff Right 3 4" xfId="2393" xr:uid="{00000000-0005-0000-0000-00004F130000}"/>
    <cellStyle name="Assumption OnOff Right 3 4 2" xfId="4940" xr:uid="{00000000-0005-0000-0000-000050130000}"/>
    <cellStyle name="Assumption OnOff Right 3 4 2 2" xfId="6563" xr:uid="{00000000-0005-0000-0000-000051130000}"/>
    <cellStyle name="Assumption OnOff Right 3 4 2 3" xfId="7461" xr:uid="{00000000-0005-0000-0000-000052130000}"/>
    <cellStyle name="Assumption OnOff Right 3 4 2 4" xfId="11929" xr:uid="{00000000-0005-0000-0000-000053130000}"/>
    <cellStyle name="Assumption OnOff Right 3 4 2 5" xfId="19515" xr:uid="{00000000-0005-0000-0000-000054130000}"/>
    <cellStyle name="Assumption OnOff Right 3 4 2 6" xfId="18461" xr:uid="{00000000-0005-0000-0000-000055130000}"/>
    <cellStyle name="Assumption OnOff Right 3 4 2_HFS &amp; Inventory" xfId="51964" xr:uid="{EB1B9745-1744-453D-B6EE-54B710F0BE3C}"/>
    <cellStyle name="Assumption OnOff Right 3 4 3" xfId="6562" xr:uid="{00000000-0005-0000-0000-000056130000}"/>
    <cellStyle name="Assumption OnOff Right 3 4 4" xfId="7462" xr:uid="{00000000-0005-0000-0000-000057130000}"/>
    <cellStyle name="Assumption OnOff Right 3 4 5" xfId="11955" xr:uid="{00000000-0005-0000-0000-000058130000}"/>
    <cellStyle name="Assumption OnOff Right 3 4 6" xfId="18435" xr:uid="{00000000-0005-0000-0000-000059130000}"/>
    <cellStyle name="Assumption OnOff Right 3 4_HFS &amp; Inventory" xfId="51963" xr:uid="{F2542D29-2415-4603-B679-631B3B50D704}"/>
    <cellStyle name="Assumption OnOff Right 3 5" xfId="2808" xr:uid="{00000000-0005-0000-0000-00005A130000}"/>
    <cellStyle name="Assumption OnOff Right 3 5 2" xfId="5355" xr:uid="{00000000-0005-0000-0000-00005B130000}"/>
    <cellStyle name="Assumption OnOff Right 3 5 2 2" xfId="6565" xr:uid="{00000000-0005-0000-0000-00005C130000}"/>
    <cellStyle name="Assumption OnOff Right 3 5 2 3" xfId="7448" xr:uid="{00000000-0005-0000-0000-00005D130000}"/>
    <cellStyle name="Assumption OnOff Right 3 5 2 4" xfId="11927" xr:uid="{00000000-0005-0000-0000-00005E130000}"/>
    <cellStyle name="Assumption OnOff Right 3 5 2 5" xfId="19513" xr:uid="{00000000-0005-0000-0000-00005F130000}"/>
    <cellStyle name="Assumption OnOff Right 3 5 2 6" xfId="18498" xr:uid="{00000000-0005-0000-0000-000060130000}"/>
    <cellStyle name="Assumption OnOff Right 3 5 3" xfId="6564" xr:uid="{00000000-0005-0000-0000-000061130000}"/>
    <cellStyle name="Assumption OnOff Right 3 5 4" xfId="7449" xr:uid="{00000000-0005-0000-0000-000062130000}"/>
    <cellStyle name="Assumption OnOff Right 3 5 5" xfId="19514" xr:uid="{00000000-0005-0000-0000-000063130000}"/>
    <cellStyle name="Assumption OnOff Right 3 5 6" xfId="18466" xr:uid="{00000000-0005-0000-0000-000064130000}"/>
    <cellStyle name="Assumption OnOff Right 3 6" xfId="3275" xr:uid="{00000000-0005-0000-0000-000065130000}"/>
    <cellStyle name="Assumption OnOff Right 3 6 2" xfId="6566" xr:uid="{00000000-0005-0000-0000-000066130000}"/>
    <cellStyle name="Assumption OnOff Right 3 6 3" xfId="7441" xr:uid="{00000000-0005-0000-0000-000067130000}"/>
    <cellStyle name="Assumption OnOff Right 3 6 4" xfId="11892" xr:uid="{00000000-0005-0000-0000-000068130000}"/>
    <cellStyle name="Assumption OnOff Right 3 6 5" xfId="19512" xr:uid="{00000000-0005-0000-0000-000069130000}"/>
    <cellStyle name="Assumption OnOff Right 3 6 6" xfId="18499" xr:uid="{00000000-0005-0000-0000-00006A130000}"/>
    <cellStyle name="Assumption OnOff Right 3 7" xfId="3564" xr:uid="{00000000-0005-0000-0000-00006B130000}"/>
    <cellStyle name="Assumption OnOff Right 3 7 2" xfId="6567" xr:uid="{00000000-0005-0000-0000-00006C130000}"/>
    <cellStyle name="Assumption OnOff Right 3 7 3" xfId="7398" xr:uid="{00000000-0005-0000-0000-00006D130000}"/>
    <cellStyle name="Assumption OnOff Right 3 7 4" xfId="11891" xr:uid="{00000000-0005-0000-0000-00006E130000}"/>
    <cellStyle name="Assumption OnOff Right 3 7 5" xfId="19511" xr:uid="{00000000-0005-0000-0000-00006F130000}"/>
    <cellStyle name="Assumption OnOff Right 3 7 6" xfId="18525" xr:uid="{00000000-0005-0000-0000-000070130000}"/>
    <cellStyle name="Assumption OnOff Right 3 8" xfId="6557" xr:uid="{00000000-0005-0000-0000-000071130000}"/>
    <cellStyle name="Assumption OnOff Right 3 9" xfId="7526" xr:uid="{00000000-0005-0000-0000-000072130000}"/>
    <cellStyle name="Assumption OnOff Right 3_HFS &amp; Inventory" xfId="51953" xr:uid="{777C6EF0-ED4A-42E6-BF9D-A548E9DDC8C0}"/>
    <cellStyle name="Assumption OnOff Right 4" xfId="947" xr:uid="{00000000-0005-0000-0000-000073130000}"/>
    <cellStyle name="Assumption OnOff Right 4 10" xfId="44268" xr:uid="{00000000-0005-0000-0000-000074130000}"/>
    <cellStyle name="Assumption OnOff Right 4 2" xfId="1528" xr:uid="{00000000-0005-0000-0000-000075130000}"/>
    <cellStyle name="Assumption OnOff Right 4 2 2" xfId="4077" xr:uid="{00000000-0005-0000-0000-000076130000}"/>
    <cellStyle name="Assumption OnOff Right 4 2 2 2" xfId="6570" xr:uid="{00000000-0005-0000-0000-000077130000}"/>
    <cellStyle name="Assumption OnOff Right 4 2 2 3" xfId="7384" xr:uid="{00000000-0005-0000-0000-000078130000}"/>
    <cellStyle name="Assumption OnOff Right 4 2 2 4" xfId="11863" xr:uid="{00000000-0005-0000-0000-000079130000}"/>
    <cellStyle name="Assumption OnOff Right 4 2 2 5" xfId="19508" xr:uid="{00000000-0005-0000-0000-00007A130000}"/>
    <cellStyle name="Assumption OnOff Right 4 2 2 6" xfId="18562" xr:uid="{00000000-0005-0000-0000-00007B130000}"/>
    <cellStyle name="Assumption OnOff Right 4 2 2_HFS &amp; Inventory" xfId="51966" xr:uid="{D9E18DCD-E827-4093-A41A-158F896A3F43}"/>
    <cellStyle name="Assumption OnOff Right 4 2 3" xfId="6569" xr:uid="{00000000-0005-0000-0000-00007C130000}"/>
    <cellStyle name="Assumption OnOff Right 4 2 3 2" xfId="51968" xr:uid="{37F99E8B-F066-4AF7-A66B-96D45A3AC48F}"/>
    <cellStyle name="Assumption OnOff Right 4 2 3 3" xfId="51969" xr:uid="{06F99FAF-4C58-4D93-8CD4-E84F4923D73A}"/>
    <cellStyle name="Assumption OnOff Right 4 2 3 4" xfId="51970" xr:uid="{4BDFCB78-0993-4BBC-AB74-A028B8E85645}"/>
    <cellStyle name="Assumption OnOff Right 4 2 3 5" xfId="51971" xr:uid="{419E6067-5847-42BE-AB0C-0245CD8A69A8}"/>
    <cellStyle name="Assumption OnOff Right 4 2 3_HFS &amp; Inventory" xfId="51967" xr:uid="{DABF1D3E-2089-4DE6-AD3F-859C80227E69}"/>
    <cellStyle name="Assumption OnOff Right 4 2 4" xfId="7385" xr:uid="{00000000-0005-0000-0000-00007D130000}"/>
    <cellStyle name="Assumption OnOff Right 4 2 5" xfId="11864" xr:uid="{00000000-0005-0000-0000-00007E130000}"/>
    <cellStyle name="Assumption OnOff Right 4 2 6" xfId="19509" xr:uid="{00000000-0005-0000-0000-00007F130000}"/>
    <cellStyle name="Assumption OnOff Right 4 2 7" xfId="18561" xr:uid="{00000000-0005-0000-0000-000080130000}"/>
    <cellStyle name="Assumption OnOff Right 4 2_HFS &amp; Inventory" xfId="51965" xr:uid="{7D1BA778-7356-4E00-BC18-CF42B4B4B13B}"/>
    <cellStyle name="Assumption OnOff Right 4 3" xfId="1947" xr:uid="{00000000-0005-0000-0000-000081130000}"/>
    <cellStyle name="Assumption OnOff Right 4 3 2" xfId="4494" xr:uid="{00000000-0005-0000-0000-000082130000}"/>
    <cellStyle name="Assumption OnOff Right 4 3 2 2" xfId="6572" xr:uid="{00000000-0005-0000-0000-000083130000}"/>
    <cellStyle name="Assumption OnOff Right 4 3 2 3" xfId="11827" xr:uid="{00000000-0005-0000-0000-000084130000}"/>
    <cellStyle name="Assumption OnOff Right 4 3 2 4" xfId="19506" xr:uid="{00000000-0005-0000-0000-000085130000}"/>
    <cellStyle name="Assumption OnOff Right 4 3 2 5" xfId="18593" xr:uid="{00000000-0005-0000-0000-000086130000}"/>
    <cellStyle name="Assumption OnOff Right 4 3 2_HFS &amp; Inventory" xfId="51973" xr:uid="{DB0956B4-130E-47B2-A070-3114AB85685B}"/>
    <cellStyle name="Assumption OnOff Right 4 3 3" xfId="6571" xr:uid="{00000000-0005-0000-0000-000087130000}"/>
    <cellStyle name="Assumption OnOff Right 4 3 4" xfId="11828" xr:uid="{00000000-0005-0000-0000-000088130000}"/>
    <cellStyle name="Assumption OnOff Right 4 3 5" xfId="19507" xr:uid="{00000000-0005-0000-0000-000089130000}"/>
    <cellStyle name="Assumption OnOff Right 4 3 6" xfId="18588" xr:uid="{00000000-0005-0000-0000-00008A130000}"/>
    <cellStyle name="Assumption OnOff Right 4 3_HFS &amp; Inventory" xfId="51972" xr:uid="{10B053D5-B771-4E93-8805-21E69AA3FD12}"/>
    <cellStyle name="Assumption OnOff Right 4 4" xfId="2359" xr:uid="{00000000-0005-0000-0000-00008B130000}"/>
    <cellStyle name="Assumption OnOff Right 4 4 2" xfId="4906" xr:uid="{00000000-0005-0000-0000-00008C130000}"/>
    <cellStyle name="Assumption OnOff Right 4 4 2 2" xfId="6574" xr:uid="{00000000-0005-0000-0000-00008D130000}"/>
    <cellStyle name="Assumption OnOff Right 4 4 2 3" xfId="7321" xr:uid="{00000000-0005-0000-0000-00008E130000}"/>
    <cellStyle name="Assumption OnOff Right 4 4 2 4" xfId="11800" xr:uid="{00000000-0005-0000-0000-00008F130000}"/>
    <cellStyle name="Assumption OnOff Right 4 4 2 5" xfId="19504" xr:uid="{00000000-0005-0000-0000-000090130000}"/>
    <cellStyle name="Assumption OnOff Right 4 4 2 6" xfId="18626" xr:uid="{00000000-0005-0000-0000-000091130000}"/>
    <cellStyle name="Assumption OnOff Right 4 4 2_HFS &amp; Inventory" xfId="51975" xr:uid="{E6F4A2BD-1F45-4F63-8548-C6CA70368838}"/>
    <cellStyle name="Assumption OnOff Right 4 4 3" xfId="6573" xr:uid="{00000000-0005-0000-0000-000092130000}"/>
    <cellStyle name="Assumption OnOff Right 4 4 4" xfId="7333" xr:uid="{00000000-0005-0000-0000-000093130000}"/>
    <cellStyle name="Assumption OnOff Right 4 4 5" xfId="11801" xr:uid="{00000000-0005-0000-0000-000094130000}"/>
    <cellStyle name="Assumption OnOff Right 4 4 6" xfId="19505" xr:uid="{00000000-0005-0000-0000-000095130000}"/>
    <cellStyle name="Assumption OnOff Right 4 4 7" xfId="18625" xr:uid="{00000000-0005-0000-0000-000096130000}"/>
    <cellStyle name="Assumption OnOff Right 4 4_HFS &amp; Inventory" xfId="51974" xr:uid="{24D36BC5-9C37-4B81-9CFA-D389D9ACAD07}"/>
    <cellStyle name="Assumption OnOff Right 4 5" xfId="2774" xr:uid="{00000000-0005-0000-0000-000097130000}"/>
    <cellStyle name="Assumption OnOff Right 4 5 2" xfId="5321" xr:uid="{00000000-0005-0000-0000-000098130000}"/>
    <cellStyle name="Assumption OnOff Right 4 5 2 2" xfId="7313" xr:uid="{00000000-0005-0000-0000-000099130000}"/>
    <cellStyle name="Assumption OnOff Right 4 5 2 3" xfId="11764" xr:uid="{00000000-0005-0000-0000-00009A130000}"/>
    <cellStyle name="Assumption OnOff Right 4 5 2 4" xfId="19502" xr:uid="{00000000-0005-0000-0000-00009B130000}"/>
    <cellStyle name="Assumption OnOff Right 4 5 2 5" xfId="18657" xr:uid="{00000000-0005-0000-0000-00009C130000}"/>
    <cellStyle name="Assumption OnOff Right 4 5 3" xfId="7320" xr:uid="{00000000-0005-0000-0000-00009D130000}"/>
    <cellStyle name="Assumption OnOff Right 4 5 4" xfId="11799" xr:uid="{00000000-0005-0000-0000-00009E130000}"/>
    <cellStyle name="Assumption OnOff Right 4 5 5" xfId="19503" xr:uid="{00000000-0005-0000-0000-00009F130000}"/>
    <cellStyle name="Assumption OnOff Right 4 5 6" xfId="18652" xr:uid="{00000000-0005-0000-0000-0000A0130000}"/>
    <cellStyle name="Assumption OnOff Right 4 6" xfId="3276" xr:uid="{00000000-0005-0000-0000-0000A1130000}"/>
    <cellStyle name="Assumption OnOff Right 4 6 2" xfId="6577" xr:uid="{00000000-0005-0000-0000-0000A2130000}"/>
    <cellStyle name="Assumption OnOff Right 4 6 3" xfId="7270" xr:uid="{00000000-0005-0000-0000-0000A3130000}"/>
    <cellStyle name="Assumption OnOff Right 4 6 4" xfId="11763" xr:uid="{00000000-0005-0000-0000-0000A4130000}"/>
    <cellStyle name="Assumption OnOff Right 4 6 5" xfId="19501" xr:uid="{00000000-0005-0000-0000-0000A5130000}"/>
    <cellStyle name="Assumption OnOff Right 4 6 6" xfId="18689" xr:uid="{00000000-0005-0000-0000-0000A6130000}"/>
    <cellStyle name="Assumption OnOff Right 4 7" xfId="3201" xr:uid="{00000000-0005-0000-0000-0000A7130000}"/>
    <cellStyle name="Assumption OnOff Right 4 7 2" xfId="6578" xr:uid="{00000000-0005-0000-0000-0000A8130000}"/>
    <cellStyle name="Assumption OnOff Right 4 7 3" xfId="7269" xr:uid="{00000000-0005-0000-0000-0000A9130000}"/>
    <cellStyle name="Assumption OnOff Right 4 7 4" xfId="11737" xr:uid="{00000000-0005-0000-0000-0000AA130000}"/>
    <cellStyle name="Assumption OnOff Right 4 7 5" xfId="19500" xr:uid="{00000000-0005-0000-0000-0000AB130000}"/>
    <cellStyle name="Assumption OnOff Right 4 7 6" xfId="18690" xr:uid="{00000000-0005-0000-0000-0000AC130000}"/>
    <cellStyle name="Assumption OnOff Right 4 8" xfId="11865" xr:uid="{00000000-0005-0000-0000-0000AD130000}"/>
    <cellStyle name="Assumption OnOff Right 4 9" xfId="19510" xr:uid="{00000000-0005-0000-0000-0000AE130000}"/>
    <cellStyle name="Assumption OnOff Right 4_Change Control" xfId="51976" xr:uid="{94687900-B59B-4E8A-834B-FF514F47DD78}"/>
    <cellStyle name="Assumption OnOff Right 5" xfId="1348" xr:uid="{00000000-0005-0000-0000-0000AF130000}"/>
    <cellStyle name="Assumption OnOff Right 5 10" xfId="11736" xr:uid="{00000000-0005-0000-0000-0000B0130000}"/>
    <cellStyle name="Assumption OnOff Right 5 11" xfId="19499" xr:uid="{00000000-0005-0000-0000-0000B1130000}"/>
    <cellStyle name="Assumption OnOff Right 5 12" xfId="18716" xr:uid="{00000000-0005-0000-0000-0000B2130000}"/>
    <cellStyle name="Assumption OnOff Right 5 2" xfId="1897" xr:uid="{00000000-0005-0000-0000-0000B3130000}"/>
    <cellStyle name="Assumption OnOff Right 5 2 2" xfId="4444" xr:uid="{00000000-0005-0000-0000-0000B4130000}"/>
    <cellStyle name="Assumption OnOff Right 5 2 2 2" xfId="6581" xr:uid="{00000000-0005-0000-0000-0000B5130000}"/>
    <cellStyle name="Assumption OnOff Right 5 2 2 3" xfId="7249" xr:uid="{00000000-0005-0000-0000-0000B6130000}"/>
    <cellStyle name="Assumption OnOff Right 5 2 2 4" xfId="11700" xr:uid="{00000000-0005-0000-0000-0000B7130000}"/>
    <cellStyle name="Assumption OnOff Right 5 2 2 5" xfId="19497" xr:uid="{00000000-0005-0000-0000-0000B8130000}"/>
    <cellStyle name="Assumption OnOff Right 5 2 2 6" xfId="18753" xr:uid="{00000000-0005-0000-0000-0000B9130000}"/>
    <cellStyle name="Assumption OnOff Right 5 2 2_HFS &amp; Inventory" xfId="51978" xr:uid="{DDF03F6D-1CF0-45AF-A7FD-75B32BD1B761}"/>
    <cellStyle name="Assumption OnOff Right 5 2 3" xfId="6580" xr:uid="{00000000-0005-0000-0000-0000BA130000}"/>
    <cellStyle name="Assumption OnOff Right 5 2 4" xfId="7256" xr:uid="{00000000-0005-0000-0000-0000BB130000}"/>
    <cellStyle name="Assumption OnOff Right 5 2 5" xfId="11735" xr:uid="{00000000-0005-0000-0000-0000BC130000}"/>
    <cellStyle name="Assumption OnOff Right 5 2 6" xfId="19498" xr:uid="{00000000-0005-0000-0000-0000BD130000}"/>
    <cellStyle name="Assumption OnOff Right 5 2 7" xfId="18721" xr:uid="{00000000-0005-0000-0000-0000BE130000}"/>
    <cellStyle name="Assumption OnOff Right 5 2_HFS &amp; Inventory" xfId="51977" xr:uid="{AAB8EFD3-98EE-404A-9D7B-E3A2FB61C44F}"/>
    <cellStyle name="Assumption OnOff Right 5 3" xfId="2314" xr:uid="{00000000-0005-0000-0000-0000BF130000}"/>
    <cellStyle name="Assumption OnOff Right 5 3 2" xfId="4861" xr:uid="{00000000-0005-0000-0000-0000C0130000}"/>
    <cellStyle name="Assumption OnOff Right 5 3 2 2" xfId="6583" xr:uid="{00000000-0005-0000-0000-0000C1130000}"/>
    <cellStyle name="Assumption OnOff Right 5 3 2 3" xfId="7205" xr:uid="{00000000-0005-0000-0000-0000C2130000}"/>
    <cellStyle name="Assumption OnOff Right 5 3 2 4" xfId="11673" xr:uid="{00000000-0005-0000-0000-0000C3130000}"/>
    <cellStyle name="Assumption OnOff Right 5 3 2 5" xfId="19495" xr:uid="{00000000-0005-0000-0000-0000C4130000}"/>
    <cellStyle name="Assumption OnOff Right 5 3 2 6" xfId="18780" xr:uid="{00000000-0005-0000-0000-0000C5130000}"/>
    <cellStyle name="Assumption OnOff Right 5 3 2_HFS &amp; Inventory" xfId="51980" xr:uid="{FF49B6F0-755E-41B9-AB64-5C83249B3FBC}"/>
    <cellStyle name="Assumption OnOff Right 5 3 3" xfId="6582" xr:uid="{00000000-0005-0000-0000-0000C6130000}"/>
    <cellStyle name="Assumption OnOff Right 5 3 4" xfId="7206" xr:uid="{00000000-0005-0000-0000-0000C7130000}"/>
    <cellStyle name="Assumption OnOff Right 5 3 5" xfId="11699" xr:uid="{00000000-0005-0000-0000-0000C8130000}"/>
    <cellStyle name="Assumption OnOff Right 5 3 6" xfId="19496" xr:uid="{00000000-0005-0000-0000-0000C9130000}"/>
    <cellStyle name="Assumption OnOff Right 5 3 7" xfId="18754" xr:uid="{00000000-0005-0000-0000-0000CA130000}"/>
    <cellStyle name="Assumption OnOff Right 5 3_HFS &amp; Inventory" xfId="51979" xr:uid="{2D2B2C55-8321-4F73-A954-14E760FB0BAE}"/>
    <cellStyle name="Assumption OnOff Right 5 4" xfId="2726" xr:uid="{00000000-0005-0000-0000-0000CB130000}"/>
    <cellStyle name="Assumption OnOff Right 5 4 2" xfId="5273" xr:uid="{00000000-0005-0000-0000-0000CC130000}"/>
    <cellStyle name="Assumption OnOff Right 5 4 2 2" xfId="6585" xr:uid="{00000000-0005-0000-0000-0000CD130000}"/>
    <cellStyle name="Assumption OnOff Right 5 4 2 3" xfId="7192" xr:uid="{00000000-0005-0000-0000-0000CE130000}"/>
    <cellStyle name="Assumption OnOff Right 5 4 2 4" xfId="11671" xr:uid="{00000000-0005-0000-0000-0000CF130000}"/>
    <cellStyle name="Assumption OnOff Right 5 4 2 5" xfId="19493" xr:uid="{00000000-0005-0000-0000-0000D0130000}"/>
    <cellStyle name="Assumption OnOff Right 5 4 2 6" xfId="18817" xr:uid="{00000000-0005-0000-0000-0000D1130000}"/>
    <cellStyle name="Assumption OnOff Right 5 4 3" xfId="6584" xr:uid="{00000000-0005-0000-0000-0000D2130000}"/>
    <cellStyle name="Assumption OnOff Right 5 4 4" xfId="7193" xr:uid="{00000000-0005-0000-0000-0000D3130000}"/>
    <cellStyle name="Assumption OnOff Right 5 4 5" xfId="11672" xr:uid="{00000000-0005-0000-0000-0000D4130000}"/>
    <cellStyle name="Assumption OnOff Right 5 4 6" xfId="19494" xr:uid="{00000000-0005-0000-0000-0000D5130000}"/>
    <cellStyle name="Assumption OnOff Right 5 4 7" xfId="18785" xr:uid="{00000000-0005-0000-0000-0000D6130000}"/>
    <cellStyle name="Assumption OnOff Right 5 4_HFS &amp; Inventory" xfId="51981" xr:uid="{511864AC-5FB0-46F7-9BE1-DEAFE6A406ED}"/>
    <cellStyle name="Assumption OnOff Right 5 5" xfId="3141" xr:uid="{00000000-0005-0000-0000-0000D7130000}"/>
    <cellStyle name="Assumption OnOff Right 5 5 2" xfId="5688" xr:uid="{00000000-0005-0000-0000-0000D8130000}"/>
    <cellStyle name="Assumption OnOff Right 5 5 2 2" xfId="6587" xr:uid="{00000000-0005-0000-0000-0000D9130000}"/>
    <cellStyle name="Assumption OnOff Right 5 5 2 3" xfId="7142" xr:uid="{00000000-0005-0000-0000-0000DA130000}"/>
    <cellStyle name="Assumption OnOff Right 5 5 2 4" xfId="11652" xr:uid="{00000000-0005-0000-0000-0000DB130000}"/>
    <cellStyle name="Assumption OnOff Right 5 5 2 5" xfId="19491" xr:uid="{00000000-0005-0000-0000-0000DC130000}"/>
    <cellStyle name="Assumption OnOff Right 5 5 2 6" xfId="18844" xr:uid="{00000000-0005-0000-0000-0000DD130000}"/>
    <cellStyle name="Assumption OnOff Right 5 5 3" xfId="6586" xr:uid="{00000000-0005-0000-0000-0000DE130000}"/>
    <cellStyle name="Assumption OnOff Right 5 5 4" xfId="7185" xr:uid="{00000000-0005-0000-0000-0000DF130000}"/>
    <cellStyle name="Assumption OnOff Right 5 5 5" xfId="11653" xr:uid="{00000000-0005-0000-0000-0000E0130000}"/>
    <cellStyle name="Assumption OnOff Right 5 5 6" xfId="19492" xr:uid="{00000000-0005-0000-0000-0000E1130000}"/>
    <cellStyle name="Assumption OnOff Right 5 5 7" xfId="18818" xr:uid="{00000000-0005-0000-0000-0000E2130000}"/>
    <cellStyle name="Assumption OnOff Right 5 5_HFS &amp; Inventory" xfId="51982" xr:uid="{994E3186-09E3-46A4-9BDD-1FEE04AB92A8}"/>
    <cellStyle name="Assumption OnOff Right 5 6" xfId="3277" xr:uid="{00000000-0005-0000-0000-0000E3130000}"/>
    <cellStyle name="Assumption OnOff Right 5 6 2" xfId="6588" xr:uid="{00000000-0005-0000-0000-0000E4130000}"/>
    <cellStyle name="Assumption OnOff Right 5 6 3" xfId="7141" xr:uid="{00000000-0005-0000-0000-0000E5130000}"/>
    <cellStyle name="Assumption OnOff Right 5 6 4" xfId="11615" xr:uid="{00000000-0005-0000-0000-0000E6130000}"/>
    <cellStyle name="Assumption OnOff Right 5 6 5" xfId="19490" xr:uid="{00000000-0005-0000-0000-0000E7130000}"/>
    <cellStyle name="Assumption OnOff Right 5 6 6" xfId="18849" xr:uid="{00000000-0005-0000-0000-0000E8130000}"/>
    <cellStyle name="Assumption OnOff Right 5 6_HFS &amp; Inventory" xfId="51983" xr:uid="{40489EFE-670E-4E15-95E6-9713E1E21AF6}"/>
    <cellStyle name="Assumption OnOff Right 5 7" xfId="3897" xr:uid="{00000000-0005-0000-0000-0000E9130000}"/>
    <cellStyle name="Assumption OnOff Right 5 7 2" xfId="6589" xr:uid="{00000000-0005-0000-0000-0000EA130000}"/>
    <cellStyle name="Assumption OnOff Right 5 7 3" xfId="7106" xr:uid="{00000000-0005-0000-0000-0000EB130000}"/>
    <cellStyle name="Assumption OnOff Right 5 7 4" xfId="11614" xr:uid="{00000000-0005-0000-0000-0000EC130000}"/>
    <cellStyle name="Assumption OnOff Right 5 7 5" xfId="19489" xr:uid="{00000000-0005-0000-0000-0000ED130000}"/>
    <cellStyle name="Assumption OnOff Right 5 7 6" xfId="18881" xr:uid="{00000000-0005-0000-0000-0000EE130000}"/>
    <cellStyle name="Assumption OnOff Right 5 7_HFS &amp; Inventory" xfId="51984" xr:uid="{6AD01948-BEC7-48DF-AD20-2599E6473560}"/>
    <cellStyle name="Assumption OnOff Right 5 8" xfId="6579" xr:uid="{00000000-0005-0000-0000-0000EF130000}"/>
    <cellStyle name="Assumption OnOff Right 5 9" xfId="7257" xr:uid="{00000000-0005-0000-0000-0000F0130000}"/>
    <cellStyle name="Assumption OnOff Right 5_Change Control" xfId="51985" xr:uid="{F87D8D2E-4CE5-4ED2-AD96-09AAED6F5C1A}"/>
    <cellStyle name="Assumption OnOff Right 6" xfId="51986" xr:uid="{E4157F08-F1CA-47B1-97EC-CC42797400F1}"/>
    <cellStyle name="Assumption OnOff Right 6 2" xfId="51987" xr:uid="{48AEF674-ABC1-4B7C-B0AE-F494D40DB51D}"/>
    <cellStyle name="Assumption OnOff Right 6 2 2" xfId="51988" xr:uid="{FAC005D6-17A6-45A5-AAF2-AAC5F567B6E2}"/>
    <cellStyle name="Assumption OnOff Right 6 2 3" xfId="51989" xr:uid="{17E108FA-207F-47E7-83A2-6A621CFE082C}"/>
    <cellStyle name="Assumption OnOff Right 6 2 4" xfId="51990" xr:uid="{180B1F39-0E35-432D-A1A3-3ECA71E328A0}"/>
    <cellStyle name="Assumption OnOff Right 6 2 5" xfId="51991" xr:uid="{8D6DEB45-592F-4474-A75F-8ED83B44FCA9}"/>
    <cellStyle name="Assumption OnOff Right 7" xfId="51992" xr:uid="{94E29C6F-687C-493B-A13C-60CE5ECF0293}"/>
    <cellStyle name="Assumption OnOff Right_Change Control" xfId="51993" xr:uid="{4A8A6C7A-8447-4242-9E4F-CEB5B93D568A}"/>
    <cellStyle name="Assumption Percentage Centre" xfId="211" xr:uid="{00000000-0005-0000-0000-0000F1130000}"/>
    <cellStyle name="Assumption Percentage Centre 2" xfId="1031" xr:uid="{00000000-0005-0000-0000-0000F2130000}"/>
    <cellStyle name="Assumption Percentage Centre 2 10" xfId="7098" xr:uid="{00000000-0005-0000-0000-0000F3130000}"/>
    <cellStyle name="Assumption Percentage Centre 2 11" xfId="11612" xr:uid="{00000000-0005-0000-0000-0000F4130000}"/>
    <cellStyle name="Assumption Percentage Centre 2 12" xfId="19487" xr:uid="{00000000-0005-0000-0000-0000F5130000}"/>
    <cellStyle name="Assumption Percentage Centre 2 13" xfId="18921" xr:uid="{00000000-0005-0000-0000-0000F6130000}"/>
    <cellStyle name="Assumption Percentage Centre 2 14" xfId="44269" xr:uid="{00000000-0005-0000-0000-0000F7130000}"/>
    <cellStyle name="Assumption Percentage Centre 2 2" xfId="1148" xr:uid="{00000000-0005-0000-0000-0000F8130000}"/>
    <cellStyle name="Assumption Percentage Centre 2 2 10" xfId="11611" xr:uid="{00000000-0005-0000-0000-0000F9130000}"/>
    <cellStyle name="Assumption Percentage Centre 2 2 11" xfId="19486" xr:uid="{00000000-0005-0000-0000-0000FA130000}"/>
    <cellStyle name="Assumption Percentage Centre 2 2 12" xfId="18924" xr:uid="{00000000-0005-0000-0000-0000FB130000}"/>
    <cellStyle name="Assumption Percentage Centre 2 2 13" xfId="44270" xr:uid="{00000000-0005-0000-0000-0000FC130000}"/>
    <cellStyle name="Assumption Percentage Centre 2 2 2" xfId="1697" xr:uid="{00000000-0005-0000-0000-0000FD130000}"/>
    <cellStyle name="Assumption Percentage Centre 2 2 2 2" xfId="4246" xr:uid="{00000000-0005-0000-0000-0000FE130000}"/>
    <cellStyle name="Assumption Percentage Centre 2 2 2 2 2" xfId="6594" xr:uid="{00000000-0005-0000-0000-0000FF130000}"/>
    <cellStyle name="Assumption Percentage Centre 2 2 2 2 3" xfId="7083" xr:uid="{00000000-0005-0000-0000-000000140000}"/>
    <cellStyle name="Assumption Percentage Centre 2 2 2 2 4" xfId="11609" xr:uid="{00000000-0005-0000-0000-000001140000}"/>
    <cellStyle name="Assumption Percentage Centre 2 2 2 2 5" xfId="19484" xr:uid="{00000000-0005-0000-0000-000002140000}"/>
    <cellStyle name="Assumption Percentage Centre 2 2 2 2 6" xfId="18938" xr:uid="{00000000-0005-0000-0000-000003140000}"/>
    <cellStyle name="Assumption Percentage Centre 2 2 2 2_HFS &amp; Inventory" xfId="51996" xr:uid="{AEF0B7AF-4959-4EB2-8317-890DDF8EDE95}"/>
    <cellStyle name="Assumption Percentage Centre 2 2 2 3" xfId="6593" xr:uid="{00000000-0005-0000-0000-000004140000}"/>
    <cellStyle name="Assumption Percentage Centre 2 2 2 3 2" xfId="51998" xr:uid="{0CD6C692-34C5-4C99-9C39-0043C3B1E92B}"/>
    <cellStyle name="Assumption Percentage Centre 2 2 2 3 3" xfId="51999" xr:uid="{5F999364-9223-4512-9057-1E09F0D7C165}"/>
    <cellStyle name="Assumption Percentage Centre 2 2 2 3 4" xfId="52000" xr:uid="{0C599B03-550B-4478-A451-C4114C60B1BF}"/>
    <cellStyle name="Assumption Percentage Centre 2 2 2 3 5" xfId="52001" xr:uid="{C0EA4670-3838-4290-9A1E-D59EB4930C5E}"/>
    <cellStyle name="Assumption Percentage Centre 2 2 2 3_HFS &amp; Inventory" xfId="51997" xr:uid="{85EC8A01-CA68-44A1-B4EE-D7A04DB48D93}"/>
    <cellStyle name="Assumption Percentage Centre 2 2 2 4" xfId="7084" xr:uid="{00000000-0005-0000-0000-000005140000}"/>
    <cellStyle name="Assumption Percentage Centre 2 2 2 5" xfId="11610" xr:uid="{00000000-0005-0000-0000-000006140000}"/>
    <cellStyle name="Assumption Percentage Centre 2 2 2 6" xfId="19485" xr:uid="{00000000-0005-0000-0000-000007140000}"/>
    <cellStyle name="Assumption Percentage Centre 2 2 2 7" xfId="18937" xr:uid="{00000000-0005-0000-0000-000008140000}"/>
    <cellStyle name="Assumption Percentage Centre 2 2 2 8" xfId="44271" xr:uid="{00000000-0005-0000-0000-000009140000}"/>
    <cellStyle name="Assumption Percentage Centre 2 2 2_HFS &amp; Inventory" xfId="51995" xr:uid="{830FB921-55E2-424C-B93A-344C96CE13DA}"/>
    <cellStyle name="Assumption Percentage Centre 2 2 3" xfId="2116" xr:uid="{00000000-0005-0000-0000-00000A140000}"/>
    <cellStyle name="Assumption Percentage Centre 2 2 3 2" xfId="4663" xr:uid="{00000000-0005-0000-0000-00000B140000}"/>
    <cellStyle name="Assumption Percentage Centre 2 2 3 2 2" xfId="6596" xr:uid="{00000000-0005-0000-0000-00000C140000}"/>
    <cellStyle name="Assumption Percentage Centre 2 2 3 2 3" xfId="7081" xr:uid="{00000000-0005-0000-0000-00000D140000}"/>
    <cellStyle name="Assumption Percentage Centre 2 2 3 2 4" xfId="11607" xr:uid="{00000000-0005-0000-0000-00000E140000}"/>
    <cellStyle name="Assumption Percentage Centre 2 2 3 2 5" xfId="19482" xr:uid="{00000000-0005-0000-0000-00000F140000}"/>
    <cellStyle name="Assumption Percentage Centre 2 2 3 2 6" xfId="18940" xr:uid="{00000000-0005-0000-0000-000010140000}"/>
    <cellStyle name="Assumption Percentage Centre 2 2 3 2_HFS &amp; Inventory" xfId="52003" xr:uid="{DDFF36EE-1762-40A6-AED0-14A96A1B0919}"/>
    <cellStyle name="Assumption Percentage Centre 2 2 3 3" xfId="6595" xr:uid="{00000000-0005-0000-0000-000011140000}"/>
    <cellStyle name="Assumption Percentage Centre 2 2 3 4" xfId="7082" xr:uid="{00000000-0005-0000-0000-000012140000}"/>
    <cellStyle name="Assumption Percentage Centre 2 2 3 5" xfId="11608" xr:uid="{00000000-0005-0000-0000-000013140000}"/>
    <cellStyle name="Assumption Percentage Centre 2 2 3 6" xfId="19483" xr:uid="{00000000-0005-0000-0000-000014140000}"/>
    <cellStyle name="Assumption Percentage Centre 2 2 3 7" xfId="18939" xr:uid="{00000000-0005-0000-0000-000015140000}"/>
    <cellStyle name="Assumption Percentage Centre 2 2 3_HFS &amp; Inventory" xfId="52002" xr:uid="{70885622-6651-4A4C-9896-2E0C38DDD580}"/>
    <cellStyle name="Assumption Percentage Centre 2 2 4" xfId="2528" xr:uid="{00000000-0005-0000-0000-000016140000}"/>
    <cellStyle name="Assumption Percentage Centre 2 2 4 2" xfId="5075" xr:uid="{00000000-0005-0000-0000-000017140000}"/>
    <cellStyle name="Assumption Percentage Centre 2 2 4 2 2" xfId="6598" xr:uid="{00000000-0005-0000-0000-000018140000}"/>
    <cellStyle name="Assumption Percentage Centre 2 2 4 2 3" xfId="7079" xr:uid="{00000000-0005-0000-0000-000019140000}"/>
    <cellStyle name="Assumption Percentage Centre 2 2 4 2 4" xfId="11605" xr:uid="{00000000-0005-0000-0000-00001A140000}"/>
    <cellStyle name="Assumption Percentage Centre 2 2 4 2 5" xfId="19480" xr:uid="{00000000-0005-0000-0000-00001B140000}"/>
    <cellStyle name="Assumption Percentage Centre 2 2 4 2 6" xfId="18942" xr:uid="{00000000-0005-0000-0000-00001C140000}"/>
    <cellStyle name="Assumption Percentage Centre 2 2 4 2_HFS &amp; Inventory" xfId="52005" xr:uid="{199B2559-D33F-4D53-803A-11C5B06E9BE5}"/>
    <cellStyle name="Assumption Percentage Centre 2 2 4 3" xfId="6597" xr:uid="{00000000-0005-0000-0000-00001D140000}"/>
    <cellStyle name="Assumption Percentage Centre 2 2 4 4" xfId="7080" xr:uid="{00000000-0005-0000-0000-00001E140000}"/>
    <cellStyle name="Assumption Percentage Centre 2 2 4 5" xfId="11606" xr:uid="{00000000-0005-0000-0000-00001F140000}"/>
    <cellStyle name="Assumption Percentage Centre 2 2 4 6" xfId="19481" xr:uid="{00000000-0005-0000-0000-000020140000}"/>
    <cellStyle name="Assumption Percentage Centre 2 2 4 7" xfId="18941" xr:uid="{00000000-0005-0000-0000-000021140000}"/>
    <cellStyle name="Assumption Percentage Centre 2 2 4_HFS &amp; Inventory" xfId="52004" xr:uid="{445D506E-71B8-4E28-9AFC-B106FC3860ED}"/>
    <cellStyle name="Assumption Percentage Centre 2 2 5" xfId="2943" xr:uid="{00000000-0005-0000-0000-000022140000}"/>
    <cellStyle name="Assumption Percentage Centre 2 2 5 2" xfId="5490" xr:uid="{00000000-0005-0000-0000-000023140000}"/>
    <cellStyle name="Assumption Percentage Centre 2 2 5 2 2" xfId="6600" xr:uid="{00000000-0005-0000-0000-000024140000}"/>
    <cellStyle name="Assumption Percentage Centre 2 2 5 2 3" xfId="7077" xr:uid="{00000000-0005-0000-0000-000025140000}"/>
    <cellStyle name="Assumption Percentage Centre 2 2 5 2 4" xfId="11603" xr:uid="{00000000-0005-0000-0000-000026140000}"/>
    <cellStyle name="Assumption Percentage Centre 2 2 5 2 5" xfId="19478" xr:uid="{00000000-0005-0000-0000-000027140000}"/>
    <cellStyle name="Assumption Percentage Centre 2 2 5 2 6" xfId="18944" xr:uid="{00000000-0005-0000-0000-000028140000}"/>
    <cellStyle name="Assumption Percentage Centre 2 2 5 3" xfId="6599" xr:uid="{00000000-0005-0000-0000-000029140000}"/>
    <cellStyle name="Assumption Percentage Centre 2 2 5 4" xfId="7078" xr:uid="{00000000-0005-0000-0000-00002A140000}"/>
    <cellStyle name="Assumption Percentage Centre 2 2 5 5" xfId="11604" xr:uid="{00000000-0005-0000-0000-00002B140000}"/>
    <cellStyle name="Assumption Percentage Centre 2 2 5 6" xfId="19479" xr:uid="{00000000-0005-0000-0000-00002C140000}"/>
    <cellStyle name="Assumption Percentage Centre 2 2 5 7" xfId="18943" xr:uid="{00000000-0005-0000-0000-00002D140000}"/>
    <cellStyle name="Assumption Percentage Centre 2 2 6" xfId="3278" xr:uid="{00000000-0005-0000-0000-00002E140000}"/>
    <cellStyle name="Assumption Percentage Centre 2 2 6 2" xfId="6601" xr:uid="{00000000-0005-0000-0000-00002F140000}"/>
    <cellStyle name="Assumption Percentage Centre 2 2 6 3" xfId="7076" xr:uid="{00000000-0005-0000-0000-000030140000}"/>
    <cellStyle name="Assumption Percentage Centre 2 2 6 4" xfId="11602" xr:uid="{00000000-0005-0000-0000-000031140000}"/>
    <cellStyle name="Assumption Percentage Centre 2 2 6 5" xfId="19477" xr:uid="{00000000-0005-0000-0000-000032140000}"/>
    <cellStyle name="Assumption Percentage Centre 2 2 6 6" xfId="18945" xr:uid="{00000000-0005-0000-0000-000033140000}"/>
    <cellStyle name="Assumption Percentage Centre 2 2 7" xfId="3699" xr:uid="{00000000-0005-0000-0000-000034140000}"/>
    <cellStyle name="Assumption Percentage Centre 2 2 7 2" xfId="6602" xr:uid="{00000000-0005-0000-0000-000035140000}"/>
    <cellStyle name="Assumption Percentage Centre 2 2 7 3" xfId="7075" xr:uid="{00000000-0005-0000-0000-000036140000}"/>
    <cellStyle name="Assumption Percentage Centre 2 2 7 4" xfId="11601" xr:uid="{00000000-0005-0000-0000-000037140000}"/>
    <cellStyle name="Assumption Percentage Centre 2 2 7 5" xfId="19476" xr:uid="{00000000-0005-0000-0000-000038140000}"/>
    <cellStyle name="Assumption Percentage Centre 2 2 7 6" xfId="18946" xr:uid="{00000000-0005-0000-0000-000039140000}"/>
    <cellStyle name="Assumption Percentage Centre 2 2 8" xfId="6592" xr:uid="{00000000-0005-0000-0000-00003A140000}"/>
    <cellStyle name="Assumption Percentage Centre 2 2 9" xfId="7085" xr:uid="{00000000-0005-0000-0000-00003B140000}"/>
    <cellStyle name="Assumption Percentage Centre 2 2_HFS &amp; Inventory" xfId="51994" xr:uid="{59787E6F-8F38-435E-BE63-EF6608FC75D4}"/>
    <cellStyle name="Assumption Percentage Centre 2 3" xfId="1249" xr:uid="{00000000-0005-0000-0000-00003C140000}"/>
    <cellStyle name="Assumption Percentage Centre 2 3 10" xfId="19475" xr:uid="{00000000-0005-0000-0000-00003D140000}"/>
    <cellStyle name="Assumption Percentage Centre 2 3 11" xfId="18947" xr:uid="{00000000-0005-0000-0000-00003E140000}"/>
    <cellStyle name="Assumption Percentage Centre 2 3 12" xfId="44272" xr:uid="{00000000-0005-0000-0000-00003F140000}"/>
    <cellStyle name="Assumption Percentage Centre 2 3 2" xfId="1798" xr:uid="{00000000-0005-0000-0000-000040140000}"/>
    <cellStyle name="Assumption Percentage Centre 2 3 2 2" xfId="4347" xr:uid="{00000000-0005-0000-0000-000041140000}"/>
    <cellStyle name="Assumption Percentage Centre 2 3 2 2 2" xfId="6605" xr:uid="{00000000-0005-0000-0000-000042140000}"/>
    <cellStyle name="Assumption Percentage Centre 2 3 2 2 3" xfId="7072" xr:uid="{00000000-0005-0000-0000-000043140000}"/>
    <cellStyle name="Assumption Percentage Centre 2 3 2 2 4" xfId="11598" xr:uid="{00000000-0005-0000-0000-000044140000}"/>
    <cellStyle name="Assumption Percentage Centre 2 3 2 2 5" xfId="19473" xr:uid="{00000000-0005-0000-0000-000045140000}"/>
    <cellStyle name="Assumption Percentage Centre 2 3 2 2 6" xfId="18949" xr:uid="{00000000-0005-0000-0000-000046140000}"/>
    <cellStyle name="Assumption Percentage Centre 2 3 2 2_HFS &amp; Inventory" xfId="52008" xr:uid="{09AD2DAC-E10A-4D33-BBB2-2FC9A9EE6437}"/>
    <cellStyle name="Assumption Percentage Centre 2 3 2 3" xfId="6604" xr:uid="{00000000-0005-0000-0000-000047140000}"/>
    <cellStyle name="Assumption Percentage Centre 2 3 2 4" xfId="7073" xr:uid="{00000000-0005-0000-0000-000048140000}"/>
    <cellStyle name="Assumption Percentage Centre 2 3 2 5" xfId="11599" xr:uid="{00000000-0005-0000-0000-000049140000}"/>
    <cellStyle name="Assumption Percentage Centre 2 3 2 6" xfId="19474" xr:uid="{00000000-0005-0000-0000-00004A140000}"/>
    <cellStyle name="Assumption Percentage Centre 2 3 2 7" xfId="18948" xr:uid="{00000000-0005-0000-0000-00004B140000}"/>
    <cellStyle name="Assumption Percentage Centre 2 3 2_HFS &amp; Inventory" xfId="52007" xr:uid="{4EC942C1-F211-432A-8FED-04E18BEA44CB}"/>
    <cellStyle name="Assumption Percentage Centre 2 3 3" xfId="2217" xr:uid="{00000000-0005-0000-0000-00004C140000}"/>
    <cellStyle name="Assumption Percentage Centre 2 3 3 2" xfId="4764" xr:uid="{00000000-0005-0000-0000-00004D140000}"/>
    <cellStyle name="Assumption Percentage Centre 2 3 3 2 2" xfId="6607" xr:uid="{00000000-0005-0000-0000-00004E140000}"/>
    <cellStyle name="Assumption Percentage Centre 2 3 3 2 3" xfId="7070" xr:uid="{00000000-0005-0000-0000-00004F140000}"/>
    <cellStyle name="Assumption Percentage Centre 2 3 3 2 4" xfId="11596" xr:uid="{00000000-0005-0000-0000-000050140000}"/>
    <cellStyle name="Assumption Percentage Centre 2 3 3 2 5" xfId="19471" xr:uid="{00000000-0005-0000-0000-000051140000}"/>
    <cellStyle name="Assumption Percentage Centre 2 3 3 2 6" xfId="18951" xr:uid="{00000000-0005-0000-0000-000052140000}"/>
    <cellStyle name="Assumption Percentage Centre 2 3 3 2_HFS &amp; Inventory" xfId="52010" xr:uid="{570125DC-7333-4C8B-A607-9E5BAC4F36D5}"/>
    <cellStyle name="Assumption Percentage Centre 2 3 3 3" xfId="6606" xr:uid="{00000000-0005-0000-0000-000053140000}"/>
    <cellStyle name="Assumption Percentage Centre 2 3 3 4" xfId="7071" xr:uid="{00000000-0005-0000-0000-000054140000}"/>
    <cellStyle name="Assumption Percentage Centre 2 3 3 5" xfId="11597" xr:uid="{00000000-0005-0000-0000-000055140000}"/>
    <cellStyle name="Assumption Percentage Centre 2 3 3 6" xfId="19472" xr:uid="{00000000-0005-0000-0000-000056140000}"/>
    <cellStyle name="Assumption Percentage Centre 2 3 3 7" xfId="18950" xr:uid="{00000000-0005-0000-0000-000057140000}"/>
    <cellStyle name="Assumption Percentage Centre 2 3 3_HFS &amp; Inventory" xfId="52009" xr:uid="{09F5364E-1E70-455A-A5EB-F7AC937EE641}"/>
    <cellStyle name="Assumption Percentage Centre 2 3 4" xfId="2629" xr:uid="{00000000-0005-0000-0000-000058140000}"/>
    <cellStyle name="Assumption Percentage Centre 2 3 4 2" xfId="5176" xr:uid="{00000000-0005-0000-0000-000059140000}"/>
    <cellStyle name="Assumption Percentage Centre 2 3 4 2 2" xfId="6609" xr:uid="{00000000-0005-0000-0000-00005A140000}"/>
    <cellStyle name="Assumption Percentage Centre 2 3 4 2 3" xfId="7068" xr:uid="{00000000-0005-0000-0000-00005B140000}"/>
    <cellStyle name="Assumption Percentage Centre 2 3 4 2 4" xfId="11594" xr:uid="{00000000-0005-0000-0000-00005C140000}"/>
    <cellStyle name="Assumption Percentage Centre 2 3 4 2 5" xfId="19469" xr:uid="{00000000-0005-0000-0000-00005D140000}"/>
    <cellStyle name="Assumption Percentage Centre 2 3 4 2 6" xfId="18953" xr:uid="{00000000-0005-0000-0000-00005E140000}"/>
    <cellStyle name="Assumption Percentage Centre 2 3 4 3" xfId="6608" xr:uid="{00000000-0005-0000-0000-00005F140000}"/>
    <cellStyle name="Assumption Percentage Centre 2 3 4 4" xfId="7069" xr:uid="{00000000-0005-0000-0000-000060140000}"/>
    <cellStyle name="Assumption Percentage Centre 2 3 4 5" xfId="11595" xr:uid="{00000000-0005-0000-0000-000061140000}"/>
    <cellStyle name="Assumption Percentage Centre 2 3 4 6" xfId="19470" xr:uid="{00000000-0005-0000-0000-000062140000}"/>
    <cellStyle name="Assumption Percentage Centre 2 3 4 7" xfId="18952" xr:uid="{00000000-0005-0000-0000-000063140000}"/>
    <cellStyle name="Assumption Percentage Centre 2 3 4_HFS &amp; Inventory" xfId="52011" xr:uid="{0351E65C-BD01-418F-A716-FCE30FCEF278}"/>
    <cellStyle name="Assumption Percentage Centre 2 3 5" xfId="3044" xr:uid="{00000000-0005-0000-0000-000064140000}"/>
    <cellStyle name="Assumption Percentage Centre 2 3 5 2" xfId="5591" xr:uid="{00000000-0005-0000-0000-000065140000}"/>
    <cellStyle name="Assumption Percentage Centre 2 3 5 2 2" xfId="6611" xr:uid="{00000000-0005-0000-0000-000066140000}"/>
    <cellStyle name="Assumption Percentage Centre 2 3 5 2 3" xfId="7066" xr:uid="{00000000-0005-0000-0000-000067140000}"/>
    <cellStyle name="Assumption Percentage Centre 2 3 5 2 4" xfId="11592" xr:uid="{00000000-0005-0000-0000-000068140000}"/>
    <cellStyle name="Assumption Percentage Centre 2 3 5 2 5" xfId="19467" xr:uid="{00000000-0005-0000-0000-000069140000}"/>
    <cellStyle name="Assumption Percentage Centre 2 3 5 2 6" xfId="18955" xr:uid="{00000000-0005-0000-0000-00006A140000}"/>
    <cellStyle name="Assumption Percentage Centre 2 3 5 3" xfId="6610" xr:uid="{00000000-0005-0000-0000-00006B140000}"/>
    <cellStyle name="Assumption Percentage Centre 2 3 5 4" xfId="7067" xr:uid="{00000000-0005-0000-0000-00006C140000}"/>
    <cellStyle name="Assumption Percentage Centre 2 3 5 5" xfId="11593" xr:uid="{00000000-0005-0000-0000-00006D140000}"/>
    <cellStyle name="Assumption Percentage Centre 2 3 5 6" xfId="19468" xr:uid="{00000000-0005-0000-0000-00006E140000}"/>
    <cellStyle name="Assumption Percentage Centre 2 3 5 7" xfId="18954" xr:uid="{00000000-0005-0000-0000-00006F140000}"/>
    <cellStyle name="Assumption Percentage Centre 2 3 5_HFS &amp; Inventory" xfId="52012" xr:uid="{623F9EED-A560-4041-AAC5-3E13C1E80DE7}"/>
    <cellStyle name="Assumption Percentage Centre 2 3 6" xfId="3800" xr:uid="{00000000-0005-0000-0000-000070140000}"/>
    <cellStyle name="Assumption Percentage Centre 2 3 6 2" xfId="6612" xr:uid="{00000000-0005-0000-0000-000071140000}"/>
    <cellStyle name="Assumption Percentage Centre 2 3 6 3" xfId="7065" xr:uid="{00000000-0005-0000-0000-000072140000}"/>
    <cellStyle name="Assumption Percentage Centre 2 3 6 4" xfId="11591" xr:uid="{00000000-0005-0000-0000-000073140000}"/>
    <cellStyle name="Assumption Percentage Centre 2 3 6 5" xfId="19466" xr:uid="{00000000-0005-0000-0000-000074140000}"/>
    <cellStyle name="Assumption Percentage Centre 2 3 6 6" xfId="18956" xr:uid="{00000000-0005-0000-0000-000075140000}"/>
    <cellStyle name="Assumption Percentage Centre 2 3 6_HFS &amp; Inventory" xfId="52013" xr:uid="{47D97E21-6CA0-42E1-8CC4-A5ECD8C277ED}"/>
    <cellStyle name="Assumption Percentage Centre 2 3 7" xfId="6603" xr:uid="{00000000-0005-0000-0000-000076140000}"/>
    <cellStyle name="Assumption Percentage Centre 2 3 8" xfId="7074" xr:uid="{00000000-0005-0000-0000-000077140000}"/>
    <cellStyle name="Assumption Percentage Centre 2 3 9" xfId="11600" xr:uid="{00000000-0005-0000-0000-000078140000}"/>
    <cellStyle name="Assumption Percentage Centre 2 3_HFS &amp; Inventory" xfId="52006" xr:uid="{40B5448C-76F9-481A-8BC8-DF08A2779D00}"/>
    <cellStyle name="Assumption Percentage Centre 2 4" xfId="1595" xr:uid="{00000000-0005-0000-0000-000079140000}"/>
    <cellStyle name="Assumption Percentage Centre 2 4 2" xfId="4144" xr:uid="{00000000-0005-0000-0000-00007A140000}"/>
    <cellStyle name="Assumption Percentage Centre 2 4 2 2" xfId="6614" xr:uid="{00000000-0005-0000-0000-00007B140000}"/>
    <cellStyle name="Assumption Percentage Centre 2 4 2 3" xfId="7063" xr:uid="{00000000-0005-0000-0000-00007C140000}"/>
    <cellStyle name="Assumption Percentage Centre 2 4 2 4" xfId="11589" xr:uid="{00000000-0005-0000-0000-00007D140000}"/>
    <cellStyle name="Assumption Percentage Centre 2 4 2 5" xfId="19464" xr:uid="{00000000-0005-0000-0000-00007E140000}"/>
    <cellStyle name="Assumption Percentage Centre 2 4 2 6" xfId="18958" xr:uid="{00000000-0005-0000-0000-00007F140000}"/>
    <cellStyle name="Assumption Percentage Centre 2 4 2_HFS &amp; Inventory" xfId="52015" xr:uid="{36EDA749-986A-4F56-A371-09491B389F3F}"/>
    <cellStyle name="Assumption Percentage Centre 2 4 3" xfId="6613" xr:uid="{00000000-0005-0000-0000-000080140000}"/>
    <cellStyle name="Assumption Percentage Centre 2 4 4" xfId="7064" xr:uid="{00000000-0005-0000-0000-000081140000}"/>
    <cellStyle name="Assumption Percentage Centre 2 4 5" xfId="11590" xr:uid="{00000000-0005-0000-0000-000082140000}"/>
    <cellStyle name="Assumption Percentage Centre 2 4 6" xfId="19465" xr:uid="{00000000-0005-0000-0000-000083140000}"/>
    <cellStyle name="Assumption Percentage Centre 2 4 7" xfId="18957" xr:uid="{00000000-0005-0000-0000-000084140000}"/>
    <cellStyle name="Assumption Percentage Centre 2 4_HFS &amp; Inventory" xfId="52014" xr:uid="{C7FB13F7-1334-4537-B4E5-3D488D7434FD}"/>
    <cellStyle name="Assumption Percentage Centre 2 5" xfId="2014" xr:uid="{00000000-0005-0000-0000-000085140000}"/>
    <cellStyle name="Assumption Percentage Centre 2 5 2" xfId="4561" xr:uid="{00000000-0005-0000-0000-000086140000}"/>
    <cellStyle name="Assumption Percentage Centre 2 5 2 2" xfId="6616" xr:uid="{00000000-0005-0000-0000-000087140000}"/>
    <cellStyle name="Assumption Percentage Centre 2 5 2 3" xfId="7061" xr:uid="{00000000-0005-0000-0000-000088140000}"/>
    <cellStyle name="Assumption Percentage Centre 2 5 2 4" xfId="11587" xr:uid="{00000000-0005-0000-0000-000089140000}"/>
    <cellStyle name="Assumption Percentage Centre 2 5 2 5" xfId="19462" xr:uid="{00000000-0005-0000-0000-00008A140000}"/>
    <cellStyle name="Assumption Percentage Centre 2 5 2 6" xfId="18960" xr:uid="{00000000-0005-0000-0000-00008B140000}"/>
    <cellStyle name="Assumption Percentage Centre 2 5 3" xfId="6615" xr:uid="{00000000-0005-0000-0000-00008C140000}"/>
    <cellStyle name="Assumption Percentage Centre 2 5 4" xfId="7062" xr:uid="{00000000-0005-0000-0000-00008D140000}"/>
    <cellStyle name="Assumption Percentage Centre 2 5 5" xfId="11588" xr:uid="{00000000-0005-0000-0000-00008E140000}"/>
    <cellStyle name="Assumption Percentage Centre 2 5 6" xfId="19463" xr:uid="{00000000-0005-0000-0000-00008F140000}"/>
    <cellStyle name="Assumption Percentage Centre 2 5 7" xfId="18959" xr:uid="{00000000-0005-0000-0000-000090140000}"/>
    <cellStyle name="Assumption Percentage Centre 2 5_HFS &amp; Inventory" xfId="52016" xr:uid="{0D2E8EFA-4AC0-4D5C-906E-DC6EA2063732}"/>
    <cellStyle name="Assumption Percentage Centre 2 6" xfId="2426" xr:uid="{00000000-0005-0000-0000-000091140000}"/>
    <cellStyle name="Assumption Percentage Centre 2 6 2" xfId="4973" xr:uid="{00000000-0005-0000-0000-000092140000}"/>
    <cellStyle name="Assumption Percentage Centre 2 6 2 2" xfId="6618" xr:uid="{00000000-0005-0000-0000-000093140000}"/>
    <cellStyle name="Assumption Percentage Centre 2 6 2 3" xfId="7059" xr:uid="{00000000-0005-0000-0000-000094140000}"/>
    <cellStyle name="Assumption Percentage Centre 2 6 2 4" xfId="11585" xr:uid="{00000000-0005-0000-0000-000095140000}"/>
    <cellStyle name="Assumption Percentage Centre 2 6 2 5" xfId="19460" xr:uid="{00000000-0005-0000-0000-000096140000}"/>
    <cellStyle name="Assumption Percentage Centre 2 6 2 6" xfId="18962" xr:uid="{00000000-0005-0000-0000-000097140000}"/>
    <cellStyle name="Assumption Percentage Centre 2 6 3" xfId="6617" xr:uid="{00000000-0005-0000-0000-000098140000}"/>
    <cellStyle name="Assumption Percentage Centre 2 6 4" xfId="7060" xr:uid="{00000000-0005-0000-0000-000099140000}"/>
    <cellStyle name="Assumption Percentage Centre 2 6 5" xfId="11586" xr:uid="{00000000-0005-0000-0000-00009A140000}"/>
    <cellStyle name="Assumption Percentage Centre 2 6 6" xfId="19461" xr:uid="{00000000-0005-0000-0000-00009B140000}"/>
    <cellStyle name="Assumption Percentage Centre 2 6 7" xfId="18961" xr:uid="{00000000-0005-0000-0000-00009C140000}"/>
    <cellStyle name="Assumption Percentage Centre 2 7" xfId="2841" xr:uid="{00000000-0005-0000-0000-00009D140000}"/>
    <cellStyle name="Assumption Percentage Centre 2 7 2" xfId="5388" xr:uid="{00000000-0005-0000-0000-00009E140000}"/>
    <cellStyle name="Assumption Percentage Centre 2 7 2 2" xfId="6620" xr:uid="{00000000-0005-0000-0000-00009F140000}"/>
    <cellStyle name="Assumption Percentage Centre 2 7 2 3" xfId="7057" xr:uid="{00000000-0005-0000-0000-0000A0140000}"/>
    <cellStyle name="Assumption Percentage Centre 2 7 2 4" xfId="11583" xr:uid="{00000000-0005-0000-0000-0000A1140000}"/>
    <cellStyle name="Assumption Percentage Centre 2 7 2 5" xfId="19458" xr:uid="{00000000-0005-0000-0000-0000A2140000}"/>
    <cellStyle name="Assumption Percentage Centre 2 7 2 6" xfId="18964" xr:uid="{00000000-0005-0000-0000-0000A3140000}"/>
    <cellStyle name="Assumption Percentage Centre 2 7 3" xfId="6619" xr:uid="{00000000-0005-0000-0000-0000A4140000}"/>
    <cellStyle name="Assumption Percentage Centre 2 7 4" xfId="7058" xr:uid="{00000000-0005-0000-0000-0000A5140000}"/>
    <cellStyle name="Assumption Percentage Centre 2 7 5" xfId="11584" xr:uid="{00000000-0005-0000-0000-0000A6140000}"/>
    <cellStyle name="Assumption Percentage Centre 2 7 6" xfId="19459" xr:uid="{00000000-0005-0000-0000-0000A7140000}"/>
    <cellStyle name="Assumption Percentage Centre 2 7 7" xfId="18963" xr:uid="{00000000-0005-0000-0000-0000A8140000}"/>
    <cellStyle name="Assumption Percentage Centre 2 8" xfId="3597" xr:uid="{00000000-0005-0000-0000-0000A9140000}"/>
    <cellStyle name="Assumption Percentage Centre 2 8 2" xfId="6621" xr:uid="{00000000-0005-0000-0000-0000AA140000}"/>
    <cellStyle name="Assumption Percentage Centre 2 8 3" xfId="7056" xr:uid="{00000000-0005-0000-0000-0000AB140000}"/>
    <cellStyle name="Assumption Percentage Centre 2 8 4" xfId="11582" xr:uid="{00000000-0005-0000-0000-0000AC140000}"/>
    <cellStyle name="Assumption Percentage Centre 2 8 5" xfId="19457" xr:uid="{00000000-0005-0000-0000-0000AD140000}"/>
    <cellStyle name="Assumption Percentage Centre 2 8 6" xfId="18965" xr:uid="{00000000-0005-0000-0000-0000AE140000}"/>
    <cellStyle name="Assumption Percentage Centre 2 9" xfId="6591" xr:uid="{00000000-0005-0000-0000-0000AF140000}"/>
    <cellStyle name="Assumption Percentage Centre 2_Change Control" xfId="52017" xr:uid="{310C1F3C-6605-478E-892D-82EF423CF429}"/>
    <cellStyle name="Assumption Percentage Centre 3" xfId="980" xr:uid="{00000000-0005-0000-0000-0000B0140000}"/>
    <cellStyle name="Assumption Percentage Centre 3 10" xfId="18966" xr:uid="{00000000-0005-0000-0000-0000B1140000}"/>
    <cellStyle name="Assumption Percentage Centre 3 11" xfId="44273" xr:uid="{00000000-0005-0000-0000-0000B2140000}"/>
    <cellStyle name="Assumption Percentage Centre 3 2" xfId="1561" xr:uid="{00000000-0005-0000-0000-0000B3140000}"/>
    <cellStyle name="Assumption Percentage Centre 3 2 2" xfId="4110" xr:uid="{00000000-0005-0000-0000-0000B4140000}"/>
    <cellStyle name="Assumption Percentage Centre 3 2 2 2" xfId="6624" xr:uid="{00000000-0005-0000-0000-0000B5140000}"/>
    <cellStyle name="Assumption Percentage Centre 3 2 2 3" xfId="7053" xr:uid="{00000000-0005-0000-0000-0000B6140000}"/>
    <cellStyle name="Assumption Percentage Centre 3 2 2 4" xfId="11579" xr:uid="{00000000-0005-0000-0000-0000B7140000}"/>
    <cellStyle name="Assumption Percentage Centre 3 2 2 5" xfId="19454" xr:uid="{00000000-0005-0000-0000-0000B8140000}"/>
    <cellStyle name="Assumption Percentage Centre 3 2 2 6" xfId="18968" xr:uid="{00000000-0005-0000-0000-0000B9140000}"/>
    <cellStyle name="Assumption Percentage Centre 3 2 2_HFS &amp; Inventory" xfId="52020" xr:uid="{35EC022D-313A-4720-9F62-469D8AAE58C3}"/>
    <cellStyle name="Assumption Percentage Centre 3 2 3" xfId="6623" xr:uid="{00000000-0005-0000-0000-0000BA140000}"/>
    <cellStyle name="Assumption Percentage Centre 3 2 3 2" xfId="52022" xr:uid="{9B27C3DE-5D31-479E-ABEE-B7E5D02656CF}"/>
    <cellStyle name="Assumption Percentage Centre 3 2 3 3" xfId="52023" xr:uid="{8265B0BA-FA51-4ED4-B841-1859543217A6}"/>
    <cellStyle name="Assumption Percentage Centre 3 2 3 4" xfId="52024" xr:uid="{851D9270-0D82-4C04-BF40-58640D88AE59}"/>
    <cellStyle name="Assumption Percentage Centre 3 2 3 5" xfId="52025" xr:uid="{5B016A43-F499-4718-886B-1BD8065EDF14}"/>
    <cellStyle name="Assumption Percentage Centre 3 2 3_HFS &amp; Inventory" xfId="52021" xr:uid="{853FC994-9C08-4D66-B2D9-BB3A8F93EF90}"/>
    <cellStyle name="Assumption Percentage Centre 3 2 4" xfId="7054" xr:uid="{00000000-0005-0000-0000-0000BB140000}"/>
    <cellStyle name="Assumption Percentage Centre 3 2 5" xfId="11580" xr:uid="{00000000-0005-0000-0000-0000BC140000}"/>
    <cellStyle name="Assumption Percentage Centre 3 2 6" xfId="19455" xr:uid="{00000000-0005-0000-0000-0000BD140000}"/>
    <cellStyle name="Assumption Percentage Centre 3 2 7" xfId="18967" xr:uid="{00000000-0005-0000-0000-0000BE140000}"/>
    <cellStyle name="Assumption Percentage Centre 3 2 8" xfId="44274" xr:uid="{00000000-0005-0000-0000-0000BF140000}"/>
    <cellStyle name="Assumption Percentage Centre 3 2_HFS &amp; Inventory" xfId="52019" xr:uid="{CE349E94-4FE6-4F45-A22A-34C3D5750B17}"/>
    <cellStyle name="Assumption Percentage Centre 3 3" xfId="1980" xr:uid="{00000000-0005-0000-0000-0000C0140000}"/>
    <cellStyle name="Assumption Percentage Centre 3 3 2" xfId="4527" xr:uid="{00000000-0005-0000-0000-0000C1140000}"/>
    <cellStyle name="Assumption Percentage Centre 3 3 2 2" xfId="6626" xr:uid="{00000000-0005-0000-0000-0000C2140000}"/>
    <cellStyle name="Assumption Percentage Centre 3 3 2 3" xfId="7051" xr:uid="{00000000-0005-0000-0000-0000C3140000}"/>
    <cellStyle name="Assumption Percentage Centre 3 3 2 4" xfId="11577" xr:uid="{00000000-0005-0000-0000-0000C4140000}"/>
    <cellStyle name="Assumption Percentage Centre 3 3 2 5" xfId="19452" xr:uid="{00000000-0005-0000-0000-0000C5140000}"/>
    <cellStyle name="Assumption Percentage Centre 3 3 2 6" xfId="18970" xr:uid="{00000000-0005-0000-0000-0000C6140000}"/>
    <cellStyle name="Assumption Percentage Centre 3 3 2_HFS &amp; Inventory" xfId="52027" xr:uid="{066D7EC5-3BFF-4501-8320-E54F2D13C6BC}"/>
    <cellStyle name="Assumption Percentage Centre 3 3 3" xfId="6625" xr:uid="{00000000-0005-0000-0000-0000C7140000}"/>
    <cellStyle name="Assumption Percentage Centre 3 3 4" xfId="7052" xr:uid="{00000000-0005-0000-0000-0000C8140000}"/>
    <cellStyle name="Assumption Percentage Centre 3 3 5" xfId="11578" xr:uid="{00000000-0005-0000-0000-0000C9140000}"/>
    <cellStyle name="Assumption Percentage Centre 3 3 6" xfId="19453" xr:uid="{00000000-0005-0000-0000-0000CA140000}"/>
    <cellStyle name="Assumption Percentage Centre 3 3 7" xfId="18969" xr:uid="{00000000-0005-0000-0000-0000CB140000}"/>
    <cellStyle name="Assumption Percentage Centre 3 3_HFS &amp; Inventory" xfId="52026" xr:uid="{F8881D1B-B262-4111-8B1C-6675A34FA2AB}"/>
    <cellStyle name="Assumption Percentage Centre 3 4" xfId="2392" xr:uid="{00000000-0005-0000-0000-0000CC140000}"/>
    <cellStyle name="Assumption Percentage Centre 3 4 2" xfId="4939" xr:uid="{00000000-0005-0000-0000-0000CD140000}"/>
    <cellStyle name="Assumption Percentage Centre 3 4 2 2" xfId="6628" xr:uid="{00000000-0005-0000-0000-0000CE140000}"/>
    <cellStyle name="Assumption Percentage Centre 3 4 2 3" xfId="7049" xr:uid="{00000000-0005-0000-0000-0000CF140000}"/>
    <cellStyle name="Assumption Percentage Centre 3 4 2 4" xfId="11575" xr:uid="{00000000-0005-0000-0000-0000D0140000}"/>
    <cellStyle name="Assumption Percentage Centre 3 4 2 5" xfId="19450" xr:uid="{00000000-0005-0000-0000-0000D1140000}"/>
    <cellStyle name="Assumption Percentage Centre 3 4 2 6" xfId="18972" xr:uid="{00000000-0005-0000-0000-0000D2140000}"/>
    <cellStyle name="Assumption Percentage Centre 3 4 2_HFS &amp; Inventory" xfId="52029" xr:uid="{13770FBC-03B9-41DE-8A71-BB325251C471}"/>
    <cellStyle name="Assumption Percentage Centre 3 4 3" xfId="6627" xr:uid="{00000000-0005-0000-0000-0000D3140000}"/>
    <cellStyle name="Assumption Percentage Centre 3 4 4" xfId="7050" xr:uid="{00000000-0005-0000-0000-0000D4140000}"/>
    <cellStyle name="Assumption Percentage Centre 3 4 5" xfId="11576" xr:uid="{00000000-0005-0000-0000-0000D5140000}"/>
    <cellStyle name="Assumption Percentage Centre 3 4 6" xfId="18971" xr:uid="{00000000-0005-0000-0000-0000D6140000}"/>
    <cellStyle name="Assumption Percentage Centre 3 4_HFS &amp; Inventory" xfId="52028" xr:uid="{B89CA649-430C-4848-825A-9B4EC04A403B}"/>
    <cellStyle name="Assumption Percentage Centre 3 5" xfId="2807" xr:uid="{00000000-0005-0000-0000-0000D7140000}"/>
    <cellStyle name="Assumption Percentage Centre 3 5 2" xfId="5354" xr:uid="{00000000-0005-0000-0000-0000D8140000}"/>
    <cellStyle name="Assumption Percentage Centre 3 5 2 2" xfId="6630" xr:uid="{00000000-0005-0000-0000-0000D9140000}"/>
    <cellStyle name="Assumption Percentage Centre 3 5 2 3" xfId="7047" xr:uid="{00000000-0005-0000-0000-0000DA140000}"/>
    <cellStyle name="Assumption Percentage Centre 3 5 2 4" xfId="11573" xr:uid="{00000000-0005-0000-0000-0000DB140000}"/>
    <cellStyle name="Assumption Percentage Centre 3 5 2 5" xfId="19448" xr:uid="{00000000-0005-0000-0000-0000DC140000}"/>
    <cellStyle name="Assumption Percentage Centre 3 5 2 6" xfId="18974" xr:uid="{00000000-0005-0000-0000-0000DD140000}"/>
    <cellStyle name="Assumption Percentage Centre 3 5 3" xfId="6629" xr:uid="{00000000-0005-0000-0000-0000DE140000}"/>
    <cellStyle name="Assumption Percentage Centre 3 5 4" xfId="7048" xr:uid="{00000000-0005-0000-0000-0000DF140000}"/>
    <cellStyle name="Assumption Percentage Centre 3 5 5" xfId="19449" xr:uid="{00000000-0005-0000-0000-0000E0140000}"/>
    <cellStyle name="Assumption Percentage Centre 3 5 6" xfId="18973" xr:uid="{00000000-0005-0000-0000-0000E1140000}"/>
    <cellStyle name="Assumption Percentage Centre 3 6" xfId="3279" xr:uid="{00000000-0005-0000-0000-0000E2140000}"/>
    <cellStyle name="Assumption Percentage Centre 3 6 2" xfId="6631" xr:uid="{00000000-0005-0000-0000-0000E3140000}"/>
    <cellStyle name="Assumption Percentage Centre 3 6 3" xfId="7046" xr:uid="{00000000-0005-0000-0000-0000E4140000}"/>
    <cellStyle name="Assumption Percentage Centre 3 6 4" xfId="11572" xr:uid="{00000000-0005-0000-0000-0000E5140000}"/>
    <cellStyle name="Assumption Percentage Centre 3 6 5" xfId="19447" xr:uid="{00000000-0005-0000-0000-0000E6140000}"/>
    <cellStyle name="Assumption Percentage Centre 3 6 6" xfId="18975" xr:uid="{00000000-0005-0000-0000-0000E7140000}"/>
    <cellStyle name="Assumption Percentage Centre 3 7" xfId="3563" xr:uid="{00000000-0005-0000-0000-0000E8140000}"/>
    <cellStyle name="Assumption Percentage Centre 3 7 2" xfId="6632" xr:uid="{00000000-0005-0000-0000-0000E9140000}"/>
    <cellStyle name="Assumption Percentage Centre 3 7 3" xfId="7045" xr:uid="{00000000-0005-0000-0000-0000EA140000}"/>
    <cellStyle name="Assumption Percentage Centre 3 7 4" xfId="11571" xr:uid="{00000000-0005-0000-0000-0000EB140000}"/>
    <cellStyle name="Assumption Percentage Centre 3 7 5" xfId="19446" xr:uid="{00000000-0005-0000-0000-0000EC140000}"/>
    <cellStyle name="Assumption Percentage Centre 3 7 6" xfId="18976" xr:uid="{00000000-0005-0000-0000-0000ED140000}"/>
    <cellStyle name="Assumption Percentage Centre 3 8" xfId="6622" xr:uid="{00000000-0005-0000-0000-0000EE140000}"/>
    <cellStyle name="Assumption Percentage Centre 3 9" xfId="7055" xr:uid="{00000000-0005-0000-0000-0000EF140000}"/>
    <cellStyle name="Assumption Percentage Centre 3_HFS &amp; Inventory" xfId="52018" xr:uid="{8868DEA9-B83E-4280-A379-BF2D770F9063}"/>
    <cellStyle name="Assumption Percentage Centre 4" xfId="948" xr:uid="{00000000-0005-0000-0000-0000F0140000}"/>
    <cellStyle name="Assumption Percentage Centre 4 10" xfId="44275" xr:uid="{00000000-0005-0000-0000-0000F1140000}"/>
    <cellStyle name="Assumption Percentage Centre 4 2" xfId="1529" xr:uid="{00000000-0005-0000-0000-0000F2140000}"/>
    <cellStyle name="Assumption Percentage Centre 4 2 2" xfId="4078" xr:uid="{00000000-0005-0000-0000-0000F3140000}"/>
    <cellStyle name="Assumption Percentage Centre 4 2 2 2" xfId="6635" xr:uid="{00000000-0005-0000-0000-0000F4140000}"/>
    <cellStyle name="Assumption Percentage Centre 4 2 2 3" xfId="7042" xr:uid="{00000000-0005-0000-0000-0000F5140000}"/>
    <cellStyle name="Assumption Percentage Centre 4 2 2 4" xfId="11568" xr:uid="{00000000-0005-0000-0000-0000F6140000}"/>
    <cellStyle name="Assumption Percentage Centre 4 2 2 5" xfId="19443" xr:uid="{00000000-0005-0000-0000-0000F7140000}"/>
    <cellStyle name="Assumption Percentage Centre 4 2 2 6" xfId="18978" xr:uid="{00000000-0005-0000-0000-0000F8140000}"/>
    <cellStyle name="Assumption Percentage Centre 4 2 2_HFS &amp; Inventory" xfId="52031" xr:uid="{0300130D-FAAE-44A6-A373-E0A437486917}"/>
    <cellStyle name="Assumption Percentage Centre 4 2 3" xfId="6634" xr:uid="{00000000-0005-0000-0000-0000F9140000}"/>
    <cellStyle name="Assumption Percentage Centre 4 2 3 2" xfId="52033" xr:uid="{1F35C46B-D4FB-4D63-8061-F6B37A920890}"/>
    <cellStyle name="Assumption Percentage Centre 4 2 3 3" xfId="52034" xr:uid="{20D9144A-C2C0-4347-8C63-C381F5D60D2A}"/>
    <cellStyle name="Assumption Percentage Centre 4 2 3 4" xfId="52035" xr:uid="{C0E0A032-01CD-45D8-91DA-051A39FD803E}"/>
    <cellStyle name="Assumption Percentage Centre 4 2 3 5" xfId="52036" xr:uid="{873C1406-4DCA-4770-B743-B75AB5876267}"/>
    <cellStyle name="Assumption Percentage Centre 4 2 3_HFS &amp; Inventory" xfId="52032" xr:uid="{E8C0D1CB-6F77-4B79-AA2D-C15CD52FC393}"/>
    <cellStyle name="Assumption Percentage Centre 4 2 4" xfId="7043" xr:uid="{00000000-0005-0000-0000-0000FA140000}"/>
    <cellStyle name="Assumption Percentage Centre 4 2 5" xfId="11569" xr:uid="{00000000-0005-0000-0000-0000FB140000}"/>
    <cellStyle name="Assumption Percentage Centre 4 2 6" xfId="19444" xr:uid="{00000000-0005-0000-0000-0000FC140000}"/>
    <cellStyle name="Assumption Percentage Centre 4 2 7" xfId="18977" xr:uid="{00000000-0005-0000-0000-0000FD140000}"/>
    <cellStyle name="Assumption Percentage Centre 4 2_HFS &amp; Inventory" xfId="52030" xr:uid="{2A21354A-B773-4AF2-8494-C9892B40F147}"/>
    <cellStyle name="Assumption Percentage Centre 4 3" xfId="1948" xr:uid="{00000000-0005-0000-0000-0000FE140000}"/>
    <cellStyle name="Assumption Percentage Centre 4 3 2" xfId="4495" xr:uid="{00000000-0005-0000-0000-0000FF140000}"/>
    <cellStyle name="Assumption Percentage Centre 4 3 2 2" xfId="6637" xr:uid="{00000000-0005-0000-0000-000000150000}"/>
    <cellStyle name="Assumption Percentage Centre 4 3 2 3" xfId="11566" xr:uid="{00000000-0005-0000-0000-000001150000}"/>
    <cellStyle name="Assumption Percentage Centre 4 3 2 4" xfId="19441" xr:uid="{00000000-0005-0000-0000-000002150000}"/>
    <cellStyle name="Assumption Percentage Centre 4 3 2 5" xfId="18980" xr:uid="{00000000-0005-0000-0000-000003150000}"/>
    <cellStyle name="Assumption Percentage Centre 4 3 2_HFS &amp; Inventory" xfId="52038" xr:uid="{EAAEA980-B2B9-4163-B4F3-1F00725661D0}"/>
    <cellStyle name="Assumption Percentage Centre 4 3 3" xfId="6636" xr:uid="{00000000-0005-0000-0000-000004150000}"/>
    <cellStyle name="Assumption Percentage Centre 4 3 4" xfId="11567" xr:uid="{00000000-0005-0000-0000-000005150000}"/>
    <cellStyle name="Assumption Percentage Centre 4 3 5" xfId="19442" xr:uid="{00000000-0005-0000-0000-000006150000}"/>
    <cellStyle name="Assumption Percentage Centre 4 3 6" xfId="18979" xr:uid="{00000000-0005-0000-0000-000007150000}"/>
    <cellStyle name="Assumption Percentage Centre 4 3_HFS &amp; Inventory" xfId="52037" xr:uid="{98A80857-6E81-498F-A95D-D8DE4CE2E76B}"/>
    <cellStyle name="Assumption Percentage Centre 4 4" xfId="2360" xr:uid="{00000000-0005-0000-0000-000008150000}"/>
    <cellStyle name="Assumption Percentage Centre 4 4 2" xfId="4907" xr:uid="{00000000-0005-0000-0000-000009150000}"/>
    <cellStyle name="Assumption Percentage Centre 4 4 2 2" xfId="6639" xr:uid="{00000000-0005-0000-0000-00000A150000}"/>
    <cellStyle name="Assumption Percentage Centre 4 4 2 3" xfId="7038" xr:uid="{00000000-0005-0000-0000-00000B150000}"/>
    <cellStyle name="Assumption Percentage Centre 4 4 2 4" xfId="11564" xr:uid="{00000000-0005-0000-0000-00000C150000}"/>
    <cellStyle name="Assumption Percentage Centre 4 4 2 5" xfId="19439" xr:uid="{00000000-0005-0000-0000-00000D150000}"/>
    <cellStyle name="Assumption Percentage Centre 4 4 2 6" xfId="18982" xr:uid="{00000000-0005-0000-0000-00000E150000}"/>
    <cellStyle name="Assumption Percentage Centre 4 4 2_HFS &amp; Inventory" xfId="52040" xr:uid="{87863EFD-9575-474F-9EE6-27BC85D635CA}"/>
    <cellStyle name="Assumption Percentage Centre 4 4 3" xfId="6638" xr:uid="{00000000-0005-0000-0000-00000F150000}"/>
    <cellStyle name="Assumption Percentage Centre 4 4 4" xfId="7039" xr:uid="{00000000-0005-0000-0000-000010150000}"/>
    <cellStyle name="Assumption Percentage Centre 4 4 5" xfId="11565" xr:uid="{00000000-0005-0000-0000-000011150000}"/>
    <cellStyle name="Assumption Percentage Centre 4 4 6" xfId="19440" xr:uid="{00000000-0005-0000-0000-000012150000}"/>
    <cellStyle name="Assumption Percentage Centre 4 4 7" xfId="18981" xr:uid="{00000000-0005-0000-0000-000013150000}"/>
    <cellStyle name="Assumption Percentage Centre 4 4_HFS &amp; Inventory" xfId="52039" xr:uid="{2778A4AA-5416-4A74-8950-B108F8E24477}"/>
    <cellStyle name="Assumption Percentage Centre 4 5" xfId="2775" xr:uid="{00000000-0005-0000-0000-000014150000}"/>
    <cellStyle name="Assumption Percentage Centre 4 5 2" xfId="5322" xr:uid="{00000000-0005-0000-0000-000015150000}"/>
    <cellStyle name="Assumption Percentage Centre 4 5 2 2" xfId="7036" xr:uid="{00000000-0005-0000-0000-000016150000}"/>
    <cellStyle name="Assumption Percentage Centre 4 5 2 3" xfId="11562" xr:uid="{00000000-0005-0000-0000-000017150000}"/>
    <cellStyle name="Assumption Percentage Centre 4 5 2 4" xfId="19437" xr:uid="{00000000-0005-0000-0000-000018150000}"/>
    <cellStyle name="Assumption Percentage Centre 4 5 2 5" xfId="18984" xr:uid="{00000000-0005-0000-0000-000019150000}"/>
    <cellStyle name="Assumption Percentage Centre 4 5 3" xfId="7037" xr:uid="{00000000-0005-0000-0000-00001A150000}"/>
    <cellStyle name="Assumption Percentage Centre 4 5 4" xfId="11563" xr:uid="{00000000-0005-0000-0000-00001B150000}"/>
    <cellStyle name="Assumption Percentage Centre 4 5 5" xfId="19438" xr:uid="{00000000-0005-0000-0000-00001C150000}"/>
    <cellStyle name="Assumption Percentage Centre 4 5 6" xfId="18983" xr:uid="{00000000-0005-0000-0000-00001D150000}"/>
    <cellStyle name="Assumption Percentage Centre 4 6" xfId="3280" xr:uid="{00000000-0005-0000-0000-00001E150000}"/>
    <cellStyle name="Assumption Percentage Centre 4 6 2" xfId="6642" xr:uid="{00000000-0005-0000-0000-00001F150000}"/>
    <cellStyle name="Assumption Percentage Centre 4 6 3" xfId="7035" xr:uid="{00000000-0005-0000-0000-000020150000}"/>
    <cellStyle name="Assumption Percentage Centre 4 6 4" xfId="11561" xr:uid="{00000000-0005-0000-0000-000021150000}"/>
    <cellStyle name="Assumption Percentage Centre 4 6 5" xfId="19436" xr:uid="{00000000-0005-0000-0000-000022150000}"/>
    <cellStyle name="Assumption Percentage Centre 4 6 6" xfId="18985" xr:uid="{00000000-0005-0000-0000-000023150000}"/>
    <cellStyle name="Assumption Percentage Centre 4 7" xfId="3200" xr:uid="{00000000-0005-0000-0000-000024150000}"/>
    <cellStyle name="Assumption Percentage Centre 4 7 2" xfId="6643" xr:uid="{00000000-0005-0000-0000-000025150000}"/>
    <cellStyle name="Assumption Percentage Centre 4 7 3" xfId="7034" xr:uid="{00000000-0005-0000-0000-000026150000}"/>
    <cellStyle name="Assumption Percentage Centre 4 7 4" xfId="11560" xr:uid="{00000000-0005-0000-0000-000027150000}"/>
    <cellStyle name="Assumption Percentage Centre 4 7 5" xfId="19435" xr:uid="{00000000-0005-0000-0000-000028150000}"/>
    <cellStyle name="Assumption Percentage Centre 4 7 6" xfId="18986" xr:uid="{00000000-0005-0000-0000-000029150000}"/>
    <cellStyle name="Assumption Percentage Centre 4 8" xfId="11570" xr:uid="{00000000-0005-0000-0000-00002A150000}"/>
    <cellStyle name="Assumption Percentage Centre 4 9" xfId="19445" xr:uid="{00000000-0005-0000-0000-00002B150000}"/>
    <cellStyle name="Assumption Percentage Centre 4_Change Control" xfId="52041" xr:uid="{111D2DC5-CA18-44E9-8319-1C978F75CDE2}"/>
    <cellStyle name="Assumption Percentage Centre 5" xfId="1349" xr:uid="{00000000-0005-0000-0000-00002C150000}"/>
    <cellStyle name="Assumption Percentage Centre 5 10" xfId="11559" xr:uid="{00000000-0005-0000-0000-00002D150000}"/>
    <cellStyle name="Assumption Percentage Centre 5 11" xfId="19434" xr:uid="{00000000-0005-0000-0000-00002E150000}"/>
    <cellStyle name="Assumption Percentage Centre 5 12" xfId="18987" xr:uid="{00000000-0005-0000-0000-00002F150000}"/>
    <cellStyle name="Assumption Percentage Centre 5 2" xfId="1898" xr:uid="{00000000-0005-0000-0000-000030150000}"/>
    <cellStyle name="Assumption Percentage Centre 5 2 2" xfId="4445" xr:uid="{00000000-0005-0000-0000-000031150000}"/>
    <cellStyle name="Assumption Percentage Centre 5 2 2 2" xfId="6646" xr:uid="{00000000-0005-0000-0000-000032150000}"/>
    <cellStyle name="Assumption Percentage Centre 5 2 2 3" xfId="7031" xr:uid="{00000000-0005-0000-0000-000033150000}"/>
    <cellStyle name="Assumption Percentage Centre 5 2 2 4" xfId="11557" xr:uid="{00000000-0005-0000-0000-000034150000}"/>
    <cellStyle name="Assumption Percentage Centre 5 2 2 5" xfId="19432" xr:uid="{00000000-0005-0000-0000-000035150000}"/>
    <cellStyle name="Assumption Percentage Centre 5 2 2 6" xfId="18989" xr:uid="{00000000-0005-0000-0000-000036150000}"/>
    <cellStyle name="Assumption Percentage Centre 5 2 2_HFS &amp; Inventory" xfId="52043" xr:uid="{41FD63A2-6C1B-4E3F-9064-5EA7A30B47E7}"/>
    <cellStyle name="Assumption Percentage Centre 5 2 3" xfId="6645" xr:uid="{00000000-0005-0000-0000-000037150000}"/>
    <cellStyle name="Assumption Percentage Centre 5 2 4" xfId="7032" xr:uid="{00000000-0005-0000-0000-000038150000}"/>
    <cellStyle name="Assumption Percentage Centre 5 2 5" xfId="11558" xr:uid="{00000000-0005-0000-0000-000039150000}"/>
    <cellStyle name="Assumption Percentage Centre 5 2 6" xfId="19433" xr:uid="{00000000-0005-0000-0000-00003A150000}"/>
    <cellStyle name="Assumption Percentage Centre 5 2 7" xfId="18988" xr:uid="{00000000-0005-0000-0000-00003B150000}"/>
    <cellStyle name="Assumption Percentage Centre 5 2_HFS &amp; Inventory" xfId="52042" xr:uid="{859FBBC3-BBE8-430C-969B-E3AD44B7888A}"/>
    <cellStyle name="Assumption Percentage Centre 5 3" xfId="2315" xr:uid="{00000000-0005-0000-0000-00003C150000}"/>
    <cellStyle name="Assumption Percentage Centre 5 3 2" xfId="4862" xr:uid="{00000000-0005-0000-0000-00003D150000}"/>
    <cellStyle name="Assumption Percentage Centre 5 3 2 2" xfId="6648" xr:uid="{00000000-0005-0000-0000-00003E150000}"/>
    <cellStyle name="Assumption Percentage Centre 5 3 2 3" xfId="7029" xr:uid="{00000000-0005-0000-0000-00003F150000}"/>
    <cellStyle name="Assumption Percentage Centre 5 3 2 4" xfId="11555" xr:uid="{00000000-0005-0000-0000-000040150000}"/>
    <cellStyle name="Assumption Percentage Centre 5 3 2 5" xfId="19430" xr:uid="{00000000-0005-0000-0000-000041150000}"/>
    <cellStyle name="Assumption Percentage Centre 5 3 2 6" xfId="18991" xr:uid="{00000000-0005-0000-0000-000042150000}"/>
    <cellStyle name="Assumption Percentage Centre 5 3 2_HFS &amp; Inventory" xfId="52045" xr:uid="{19D76984-6CB5-4709-8037-86FBDCFAE673}"/>
    <cellStyle name="Assumption Percentage Centre 5 3 3" xfId="6647" xr:uid="{00000000-0005-0000-0000-000043150000}"/>
    <cellStyle name="Assumption Percentage Centre 5 3 4" xfId="7030" xr:uid="{00000000-0005-0000-0000-000044150000}"/>
    <cellStyle name="Assumption Percentage Centre 5 3 5" xfId="11556" xr:uid="{00000000-0005-0000-0000-000045150000}"/>
    <cellStyle name="Assumption Percentage Centre 5 3 6" xfId="19431" xr:uid="{00000000-0005-0000-0000-000046150000}"/>
    <cellStyle name="Assumption Percentage Centre 5 3 7" xfId="18990" xr:uid="{00000000-0005-0000-0000-000047150000}"/>
    <cellStyle name="Assumption Percentage Centre 5 3_HFS &amp; Inventory" xfId="52044" xr:uid="{B2D27BAA-013B-4099-B8CE-916A12BAFF71}"/>
    <cellStyle name="Assumption Percentage Centre 5 4" xfId="2727" xr:uid="{00000000-0005-0000-0000-000048150000}"/>
    <cellStyle name="Assumption Percentage Centre 5 4 2" xfId="5274" xr:uid="{00000000-0005-0000-0000-000049150000}"/>
    <cellStyle name="Assumption Percentage Centre 5 4 2 2" xfId="6650" xr:uid="{00000000-0005-0000-0000-00004A150000}"/>
    <cellStyle name="Assumption Percentage Centre 5 4 2 3" xfId="7027" xr:uid="{00000000-0005-0000-0000-00004B150000}"/>
    <cellStyle name="Assumption Percentage Centre 5 4 2 4" xfId="11553" xr:uid="{00000000-0005-0000-0000-00004C150000}"/>
    <cellStyle name="Assumption Percentage Centre 5 4 2 5" xfId="19428" xr:uid="{00000000-0005-0000-0000-00004D150000}"/>
    <cellStyle name="Assumption Percentage Centre 5 4 2 6" xfId="18993" xr:uid="{00000000-0005-0000-0000-00004E150000}"/>
    <cellStyle name="Assumption Percentage Centre 5 4 3" xfId="6649" xr:uid="{00000000-0005-0000-0000-00004F150000}"/>
    <cellStyle name="Assumption Percentage Centre 5 4 4" xfId="7028" xr:uid="{00000000-0005-0000-0000-000050150000}"/>
    <cellStyle name="Assumption Percentage Centre 5 4 5" xfId="11554" xr:uid="{00000000-0005-0000-0000-000051150000}"/>
    <cellStyle name="Assumption Percentage Centre 5 4 6" xfId="19429" xr:uid="{00000000-0005-0000-0000-000052150000}"/>
    <cellStyle name="Assumption Percentage Centre 5 4 7" xfId="18992" xr:uid="{00000000-0005-0000-0000-000053150000}"/>
    <cellStyle name="Assumption Percentage Centre 5 4_HFS &amp; Inventory" xfId="52046" xr:uid="{733BD0EA-5DFD-4715-95D1-4DB597A9A110}"/>
    <cellStyle name="Assumption Percentage Centre 5 5" xfId="3142" xr:uid="{00000000-0005-0000-0000-000054150000}"/>
    <cellStyle name="Assumption Percentage Centre 5 5 2" xfId="5689" xr:uid="{00000000-0005-0000-0000-000055150000}"/>
    <cellStyle name="Assumption Percentage Centre 5 5 2 2" xfId="6652" xr:uid="{00000000-0005-0000-0000-000056150000}"/>
    <cellStyle name="Assumption Percentage Centre 5 5 2 3" xfId="7025" xr:uid="{00000000-0005-0000-0000-000057150000}"/>
    <cellStyle name="Assumption Percentage Centre 5 5 2 4" xfId="11551" xr:uid="{00000000-0005-0000-0000-000058150000}"/>
    <cellStyle name="Assumption Percentage Centre 5 5 2 5" xfId="19426" xr:uid="{00000000-0005-0000-0000-000059150000}"/>
    <cellStyle name="Assumption Percentage Centre 5 5 2 6" xfId="18995" xr:uid="{00000000-0005-0000-0000-00005A150000}"/>
    <cellStyle name="Assumption Percentage Centre 5 5 3" xfId="6651" xr:uid="{00000000-0005-0000-0000-00005B150000}"/>
    <cellStyle name="Assumption Percentage Centre 5 5 4" xfId="7026" xr:uid="{00000000-0005-0000-0000-00005C150000}"/>
    <cellStyle name="Assumption Percentage Centre 5 5 5" xfId="11552" xr:uid="{00000000-0005-0000-0000-00005D150000}"/>
    <cellStyle name="Assumption Percentage Centre 5 5 6" xfId="19427" xr:uid="{00000000-0005-0000-0000-00005E150000}"/>
    <cellStyle name="Assumption Percentage Centre 5 5 7" xfId="18994" xr:uid="{00000000-0005-0000-0000-00005F150000}"/>
    <cellStyle name="Assumption Percentage Centre 5 5_HFS &amp; Inventory" xfId="52047" xr:uid="{FF8293A5-9B0E-4275-AD4D-B48BB1CE7EF4}"/>
    <cellStyle name="Assumption Percentage Centre 5 6" xfId="3281" xr:uid="{00000000-0005-0000-0000-000060150000}"/>
    <cellStyle name="Assumption Percentage Centre 5 6 2" xfId="6653" xr:uid="{00000000-0005-0000-0000-000061150000}"/>
    <cellStyle name="Assumption Percentage Centre 5 6 3" xfId="7024" xr:uid="{00000000-0005-0000-0000-000062150000}"/>
    <cellStyle name="Assumption Percentage Centre 5 6 4" xfId="11550" xr:uid="{00000000-0005-0000-0000-000063150000}"/>
    <cellStyle name="Assumption Percentage Centre 5 6 5" xfId="19425" xr:uid="{00000000-0005-0000-0000-000064150000}"/>
    <cellStyle name="Assumption Percentage Centre 5 6 6" xfId="18996" xr:uid="{00000000-0005-0000-0000-000065150000}"/>
    <cellStyle name="Assumption Percentage Centre 5 6_HFS &amp; Inventory" xfId="52048" xr:uid="{56C19383-8CA8-463F-8624-0C996A4BF9AA}"/>
    <cellStyle name="Assumption Percentage Centre 5 7" xfId="3898" xr:uid="{00000000-0005-0000-0000-000066150000}"/>
    <cellStyle name="Assumption Percentage Centre 5 7 2" xfId="6654" xr:uid="{00000000-0005-0000-0000-000067150000}"/>
    <cellStyle name="Assumption Percentage Centre 5 7 3" xfId="7023" xr:uid="{00000000-0005-0000-0000-000068150000}"/>
    <cellStyle name="Assumption Percentage Centre 5 7 4" xfId="11549" xr:uid="{00000000-0005-0000-0000-000069150000}"/>
    <cellStyle name="Assumption Percentage Centre 5 7 5" xfId="19424" xr:uid="{00000000-0005-0000-0000-00006A150000}"/>
    <cellStyle name="Assumption Percentage Centre 5 7 6" xfId="18997" xr:uid="{00000000-0005-0000-0000-00006B150000}"/>
    <cellStyle name="Assumption Percentage Centre 5 7_HFS &amp; Inventory" xfId="52049" xr:uid="{A5E73ECD-522D-4C26-8EB6-3D8731121536}"/>
    <cellStyle name="Assumption Percentage Centre 5 8" xfId="6644" xr:uid="{00000000-0005-0000-0000-00006C150000}"/>
    <cellStyle name="Assumption Percentage Centre 5 9" xfId="7033" xr:uid="{00000000-0005-0000-0000-00006D150000}"/>
    <cellStyle name="Assumption Percentage Centre 5_Change Control" xfId="52050" xr:uid="{4AA94969-DEB0-4825-84FD-6363FCFD1F36}"/>
    <cellStyle name="Assumption Percentage Centre 6" xfId="52051" xr:uid="{E8E7F295-E480-45B9-A6E5-259E3181F510}"/>
    <cellStyle name="Assumption Percentage Centre 6 2" xfId="52052" xr:uid="{0A16300F-D10A-4CBF-A064-9407BFD4F069}"/>
    <cellStyle name="Assumption Percentage Centre 6 2 2" xfId="52053" xr:uid="{DF2F8E0C-52E7-44E2-A7FF-F0B89FBAF323}"/>
    <cellStyle name="Assumption Percentage Centre 6 2 3" xfId="52054" xr:uid="{804CF792-00BD-4139-9EB6-19DBEACFE91F}"/>
    <cellStyle name="Assumption Percentage Centre 6 2 4" xfId="52055" xr:uid="{40B01561-E4F5-4287-AF69-A7E44C754554}"/>
    <cellStyle name="Assumption Percentage Centre 6 2 5" xfId="52056" xr:uid="{BDF25488-9744-4C47-917A-9A55AC8C2905}"/>
    <cellStyle name="Assumption Percentage Centre 7" xfId="52057" xr:uid="{6373ECF6-BE25-401F-A62B-BB5012283640}"/>
    <cellStyle name="Assumption Percentage Centre_Change Control" xfId="52058" xr:uid="{BFB4408A-AE00-49E5-BF24-96CF56D67CA5}"/>
    <cellStyle name="Assumption Percentage Right" xfId="212" xr:uid="{00000000-0005-0000-0000-00006E150000}"/>
    <cellStyle name="Assumption Percentage Right 2" xfId="1032" xr:uid="{00000000-0005-0000-0000-00006F150000}"/>
    <cellStyle name="Assumption Percentage Right 2 10" xfId="7021" xr:uid="{00000000-0005-0000-0000-000070150000}"/>
    <cellStyle name="Assumption Percentage Right 2 11" xfId="11547" xr:uid="{00000000-0005-0000-0000-000071150000}"/>
    <cellStyle name="Assumption Percentage Right 2 12" xfId="19422" xr:uid="{00000000-0005-0000-0000-000072150000}"/>
    <cellStyle name="Assumption Percentage Right 2 13" xfId="18998" xr:uid="{00000000-0005-0000-0000-000073150000}"/>
    <cellStyle name="Assumption Percentage Right 2 14" xfId="44276" xr:uid="{00000000-0005-0000-0000-000074150000}"/>
    <cellStyle name="Assumption Percentage Right 2 2" xfId="1149" xr:uid="{00000000-0005-0000-0000-000075150000}"/>
    <cellStyle name="Assumption Percentage Right 2 2 10" xfId="11546" xr:uid="{00000000-0005-0000-0000-000076150000}"/>
    <cellStyle name="Assumption Percentage Right 2 2 11" xfId="19421" xr:uid="{00000000-0005-0000-0000-000077150000}"/>
    <cellStyle name="Assumption Percentage Right 2 2 12" xfId="18999" xr:uid="{00000000-0005-0000-0000-000078150000}"/>
    <cellStyle name="Assumption Percentage Right 2 2 13" xfId="44277" xr:uid="{00000000-0005-0000-0000-000079150000}"/>
    <cellStyle name="Assumption Percentage Right 2 2 2" xfId="1698" xr:uid="{00000000-0005-0000-0000-00007A150000}"/>
    <cellStyle name="Assumption Percentage Right 2 2 2 2" xfId="4247" xr:uid="{00000000-0005-0000-0000-00007B150000}"/>
    <cellStyle name="Assumption Percentage Right 2 2 2 2 2" xfId="6659" xr:uid="{00000000-0005-0000-0000-00007C150000}"/>
    <cellStyle name="Assumption Percentage Right 2 2 2 2 3" xfId="7018" xr:uid="{00000000-0005-0000-0000-00007D150000}"/>
    <cellStyle name="Assumption Percentage Right 2 2 2 2 4" xfId="11544" xr:uid="{00000000-0005-0000-0000-00007E150000}"/>
    <cellStyle name="Assumption Percentage Right 2 2 2 2 5" xfId="19419" xr:uid="{00000000-0005-0000-0000-00007F150000}"/>
    <cellStyle name="Assumption Percentage Right 2 2 2 2 6" xfId="19001" xr:uid="{00000000-0005-0000-0000-000080150000}"/>
    <cellStyle name="Assumption Percentage Right 2 2 2 2_HFS &amp; Inventory" xfId="52061" xr:uid="{34C8853A-5A27-4430-8921-168DCFBA8275}"/>
    <cellStyle name="Assumption Percentage Right 2 2 2 3" xfId="6658" xr:uid="{00000000-0005-0000-0000-000081150000}"/>
    <cellStyle name="Assumption Percentage Right 2 2 2 3 2" xfId="52063" xr:uid="{321D60B6-BEED-4E64-8E97-52FDB09D718F}"/>
    <cellStyle name="Assumption Percentage Right 2 2 2 3 3" xfId="52064" xr:uid="{6A1F98F3-06F1-414F-A5B0-790ABF0411B2}"/>
    <cellStyle name="Assumption Percentage Right 2 2 2 3 4" xfId="52065" xr:uid="{F8FAE081-07CD-4D21-8329-E407ED0F9DAD}"/>
    <cellStyle name="Assumption Percentage Right 2 2 2 3 5" xfId="52066" xr:uid="{92478557-534A-4786-8FA0-BE82420C0EF2}"/>
    <cellStyle name="Assumption Percentage Right 2 2 2 3_HFS &amp; Inventory" xfId="52062" xr:uid="{EF14C1A8-C72E-4C4C-B2AB-CDC64FB95297}"/>
    <cellStyle name="Assumption Percentage Right 2 2 2 4" xfId="7019" xr:uid="{00000000-0005-0000-0000-000082150000}"/>
    <cellStyle name="Assumption Percentage Right 2 2 2 5" xfId="11545" xr:uid="{00000000-0005-0000-0000-000083150000}"/>
    <cellStyle name="Assumption Percentage Right 2 2 2 6" xfId="19420" xr:uid="{00000000-0005-0000-0000-000084150000}"/>
    <cellStyle name="Assumption Percentage Right 2 2 2 7" xfId="19000" xr:uid="{00000000-0005-0000-0000-000085150000}"/>
    <cellStyle name="Assumption Percentage Right 2 2 2 8" xfId="44278" xr:uid="{00000000-0005-0000-0000-000086150000}"/>
    <cellStyle name="Assumption Percentage Right 2 2 2_HFS &amp; Inventory" xfId="52060" xr:uid="{E1ACF4A4-0CC3-4982-90EB-61D4D6C7F5F5}"/>
    <cellStyle name="Assumption Percentage Right 2 2 3" xfId="2117" xr:uid="{00000000-0005-0000-0000-000087150000}"/>
    <cellStyle name="Assumption Percentage Right 2 2 3 2" xfId="4664" xr:uid="{00000000-0005-0000-0000-000088150000}"/>
    <cellStyle name="Assumption Percentage Right 2 2 3 2 2" xfId="6661" xr:uid="{00000000-0005-0000-0000-000089150000}"/>
    <cellStyle name="Assumption Percentage Right 2 2 3 2 3" xfId="7016" xr:uid="{00000000-0005-0000-0000-00008A150000}"/>
    <cellStyle name="Assumption Percentage Right 2 2 3 2 4" xfId="11542" xr:uid="{00000000-0005-0000-0000-00008B150000}"/>
    <cellStyle name="Assumption Percentage Right 2 2 3 2 5" xfId="19417" xr:uid="{00000000-0005-0000-0000-00008C150000}"/>
    <cellStyle name="Assumption Percentage Right 2 2 3 2 6" xfId="19003" xr:uid="{00000000-0005-0000-0000-00008D150000}"/>
    <cellStyle name="Assumption Percentage Right 2 2 3 2_HFS &amp; Inventory" xfId="52068" xr:uid="{88C67AC6-D3E8-41AC-A17B-B1FC48E0BCE8}"/>
    <cellStyle name="Assumption Percentage Right 2 2 3 3" xfId="6660" xr:uid="{00000000-0005-0000-0000-00008E150000}"/>
    <cellStyle name="Assumption Percentage Right 2 2 3 4" xfId="7017" xr:uid="{00000000-0005-0000-0000-00008F150000}"/>
    <cellStyle name="Assumption Percentage Right 2 2 3 5" xfId="11543" xr:uid="{00000000-0005-0000-0000-000090150000}"/>
    <cellStyle name="Assumption Percentage Right 2 2 3 6" xfId="19418" xr:uid="{00000000-0005-0000-0000-000091150000}"/>
    <cellStyle name="Assumption Percentage Right 2 2 3 7" xfId="19002" xr:uid="{00000000-0005-0000-0000-000092150000}"/>
    <cellStyle name="Assumption Percentage Right 2 2 3_HFS &amp; Inventory" xfId="52067" xr:uid="{7DF4A726-EA34-4B41-9743-D46E43E1DD85}"/>
    <cellStyle name="Assumption Percentage Right 2 2 4" xfId="2529" xr:uid="{00000000-0005-0000-0000-000093150000}"/>
    <cellStyle name="Assumption Percentage Right 2 2 4 2" xfId="5076" xr:uid="{00000000-0005-0000-0000-000094150000}"/>
    <cellStyle name="Assumption Percentage Right 2 2 4 2 2" xfId="6663" xr:uid="{00000000-0005-0000-0000-000095150000}"/>
    <cellStyle name="Assumption Percentage Right 2 2 4 2 3" xfId="7014" xr:uid="{00000000-0005-0000-0000-000096150000}"/>
    <cellStyle name="Assumption Percentage Right 2 2 4 2 4" xfId="11540" xr:uid="{00000000-0005-0000-0000-000097150000}"/>
    <cellStyle name="Assumption Percentage Right 2 2 4 2 5" xfId="19415" xr:uid="{00000000-0005-0000-0000-000098150000}"/>
    <cellStyle name="Assumption Percentage Right 2 2 4 2 6" xfId="19005" xr:uid="{00000000-0005-0000-0000-000099150000}"/>
    <cellStyle name="Assumption Percentage Right 2 2 4 2_HFS &amp; Inventory" xfId="52070" xr:uid="{2ADDA9FE-DB71-4132-BFEC-08CF4E677EF0}"/>
    <cellStyle name="Assumption Percentage Right 2 2 4 3" xfId="6662" xr:uid="{00000000-0005-0000-0000-00009A150000}"/>
    <cellStyle name="Assumption Percentage Right 2 2 4 4" xfId="7015" xr:uid="{00000000-0005-0000-0000-00009B150000}"/>
    <cellStyle name="Assumption Percentage Right 2 2 4 5" xfId="11541" xr:uid="{00000000-0005-0000-0000-00009C150000}"/>
    <cellStyle name="Assumption Percentage Right 2 2 4 6" xfId="19416" xr:uid="{00000000-0005-0000-0000-00009D150000}"/>
    <cellStyle name="Assumption Percentage Right 2 2 4 7" xfId="19004" xr:uid="{00000000-0005-0000-0000-00009E150000}"/>
    <cellStyle name="Assumption Percentage Right 2 2 4_HFS &amp; Inventory" xfId="52069" xr:uid="{599AB57E-147E-4474-B748-72F843B19115}"/>
    <cellStyle name="Assumption Percentage Right 2 2 5" xfId="2944" xr:uid="{00000000-0005-0000-0000-00009F150000}"/>
    <cellStyle name="Assumption Percentage Right 2 2 5 2" xfId="5491" xr:uid="{00000000-0005-0000-0000-0000A0150000}"/>
    <cellStyle name="Assumption Percentage Right 2 2 5 2 2" xfId="6665" xr:uid="{00000000-0005-0000-0000-0000A1150000}"/>
    <cellStyle name="Assumption Percentage Right 2 2 5 2 3" xfId="7012" xr:uid="{00000000-0005-0000-0000-0000A2150000}"/>
    <cellStyle name="Assumption Percentage Right 2 2 5 2 4" xfId="11538" xr:uid="{00000000-0005-0000-0000-0000A3150000}"/>
    <cellStyle name="Assumption Percentage Right 2 2 5 2 5" xfId="19413" xr:uid="{00000000-0005-0000-0000-0000A4150000}"/>
    <cellStyle name="Assumption Percentage Right 2 2 5 2 6" xfId="19007" xr:uid="{00000000-0005-0000-0000-0000A5150000}"/>
    <cellStyle name="Assumption Percentage Right 2 2 5 3" xfId="6664" xr:uid="{00000000-0005-0000-0000-0000A6150000}"/>
    <cellStyle name="Assumption Percentage Right 2 2 5 4" xfId="7013" xr:uid="{00000000-0005-0000-0000-0000A7150000}"/>
    <cellStyle name="Assumption Percentage Right 2 2 5 5" xfId="11539" xr:uid="{00000000-0005-0000-0000-0000A8150000}"/>
    <cellStyle name="Assumption Percentage Right 2 2 5 6" xfId="19414" xr:uid="{00000000-0005-0000-0000-0000A9150000}"/>
    <cellStyle name="Assumption Percentage Right 2 2 5 7" xfId="19006" xr:uid="{00000000-0005-0000-0000-0000AA150000}"/>
    <cellStyle name="Assumption Percentage Right 2 2 6" xfId="3282" xr:uid="{00000000-0005-0000-0000-0000AB150000}"/>
    <cellStyle name="Assumption Percentage Right 2 2 6 2" xfId="6666" xr:uid="{00000000-0005-0000-0000-0000AC150000}"/>
    <cellStyle name="Assumption Percentage Right 2 2 6 3" xfId="7011" xr:uid="{00000000-0005-0000-0000-0000AD150000}"/>
    <cellStyle name="Assumption Percentage Right 2 2 6 4" xfId="11537" xr:uid="{00000000-0005-0000-0000-0000AE150000}"/>
    <cellStyle name="Assumption Percentage Right 2 2 6 5" xfId="19412" xr:uid="{00000000-0005-0000-0000-0000AF150000}"/>
    <cellStyle name="Assumption Percentage Right 2 2 6 6" xfId="19008" xr:uid="{00000000-0005-0000-0000-0000B0150000}"/>
    <cellStyle name="Assumption Percentage Right 2 2 7" xfId="3700" xr:uid="{00000000-0005-0000-0000-0000B1150000}"/>
    <cellStyle name="Assumption Percentage Right 2 2 7 2" xfId="6667" xr:uid="{00000000-0005-0000-0000-0000B2150000}"/>
    <cellStyle name="Assumption Percentage Right 2 2 7 3" xfId="7010" xr:uid="{00000000-0005-0000-0000-0000B3150000}"/>
    <cellStyle name="Assumption Percentage Right 2 2 7 4" xfId="11536" xr:uid="{00000000-0005-0000-0000-0000B4150000}"/>
    <cellStyle name="Assumption Percentage Right 2 2 7 5" xfId="19411" xr:uid="{00000000-0005-0000-0000-0000B5150000}"/>
    <cellStyle name="Assumption Percentage Right 2 2 7 6" xfId="19009" xr:uid="{00000000-0005-0000-0000-0000B6150000}"/>
    <cellStyle name="Assumption Percentage Right 2 2 8" xfId="6657" xr:uid="{00000000-0005-0000-0000-0000B7150000}"/>
    <cellStyle name="Assumption Percentage Right 2 2 9" xfId="7020" xr:uid="{00000000-0005-0000-0000-0000B8150000}"/>
    <cellStyle name="Assumption Percentage Right 2 2_HFS &amp; Inventory" xfId="52059" xr:uid="{DD26BE3C-A504-4DFB-96F1-DC72483AE1FD}"/>
    <cellStyle name="Assumption Percentage Right 2 3" xfId="1250" xr:uid="{00000000-0005-0000-0000-0000B9150000}"/>
    <cellStyle name="Assumption Percentage Right 2 3 10" xfId="19410" xr:uid="{00000000-0005-0000-0000-0000BA150000}"/>
    <cellStyle name="Assumption Percentage Right 2 3 11" xfId="19010" xr:uid="{00000000-0005-0000-0000-0000BB150000}"/>
    <cellStyle name="Assumption Percentage Right 2 3 12" xfId="44279" xr:uid="{00000000-0005-0000-0000-0000BC150000}"/>
    <cellStyle name="Assumption Percentage Right 2 3 2" xfId="1799" xr:uid="{00000000-0005-0000-0000-0000BD150000}"/>
    <cellStyle name="Assumption Percentage Right 2 3 2 2" xfId="4348" xr:uid="{00000000-0005-0000-0000-0000BE150000}"/>
    <cellStyle name="Assumption Percentage Right 2 3 2 2 2" xfId="6670" xr:uid="{00000000-0005-0000-0000-0000BF150000}"/>
    <cellStyle name="Assumption Percentage Right 2 3 2 2 3" xfId="7007" xr:uid="{00000000-0005-0000-0000-0000C0150000}"/>
    <cellStyle name="Assumption Percentage Right 2 3 2 2 4" xfId="11533" xr:uid="{00000000-0005-0000-0000-0000C1150000}"/>
    <cellStyle name="Assumption Percentage Right 2 3 2 2 5" xfId="19408" xr:uid="{00000000-0005-0000-0000-0000C2150000}"/>
    <cellStyle name="Assumption Percentage Right 2 3 2 2 6" xfId="19012" xr:uid="{00000000-0005-0000-0000-0000C3150000}"/>
    <cellStyle name="Assumption Percentage Right 2 3 2 2_HFS &amp; Inventory" xfId="52073" xr:uid="{A1076884-B8E6-4B35-A189-173BDD0B32DF}"/>
    <cellStyle name="Assumption Percentage Right 2 3 2 3" xfId="6669" xr:uid="{00000000-0005-0000-0000-0000C4150000}"/>
    <cellStyle name="Assumption Percentage Right 2 3 2 4" xfId="7008" xr:uid="{00000000-0005-0000-0000-0000C5150000}"/>
    <cellStyle name="Assumption Percentage Right 2 3 2 5" xfId="11534" xr:uid="{00000000-0005-0000-0000-0000C6150000}"/>
    <cellStyle name="Assumption Percentage Right 2 3 2 6" xfId="19409" xr:uid="{00000000-0005-0000-0000-0000C7150000}"/>
    <cellStyle name="Assumption Percentage Right 2 3 2 7" xfId="19011" xr:uid="{00000000-0005-0000-0000-0000C8150000}"/>
    <cellStyle name="Assumption Percentage Right 2 3 2_HFS &amp; Inventory" xfId="52072" xr:uid="{34103519-2061-404F-9219-595A43D44FDD}"/>
    <cellStyle name="Assumption Percentage Right 2 3 3" xfId="2218" xr:uid="{00000000-0005-0000-0000-0000C9150000}"/>
    <cellStyle name="Assumption Percentage Right 2 3 3 2" xfId="4765" xr:uid="{00000000-0005-0000-0000-0000CA150000}"/>
    <cellStyle name="Assumption Percentage Right 2 3 3 2 2" xfId="6672" xr:uid="{00000000-0005-0000-0000-0000CB150000}"/>
    <cellStyle name="Assumption Percentage Right 2 3 3 2 3" xfId="7005" xr:uid="{00000000-0005-0000-0000-0000CC150000}"/>
    <cellStyle name="Assumption Percentage Right 2 3 3 2 4" xfId="11531" xr:uid="{00000000-0005-0000-0000-0000CD150000}"/>
    <cellStyle name="Assumption Percentage Right 2 3 3 2 5" xfId="19406" xr:uid="{00000000-0005-0000-0000-0000CE150000}"/>
    <cellStyle name="Assumption Percentage Right 2 3 3 2 6" xfId="19014" xr:uid="{00000000-0005-0000-0000-0000CF150000}"/>
    <cellStyle name="Assumption Percentage Right 2 3 3 2_HFS &amp; Inventory" xfId="52075" xr:uid="{97052B46-B53F-44AE-AEF8-0AE55926257E}"/>
    <cellStyle name="Assumption Percentage Right 2 3 3 3" xfId="6671" xr:uid="{00000000-0005-0000-0000-0000D0150000}"/>
    <cellStyle name="Assumption Percentage Right 2 3 3 4" xfId="7006" xr:uid="{00000000-0005-0000-0000-0000D1150000}"/>
    <cellStyle name="Assumption Percentage Right 2 3 3 5" xfId="11532" xr:uid="{00000000-0005-0000-0000-0000D2150000}"/>
    <cellStyle name="Assumption Percentage Right 2 3 3 6" xfId="19407" xr:uid="{00000000-0005-0000-0000-0000D3150000}"/>
    <cellStyle name="Assumption Percentage Right 2 3 3 7" xfId="19013" xr:uid="{00000000-0005-0000-0000-0000D4150000}"/>
    <cellStyle name="Assumption Percentage Right 2 3 3_HFS &amp; Inventory" xfId="52074" xr:uid="{875EC583-A23C-4478-B252-8EE09228AE55}"/>
    <cellStyle name="Assumption Percentage Right 2 3 4" xfId="2630" xr:uid="{00000000-0005-0000-0000-0000D5150000}"/>
    <cellStyle name="Assumption Percentage Right 2 3 4 2" xfId="5177" xr:uid="{00000000-0005-0000-0000-0000D6150000}"/>
    <cellStyle name="Assumption Percentage Right 2 3 4 2 2" xfId="6674" xr:uid="{00000000-0005-0000-0000-0000D7150000}"/>
    <cellStyle name="Assumption Percentage Right 2 3 4 2 3" xfId="7003" xr:uid="{00000000-0005-0000-0000-0000D8150000}"/>
    <cellStyle name="Assumption Percentage Right 2 3 4 2 4" xfId="11529" xr:uid="{00000000-0005-0000-0000-0000D9150000}"/>
    <cellStyle name="Assumption Percentage Right 2 3 4 2 5" xfId="19404" xr:uid="{00000000-0005-0000-0000-0000DA150000}"/>
    <cellStyle name="Assumption Percentage Right 2 3 4 2 6" xfId="19016" xr:uid="{00000000-0005-0000-0000-0000DB150000}"/>
    <cellStyle name="Assumption Percentage Right 2 3 4 3" xfId="6673" xr:uid="{00000000-0005-0000-0000-0000DC150000}"/>
    <cellStyle name="Assumption Percentage Right 2 3 4 4" xfId="7004" xr:uid="{00000000-0005-0000-0000-0000DD150000}"/>
    <cellStyle name="Assumption Percentage Right 2 3 4 5" xfId="11530" xr:uid="{00000000-0005-0000-0000-0000DE150000}"/>
    <cellStyle name="Assumption Percentage Right 2 3 4 6" xfId="19405" xr:uid="{00000000-0005-0000-0000-0000DF150000}"/>
    <cellStyle name="Assumption Percentage Right 2 3 4 7" xfId="19015" xr:uid="{00000000-0005-0000-0000-0000E0150000}"/>
    <cellStyle name="Assumption Percentage Right 2 3 4_HFS &amp; Inventory" xfId="52076" xr:uid="{723266F0-AAB8-46A7-919E-2BEE186C054A}"/>
    <cellStyle name="Assumption Percentage Right 2 3 5" xfId="3045" xr:uid="{00000000-0005-0000-0000-0000E1150000}"/>
    <cellStyle name="Assumption Percentage Right 2 3 5 2" xfId="5592" xr:uid="{00000000-0005-0000-0000-0000E2150000}"/>
    <cellStyle name="Assumption Percentage Right 2 3 5 2 2" xfId="6676" xr:uid="{00000000-0005-0000-0000-0000E3150000}"/>
    <cellStyle name="Assumption Percentage Right 2 3 5 2 3" xfId="7001" xr:uid="{00000000-0005-0000-0000-0000E4150000}"/>
    <cellStyle name="Assumption Percentage Right 2 3 5 2 4" xfId="11527" xr:uid="{00000000-0005-0000-0000-0000E5150000}"/>
    <cellStyle name="Assumption Percentage Right 2 3 5 2 5" xfId="19402" xr:uid="{00000000-0005-0000-0000-0000E6150000}"/>
    <cellStyle name="Assumption Percentage Right 2 3 5 2 6" xfId="19018" xr:uid="{00000000-0005-0000-0000-0000E7150000}"/>
    <cellStyle name="Assumption Percentage Right 2 3 5 3" xfId="6675" xr:uid="{00000000-0005-0000-0000-0000E8150000}"/>
    <cellStyle name="Assumption Percentage Right 2 3 5 4" xfId="7002" xr:uid="{00000000-0005-0000-0000-0000E9150000}"/>
    <cellStyle name="Assumption Percentage Right 2 3 5 5" xfId="11528" xr:uid="{00000000-0005-0000-0000-0000EA150000}"/>
    <cellStyle name="Assumption Percentage Right 2 3 5 6" xfId="19403" xr:uid="{00000000-0005-0000-0000-0000EB150000}"/>
    <cellStyle name="Assumption Percentage Right 2 3 5 7" xfId="19017" xr:uid="{00000000-0005-0000-0000-0000EC150000}"/>
    <cellStyle name="Assumption Percentage Right 2 3 5_HFS &amp; Inventory" xfId="52077" xr:uid="{46DD91BD-5F23-41D4-9ECF-56D311EC4175}"/>
    <cellStyle name="Assumption Percentage Right 2 3 6" xfId="3801" xr:uid="{00000000-0005-0000-0000-0000ED150000}"/>
    <cellStyle name="Assumption Percentage Right 2 3 6 2" xfId="6677" xr:uid="{00000000-0005-0000-0000-0000EE150000}"/>
    <cellStyle name="Assumption Percentage Right 2 3 6 3" xfId="7000" xr:uid="{00000000-0005-0000-0000-0000EF150000}"/>
    <cellStyle name="Assumption Percentage Right 2 3 6 4" xfId="11526" xr:uid="{00000000-0005-0000-0000-0000F0150000}"/>
    <cellStyle name="Assumption Percentage Right 2 3 6 5" xfId="19401" xr:uid="{00000000-0005-0000-0000-0000F1150000}"/>
    <cellStyle name="Assumption Percentage Right 2 3 6 6" xfId="19019" xr:uid="{00000000-0005-0000-0000-0000F2150000}"/>
    <cellStyle name="Assumption Percentage Right 2 3 6_HFS &amp; Inventory" xfId="52078" xr:uid="{5BBF9DA5-C3D4-4EE0-A94D-692BC12104B1}"/>
    <cellStyle name="Assumption Percentage Right 2 3 7" xfId="6668" xr:uid="{00000000-0005-0000-0000-0000F3150000}"/>
    <cellStyle name="Assumption Percentage Right 2 3 8" xfId="7009" xr:uid="{00000000-0005-0000-0000-0000F4150000}"/>
    <cellStyle name="Assumption Percentage Right 2 3 9" xfId="11535" xr:uid="{00000000-0005-0000-0000-0000F5150000}"/>
    <cellStyle name="Assumption Percentage Right 2 3_HFS &amp; Inventory" xfId="52071" xr:uid="{470DC68C-C1DE-4905-BCD2-142404BF3B74}"/>
    <cellStyle name="Assumption Percentage Right 2 4" xfId="1596" xr:uid="{00000000-0005-0000-0000-0000F6150000}"/>
    <cellStyle name="Assumption Percentage Right 2 4 2" xfId="4145" xr:uid="{00000000-0005-0000-0000-0000F7150000}"/>
    <cellStyle name="Assumption Percentage Right 2 4 2 2" xfId="6679" xr:uid="{00000000-0005-0000-0000-0000F8150000}"/>
    <cellStyle name="Assumption Percentage Right 2 4 2 3" xfId="6998" xr:uid="{00000000-0005-0000-0000-0000F9150000}"/>
    <cellStyle name="Assumption Percentage Right 2 4 2 4" xfId="11524" xr:uid="{00000000-0005-0000-0000-0000FA150000}"/>
    <cellStyle name="Assumption Percentage Right 2 4 2 5" xfId="19399" xr:uid="{00000000-0005-0000-0000-0000FB150000}"/>
    <cellStyle name="Assumption Percentage Right 2 4 2 6" xfId="19021" xr:uid="{00000000-0005-0000-0000-0000FC150000}"/>
    <cellStyle name="Assumption Percentage Right 2 4 2_HFS &amp; Inventory" xfId="52080" xr:uid="{938213D2-C18D-4C84-BA20-F3638D39D934}"/>
    <cellStyle name="Assumption Percentage Right 2 4 3" xfId="6678" xr:uid="{00000000-0005-0000-0000-0000FD150000}"/>
    <cellStyle name="Assumption Percentage Right 2 4 4" xfId="6999" xr:uid="{00000000-0005-0000-0000-0000FE150000}"/>
    <cellStyle name="Assumption Percentage Right 2 4 5" xfId="11525" xr:uid="{00000000-0005-0000-0000-0000FF150000}"/>
    <cellStyle name="Assumption Percentage Right 2 4 6" xfId="19400" xr:uid="{00000000-0005-0000-0000-000000160000}"/>
    <cellStyle name="Assumption Percentage Right 2 4 7" xfId="19020" xr:uid="{00000000-0005-0000-0000-000001160000}"/>
    <cellStyle name="Assumption Percentage Right 2 4_HFS &amp; Inventory" xfId="52079" xr:uid="{C4E1E9E7-8C50-4F7F-8315-244E919FF741}"/>
    <cellStyle name="Assumption Percentage Right 2 5" xfId="2015" xr:uid="{00000000-0005-0000-0000-000002160000}"/>
    <cellStyle name="Assumption Percentage Right 2 5 2" xfId="4562" xr:uid="{00000000-0005-0000-0000-000003160000}"/>
    <cellStyle name="Assumption Percentage Right 2 5 2 2" xfId="6681" xr:uid="{00000000-0005-0000-0000-000004160000}"/>
    <cellStyle name="Assumption Percentage Right 2 5 2 3" xfId="6996" xr:uid="{00000000-0005-0000-0000-000005160000}"/>
    <cellStyle name="Assumption Percentage Right 2 5 2 4" xfId="11522" xr:uid="{00000000-0005-0000-0000-000006160000}"/>
    <cellStyle name="Assumption Percentage Right 2 5 2 5" xfId="19397" xr:uid="{00000000-0005-0000-0000-000007160000}"/>
    <cellStyle name="Assumption Percentage Right 2 5 2 6" xfId="19023" xr:uid="{00000000-0005-0000-0000-000008160000}"/>
    <cellStyle name="Assumption Percentage Right 2 5 3" xfId="6680" xr:uid="{00000000-0005-0000-0000-000009160000}"/>
    <cellStyle name="Assumption Percentage Right 2 5 4" xfId="6997" xr:uid="{00000000-0005-0000-0000-00000A160000}"/>
    <cellStyle name="Assumption Percentage Right 2 5 5" xfId="11523" xr:uid="{00000000-0005-0000-0000-00000B160000}"/>
    <cellStyle name="Assumption Percentage Right 2 5 6" xfId="19398" xr:uid="{00000000-0005-0000-0000-00000C160000}"/>
    <cellStyle name="Assumption Percentage Right 2 5 7" xfId="19022" xr:uid="{00000000-0005-0000-0000-00000D160000}"/>
    <cellStyle name="Assumption Percentage Right 2 5_HFS &amp; Inventory" xfId="52081" xr:uid="{316C219B-B3F4-4175-9244-BD4D0E71C6FD}"/>
    <cellStyle name="Assumption Percentage Right 2 6" xfId="2427" xr:uid="{00000000-0005-0000-0000-00000E160000}"/>
    <cellStyle name="Assumption Percentage Right 2 6 2" xfId="4974" xr:uid="{00000000-0005-0000-0000-00000F160000}"/>
    <cellStyle name="Assumption Percentage Right 2 6 2 2" xfId="6683" xr:uid="{00000000-0005-0000-0000-000010160000}"/>
    <cellStyle name="Assumption Percentage Right 2 6 2 3" xfId="6994" xr:uid="{00000000-0005-0000-0000-000011160000}"/>
    <cellStyle name="Assumption Percentage Right 2 6 2 4" xfId="11520" xr:uid="{00000000-0005-0000-0000-000012160000}"/>
    <cellStyle name="Assumption Percentage Right 2 6 2 5" xfId="19395" xr:uid="{00000000-0005-0000-0000-000013160000}"/>
    <cellStyle name="Assumption Percentage Right 2 6 2 6" xfId="19025" xr:uid="{00000000-0005-0000-0000-000014160000}"/>
    <cellStyle name="Assumption Percentage Right 2 6 3" xfId="6682" xr:uid="{00000000-0005-0000-0000-000015160000}"/>
    <cellStyle name="Assumption Percentage Right 2 6 4" xfId="6995" xr:uid="{00000000-0005-0000-0000-000016160000}"/>
    <cellStyle name="Assumption Percentage Right 2 6 5" xfId="11521" xr:uid="{00000000-0005-0000-0000-000017160000}"/>
    <cellStyle name="Assumption Percentage Right 2 6 6" xfId="19396" xr:uid="{00000000-0005-0000-0000-000018160000}"/>
    <cellStyle name="Assumption Percentage Right 2 6 7" xfId="19024" xr:uid="{00000000-0005-0000-0000-000019160000}"/>
    <cellStyle name="Assumption Percentage Right 2 7" xfId="2842" xr:uid="{00000000-0005-0000-0000-00001A160000}"/>
    <cellStyle name="Assumption Percentage Right 2 7 2" xfId="5389" xr:uid="{00000000-0005-0000-0000-00001B160000}"/>
    <cellStyle name="Assumption Percentage Right 2 7 2 2" xfId="6685" xr:uid="{00000000-0005-0000-0000-00001C160000}"/>
    <cellStyle name="Assumption Percentage Right 2 7 2 3" xfId="6992" xr:uid="{00000000-0005-0000-0000-00001D160000}"/>
    <cellStyle name="Assumption Percentage Right 2 7 2 4" xfId="11518" xr:uid="{00000000-0005-0000-0000-00001E160000}"/>
    <cellStyle name="Assumption Percentage Right 2 7 2 5" xfId="19393" xr:uid="{00000000-0005-0000-0000-00001F160000}"/>
    <cellStyle name="Assumption Percentage Right 2 7 2 6" xfId="19027" xr:uid="{00000000-0005-0000-0000-000020160000}"/>
    <cellStyle name="Assumption Percentage Right 2 7 3" xfId="6684" xr:uid="{00000000-0005-0000-0000-000021160000}"/>
    <cellStyle name="Assumption Percentage Right 2 7 4" xfId="6993" xr:uid="{00000000-0005-0000-0000-000022160000}"/>
    <cellStyle name="Assumption Percentage Right 2 7 5" xfId="11519" xr:uid="{00000000-0005-0000-0000-000023160000}"/>
    <cellStyle name="Assumption Percentage Right 2 7 6" xfId="19394" xr:uid="{00000000-0005-0000-0000-000024160000}"/>
    <cellStyle name="Assumption Percentage Right 2 7 7" xfId="19026" xr:uid="{00000000-0005-0000-0000-000025160000}"/>
    <cellStyle name="Assumption Percentage Right 2 8" xfId="3598" xr:uid="{00000000-0005-0000-0000-000026160000}"/>
    <cellStyle name="Assumption Percentage Right 2 8 2" xfId="6686" xr:uid="{00000000-0005-0000-0000-000027160000}"/>
    <cellStyle name="Assumption Percentage Right 2 8 3" xfId="6991" xr:uid="{00000000-0005-0000-0000-000028160000}"/>
    <cellStyle name="Assumption Percentage Right 2 8 4" xfId="11517" xr:uid="{00000000-0005-0000-0000-000029160000}"/>
    <cellStyle name="Assumption Percentage Right 2 8 5" xfId="19392" xr:uid="{00000000-0005-0000-0000-00002A160000}"/>
    <cellStyle name="Assumption Percentage Right 2 8 6" xfId="19028" xr:uid="{00000000-0005-0000-0000-00002B160000}"/>
    <cellStyle name="Assumption Percentage Right 2 9" xfId="6656" xr:uid="{00000000-0005-0000-0000-00002C160000}"/>
    <cellStyle name="Assumption Percentage Right 2_Change Control" xfId="52082" xr:uid="{5062E6E6-D2A5-4313-8B87-41E69297731B}"/>
    <cellStyle name="Assumption Percentage Right 3" xfId="979" xr:uid="{00000000-0005-0000-0000-00002D160000}"/>
    <cellStyle name="Assumption Percentage Right 3 10" xfId="19029" xr:uid="{00000000-0005-0000-0000-00002E160000}"/>
    <cellStyle name="Assumption Percentage Right 3 11" xfId="44280" xr:uid="{00000000-0005-0000-0000-00002F160000}"/>
    <cellStyle name="Assumption Percentage Right 3 2" xfId="1560" xr:uid="{00000000-0005-0000-0000-000030160000}"/>
    <cellStyle name="Assumption Percentage Right 3 2 2" xfId="4109" xr:uid="{00000000-0005-0000-0000-000031160000}"/>
    <cellStyle name="Assumption Percentage Right 3 2 2 2" xfId="6689" xr:uid="{00000000-0005-0000-0000-000032160000}"/>
    <cellStyle name="Assumption Percentage Right 3 2 2 3" xfId="6988" xr:uid="{00000000-0005-0000-0000-000033160000}"/>
    <cellStyle name="Assumption Percentage Right 3 2 2 4" xfId="11514" xr:uid="{00000000-0005-0000-0000-000034160000}"/>
    <cellStyle name="Assumption Percentage Right 3 2 2 5" xfId="19389" xr:uid="{00000000-0005-0000-0000-000035160000}"/>
    <cellStyle name="Assumption Percentage Right 3 2 2 6" xfId="19031" xr:uid="{00000000-0005-0000-0000-000036160000}"/>
    <cellStyle name="Assumption Percentage Right 3 2 2_HFS &amp; Inventory" xfId="52085" xr:uid="{0565B8A9-F3F2-43FD-8E79-E24B50447DCE}"/>
    <cellStyle name="Assumption Percentage Right 3 2 3" xfId="6688" xr:uid="{00000000-0005-0000-0000-000037160000}"/>
    <cellStyle name="Assumption Percentage Right 3 2 3 2" xfId="52087" xr:uid="{3B1E1011-E68E-4AE6-9A8C-719FA2601B5A}"/>
    <cellStyle name="Assumption Percentage Right 3 2 3 3" xfId="52088" xr:uid="{4B83C776-149A-4C3A-9CCE-DB91252476D2}"/>
    <cellStyle name="Assumption Percentage Right 3 2 3 4" xfId="52089" xr:uid="{004BF71F-FEA4-4B7D-B19D-C07EF783C11A}"/>
    <cellStyle name="Assumption Percentage Right 3 2 3 5" xfId="52090" xr:uid="{E5D0645F-C337-424A-89AF-C89AEF3E051B}"/>
    <cellStyle name="Assumption Percentage Right 3 2 3_HFS &amp; Inventory" xfId="52086" xr:uid="{BF3891C0-6C90-4D87-8406-5AEFF165A0B9}"/>
    <cellStyle name="Assumption Percentage Right 3 2 4" xfId="6989" xr:uid="{00000000-0005-0000-0000-000038160000}"/>
    <cellStyle name="Assumption Percentage Right 3 2 5" xfId="11515" xr:uid="{00000000-0005-0000-0000-000039160000}"/>
    <cellStyle name="Assumption Percentage Right 3 2 6" xfId="19390" xr:uid="{00000000-0005-0000-0000-00003A160000}"/>
    <cellStyle name="Assumption Percentage Right 3 2 7" xfId="19030" xr:uid="{00000000-0005-0000-0000-00003B160000}"/>
    <cellStyle name="Assumption Percentage Right 3 2 8" xfId="44281" xr:uid="{00000000-0005-0000-0000-00003C160000}"/>
    <cellStyle name="Assumption Percentage Right 3 2_HFS &amp; Inventory" xfId="52084" xr:uid="{CE19A2AC-A3BE-4EDA-BE63-389AC982F952}"/>
    <cellStyle name="Assumption Percentage Right 3 3" xfId="1979" xr:uid="{00000000-0005-0000-0000-00003D160000}"/>
    <cellStyle name="Assumption Percentage Right 3 3 2" xfId="4526" xr:uid="{00000000-0005-0000-0000-00003E160000}"/>
    <cellStyle name="Assumption Percentage Right 3 3 2 2" xfId="6691" xr:uid="{00000000-0005-0000-0000-00003F160000}"/>
    <cellStyle name="Assumption Percentage Right 3 3 2 3" xfId="6986" xr:uid="{00000000-0005-0000-0000-000040160000}"/>
    <cellStyle name="Assumption Percentage Right 3 3 2 4" xfId="11512" xr:uid="{00000000-0005-0000-0000-000041160000}"/>
    <cellStyle name="Assumption Percentage Right 3 3 2 5" xfId="19387" xr:uid="{00000000-0005-0000-0000-000042160000}"/>
    <cellStyle name="Assumption Percentage Right 3 3 2 6" xfId="19033" xr:uid="{00000000-0005-0000-0000-000043160000}"/>
    <cellStyle name="Assumption Percentage Right 3 3 2_HFS &amp; Inventory" xfId="52092" xr:uid="{92D242C8-253E-481F-8DE6-A795812C5287}"/>
    <cellStyle name="Assumption Percentage Right 3 3 3" xfId="6690" xr:uid="{00000000-0005-0000-0000-000044160000}"/>
    <cellStyle name="Assumption Percentage Right 3 3 4" xfId="6987" xr:uid="{00000000-0005-0000-0000-000045160000}"/>
    <cellStyle name="Assumption Percentage Right 3 3 5" xfId="11513" xr:uid="{00000000-0005-0000-0000-000046160000}"/>
    <cellStyle name="Assumption Percentage Right 3 3 6" xfId="19388" xr:uid="{00000000-0005-0000-0000-000047160000}"/>
    <cellStyle name="Assumption Percentage Right 3 3 7" xfId="19032" xr:uid="{00000000-0005-0000-0000-000048160000}"/>
    <cellStyle name="Assumption Percentage Right 3 3_HFS &amp; Inventory" xfId="52091" xr:uid="{E04FD1D8-635C-4A71-9981-4B16EEC0A0B0}"/>
    <cellStyle name="Assumption Percentage Right 3 4" xfId="2391" xr:uid="{00000000-0005-0000-0000-000049160000}"/>
    <cellStyle name="Assumption Percentage Right 3 4 2" xfId="4938" xr:uid="{00000000-0005-0000-0000-00004A160000}"/>
    <cellStyle name="Assumption Percentage Right 3 4 2 2" xfId="6693" xr:uid="{00000000-0005-0000-0000-00004B160000}"/>
    <cellStyle name="Assumption Percentage Right 3 4 2 3" xfId="6984" xr:uid="{00000000-0005-0000-0000-00004C160000}"/>
    <cellStyle name="Assumption Percentage Right 3 4 2 4" xfId="11510" xr:uid="{00000000-0005-0000-0000-00004D160000}"/>
    <cellStyle name="Assumption Percentage Right 3 4 2 5" xfId="19385" xr:uid="{00000000-0005-0000-0000-00004E160000}"/>
    <cellStyle name="Assumption Percentage Right 3 4 2 6" xfId="19035" xr:uid="{00000000-0005-0000-0000-00004F160000}"/>
    <cellStyle name="Assumption Percentage Right 3 4 2_HFS &amp; Inventory" xfId="52094" xr:uid="{4A0ED352-D176-4AC8-8D32-2370CC3C69F7}"/>
    <cellStyle name="Assumption Percentage Right 3 4 3" xfId="6692" xr:uid="{00000000-0005-0000-0000-000050160000}"/>
    <cellStyle name="Assumption Percentage Right 3 4 4" xfId="6985" xr:uid="{00000000-0005-0000-0000-000051160000}"/>
    <cellStyle name="Assumption Percentage Right 3 4 5" xfId="11511" xr:uid="{00000000-0005-0000-0000-000052160000}"/>
    <cellStyle name="Assumption Percentage Right 3 4 6" xfId="19034" xr:uid="{00000000-0005-0000-0000-000053160000}"/>
    <cellStyle name="Assumption Percentage Right 3 4_HFS &amp; Inventory" xfId="52093" xr:uid="{DD1BEB38-403C-444F-9445-9DBAED1EFFE8}"/>
    <cellStyle name="Assumption Percentage Right 3 5" xfId="2806" xr:uid="{00000000-0005-0000-0000-000054160000}"/>
    <cellStyle name="Assumption Percentage Right 3 5 2" xfId="5353" xr:uid="{00000000-0005-0000-0000-000055160000}"/>
    <cellStyle name="Assumption Percentage Right 3 5 2 2" xfId="6695" xr:uid="{00000000-0005-0000-0000-000056160000}"/>
    <cellStyle name="Assumption Percentage Right 3 5 2 3" xfId="6982" xr:uid="{00000000-0005-0000-0000-000057160000}"/>
    <cellStyle name="Assumption Percentage Right 3 5 2 4" xfId="11491" xr:uid="{00000000-0005-0000-0000-000058160000}"/>
    <cellStyle name="Assumption Percentage Right 3 5 2 5" xfId="19383" xr:uid="{00000000-0005-0000-0000-000059160000}"/>
    <cellStyle name="Assumption Percentage Right 3 5 2 6" xfId="19037" xr:uid="{00000000-0005-0000-0000-00005A160000}"/>
    <cellStyle name="Assumption Percentage Right 3 5 3" xfId="6694" xr:uid="{00000000-0005-0000-0000-00005B160000}"/>
    <cellStyle name="Assumption Percentage Right 3 5 4" xfId="6983" xr:uid="{00000000-0005-0000-0000-00005C160000}"/>
    <cellStyle name="Assumption Percentage Right 3 5 5" xfId="19384" xr:uid="{00000000-0005-0000-0000-00005D160000}"/>
    <cellStyle name="Assumption Percentage Right 3 5 6" xfId="19036" xr:uid="{00000000-0005-0000-0000-00005E160000}"/>
    <cellStyle name="Assumption Percentage Right 3 6" xfId="3283" xr:uid="{00000000-0005-0000-0000-00005F160000}"/>
    <cellStyle name="Assumption Percentage Right 3 6 2" xfId="6696" xr:uid="{00000000-0005-0000-0000-000060160000}"/>
    <cellStyle name="Assumption Percentage Right 3 6 3" xfId="6981" xr:uid="{00000000-0005-0000-0000-000061160000}"/>
    <cellStyle name="Assumption Percentage Right 3 6 4" xfId="11488" xr:uid="{00000000-0005-0000-0000-000062160000}"/>
    <cellStyle name="Assumption Percentage Right 3 6 5" xfId="19382" xr:uid="{00000000-0005-0000-0000-000063160000}"/>
    <cellStyle name="Assumption Percentage Right 3 6 6" xfId="19038" xr:uid="{00000000-0005-0000-0000-000064160000}"/>
    <cellStyle name="Assumption Percentage Right 3 7" xfId="3562" xr:uid="{00000000-0005-0000-0000-000065160000}"/>
    <cellStyle name="Assumption Percentage Right 3 7 2" xfId="6697" xr:uid="{00000000-0005-0000-0000-000066160000}"/>
    <cellStyle name="Assumption Percentage Right 3 7 3" xfId="6980" xr:uid="{00000000-0005-0000-0000-000067160000}"/>
    <cellStyle name="Assumption Percentage Right 3 7 4" xfId="5788" xr:uid="{00000000-0005-0000-0000-000068160000}"/>
    <cellStyle name="Assumption Percentage Right 3 7 5" xfId="19381" xr:uid="{00000000-0005-0000-0000-000069160000}"/>
    <cellStyle name="Assumption Percentage Right 3 7 6" xfId="19039" xr:uid="{00000000-0005-0000-0000-00006A160000}"/>
    <cellStyle name="Assumption Percentage Right 3 8" xfId="6687" xr:uid="{00000000-0005-0000-0000-00006B160000}"/>
    <cellStyle name="Assumption Percentage Right 3 9" xfId="6990" xr:uid="{00000000-0005-0000-0000-00006C160000}"/>
    <cellStyle name="Assumption Percentage Right 3_HFS &amp; Inventory" xfId="52083" xr:uid="{18FCB706-1469-4FBC-A1B8-5B5DAD9DE860}"/>
    <cellStyle name="Assumption Percentage Right 4" xfId="949" xr:uid="{00000000-0005-0000-0000-00006D160000}"/>
    <cellStyle name="Assumption Percentage Right 4 10" xfId="44282" xr:uid="{00000000-0005-0000-0000-00006E160000}"/>
    <cellStyle name="Assumption Percentage Right 4 2" xfId="1530" xr:uid="{00000000-0005-0000-0000-00006F160000}"/>
    <cellStyle name="Assumption Percentage Right 4 2 2" xfId="4079" xr:uid="{00000000-0005-0000-0000-000070160000}"/>
    <cellStyle name="Assumption Percentage Right 4 2 2 2" xfId="6700" xr:uid="{00000000-0005-0000-0000-000071160000}"/>
    <cellStyle name="Assumption Percentage Right 4 2 2 3" xfId="6958" xr:uid="{00000000-0005-0000-0000-000072160000}"/>
    <cellStyle name="Assumption Percentage Right 4 2 2 4" xfId="5810" xr:uid="{00000000-0005-0000-0000-000073160000}"/>
    <cellStyle name="Assumption Percentage Right 4 2 2 5" xfId="19378" xr:uid="{00000000-0005-0000-0000-000074160000}"/>
    <cellStyle name="Assumption Percentage Right 4 2 2 6" xfId="19131" xr:uid="{00000000-0005-0000-0000-000075160000}"/>
    <cellStyle name="Assumption Percentage Right 4 2 2_HFS &amp; Inventory" xfId="52096" xr:uid="{D2ED7118-DFB9-4B68-AA6C-2169F642A4D3}"/>
    <cellStyle name="Assumption Percentage Right 4 2 3" xfId="6699" xr:uid="{00000000-0005-0000-0000-000076160000}"/>
    <cellStyle name="Assumption Percentage Right 4 2 3 2" xfId="52098" xr:uid="{BA25388A-3EF9-4CBA-9ED0-34437A3A42FC}"/>
    <cellStyle name="Assumption Percentage Right 4 2 3 3" xfId="52099" xr:uid="{7DE85C07-DC50-42FF-B676-FF62D9790D5C}"/>
    <cellStyle name="Assumption Percentage Right 4 2 3 4" xfId="52100" xr:uid="{10B4B6EC-AC5A-448D-9927-6E7FD9DA5026}"/>
    <cellStyle name="Assumption Percentage Right 4 2 3 5" xfId="52101" xr:uid="{E7692550-D698-485B-916D-71B8E1652DFB}"/>
    <cellStyle name="Assumption Percentage Right 4 2 3_HFS &amp; Inventory" xfId="52097" xr:uid="{FC935F29-202B-428E-8E2D-2B499F0AC31B}"/>
    <cellStyle name="Assumption Percentage Right 4 2 4" xfId="6965" xr:uid="{00000000-0005-0000-0000-000077160000}"/>
    <cellStyle name="Assumption Percentage Right 4 2 5" xfId="5807" xr:uid="{00000000-0005-0000-0000-000078160000}"/>
    <cellStyle name="Assumption Percentage Right 4 2 6" xfId="19379" xr:uid="{00000000-0005-0000-0000-000079160000}"/>
    <cellStyle name="Assumption Percentage Right 4 2 7" xfId="19126" xr:uid="{00000000-0005-0000-0000-00007A160000}"/>
    <cellStyle name="Assumption Percentage Right 4 2_HFS &amp; Inventory" xfId="52095" xr:uid="{F90523FD-A992-47B0-8B4D-9ABCCF70073D}"/>
    <cellStyle name="Assumption Percentage Right 4 3" xfId="1949" xr:uid="{00000000-0005-0000-0000-00007B160000}"/>
    <cellStyle name="Assumption Percentage Right 4 3 2" xfId="4496" xr:uid="{00000000-0005-0000-0000-00007C160000}"/>
    <cellStyle name="Assumption Percentage Right 4 3 2 2" xfId="6702" xr:uid="{00000000-0005-0000-0000-00007D160000}"/>
    <cellStyle name="Assumption Percentage Right 4 3 2 3" xfId="5871" xr:uid="{00000000-0005-0000-0000-00007E160000}"/>
    <cellStyle name="Assumption Percentage Right 4 3 2 4" xfId="19376" xr:uid="{00000000-0005-0000-0000-00007F160000}"/>
    <cellStyle name="Assumption Percentage Right 4 3 2 5" xfId="19191" xr:uid="{00000000-0005-0000-0000-000080160000}"/>
    <cellStyle name="Assumption Percentage Right 4 3 2_HFS &amp; Inventory" xfId="52103" xr:uid="{432392B1-8DD1-4128-B39C-F148B1FC198C}"/>
    <cellStyle name="Assumption Percentage Right 4 3 3" xfId="6701" xr:uid="{00000000-0005-0000-0000-000081160000}"/>
    <cellStyle name="Assumption Percentage Right 4 3 4" xfId="5853" xr:uid="{00000000-0005-0000-0000-000082160000}"/>
    <cellStyle name="Assumption Percentage Right 4 3 5" xfId="19377" xr:uid="{00000000-0005-0000-0000-000083160000}"/>
    <cellStyle name="Assumption Percentage Right 4 3 6" xfId="19163" xr:uid="{00000000-0005-0000-0000-000084160000}"/>
    <cellStyle name="Assumption Percentage Right 4 3_HFS &amp; Inventory" xfId="52102" xr:uid="{3E6A1373-1ADE-48D4-9B35-2EFD51F0F45A}"/>
    <cellStyle name="Assumption Percentage Right 4 4" xfId="2361" xr:uid="{00000000-0005-0000-0000-000085160000}"/>
    <cellStyle name="Assumption Percentage Right 4 4 2" xfId="4908" xr:uid="{00000000-0005-0000-0000-000086160000}"/>
    <cellStyle name="Assumption Percentage Right 4 4 2 2" xfId="6704" xr:uid="{00000000-0005-0000-0000-000087160000}"/>
    <cellStyle name="Assumption Percentage Right 4 4 2 3" xfId="6893" xr:uid="{00000000-0005-0000-0000-000088160000}"/>
    <cellStyle name="Assumption Percentage Right 4 4 2 4" xfId="5875" xr:uid="{00000000-0005-0000-0000-000089160000}"/>
    <cellStyle name="Assumption Percentage Right 4 4 2 5" xfId="19374" xr:uid="{00000000-0005-0000-0000-00008A160000}"/>
    <cellStyle name="Assumption Percentage Right 4 4 2 6" xfId="19228" xr:uid="{00000000-0005-0000-0000-00008B160000}"/>
    <cellStyle name="Assumption Percentage Right 4 4 2_HFS &amp; Inventory" xfId="52105" xr:uid="{C5F71569-A8C5-46E4-8D11-742DC5669A9E}"/>
    <cellStyle name="Assumption Percentage Right 4 4 3" xfId="6703" xr:uid="{00000000-0005-0000-0000-00008C160000}"/>
    <cellStyle name="Assumption Percentage Right 4 4 4" xfId="6900" xr:uid="{00000000-0005-0000-0000-00008D160000}"/>
    <cellStyle name="Assumption Percentage Right 4 4 5" xfId="5872" xr:uid="{00000000-0005-0000-0000-00008E160000}"/>
    <cellStyle name="Assumption Percentage Right 4 4 6" xfId="19375" xr:uid="{00000000-0005-0000-0000-00008F160000}"/>
    <cellStyle name="Assumption Percentage Right 4 4 7" xfId="19196" xr:uid="{00000000-0005-0000-0000-000090160000}"/>
    <cellStyle name="Assumption Percentage Right 4 4_HFS &amp; Inventory" xfId="52104" xr:uid="{9BF9F5DA-5433-48F8-9792-52D5DB9E71B0}"/>
    <cellStyle name="Assumption Percentage Right 4 5" xfId="2776" xr:uid="{00000000-0005-0000-0000-000091160000}"/>
    <cellStyle name="Assumption Percentage Right 4 5 2" xfId="5323" xr:uid="{00000000-0005-0000-0000-000092160000}"/>
    <cellStyle name="Assumption Percentage Right 4 5 2 2" xfId="6836" xr:uid="{00000000-0005-0000-0000-000093160000}"/>
    <cellStyle name="Assumption Percentage Right 4 5 2 3" xfId="5995" xr:uid="{00000000-0005-0000-0000-000094160000}"/>
    <cellStyle name="Assumption Percentage Right 4 5 2 4" xfId="19372" xr:uid="{00000000-0005-0000-0000-000095160000}"/>
    <cellStyle name="Assumption Percentage Right 4 5 2 5" xfId="19261" xr:uid="{00000000-0005-0000-0000-000096160000}"/>
    <cellStyle name="Assumption Percentage Right 4 5 3" xfId="6850" xr:uid="{00000000-0005-0000-0000-000097160000}"/>
    <cellStyle name="Assumption Percentage Right 4 5 4" xfId="5977" xr:uid="{00000000-0005-0000-0000-000098160000}"/>
    <cellStyle name="Assumption Percentage Right 4 5 5" xfId="19373" xr:uid="{00000000-0005-0000-0000-000099160000}"/>
    <cellStyle name="Assumption Percentage Right 4 5 6" xfId="19256" xr:uid="{00000000-0005-0000-0000-00009A160000}"/>
    <cellStyle name="Assumption Percentage Right 4 6" xfId="3284" xr:uid="{00000000-0005-0000-0000-00009B160000}"/>
    <cellStyle name="Assumption Percentage Right 4 6 2" xfId="6707" xr:uid="{00000000-0005-0000-0000-00009C160000}"/>
    <cellStyle name="Assumption Percentage Right 4 6 3" xfId="6835" xr:uid="{00000000-0005-0000-0000-00009D160000}"/>
    <cellStyle name="Assumption Percentage Right 4 6 4" xfId="5996" xr:uid="{00000000-0005-0000-0000-00009E160000}"/>
    <cellStyle name="Assumption Percentage Right 4 6 5" xfId="19371" xr:uid="{00000000-0005-0000-0000-00009F160000}"/>
    <cellStyle name="Assumption Percentage Right 4 6 6" xfId="19293" xr:uid="{00000000-0005-0000-0000-0000A0160000}"/>
    <cellStyle name="Assumption Percentage Right 4 7" xfId="3199" xr:uid="{00000000-0005-0000-0000-0000A1160000}"/>
    <cellStyle name="Assumption Percentage Right 4 7 2" xfId="6708" xr:uid="{00000000-0005-0000-0000-0000A2160000}"/>
    <cellStyle name="Assumption Percentage Right 4 7 3" xfId="6828" xr:uid="{00000000-0005-0000-0000-0000A3160000}"/>
    <cellStyle name="Assumption Percentage Right 4 7 4" xfId="5999" xr:uid="{00000000-0005-0000-0000-0000A4160000}"/>
    <cellStyle name="Assumption Percentage Right 4 7 5" xfId="19370" xr:uid="{00000000-0005-0000-0000-0000A5160000}"/>
    <cellStyle name="Assumption Percentage Right 4 7 6" xfId="19321" xr:uid="{00000000-0005-0000-0000-0000A6160000}"/>
    <cellStyle name="Assumption Percentage Right 4 8" xfId="5806" xr:uid="{00000000-0005-0000-0000-0000A7160000}"/>
    <cellStyle name="Assumption Percentage Right 4 9" xfId="19380" xr:uid="{00000000-0005-0000-0000-0000A8160000}"/>
    <cellStyle name="Assumption Percentage Right 4_Change Control" xfId="52106" xr:uid="{13650655-E6D0-434D-8A42-27F9A295524F}"/>
    <cellStyle name="Assumption Percentage Right 5" xfId="1350" xr:uid="{00000000-0005-0000-0000-0000A9160000}"/>
    <cellStyle name="Assumption Percentage Right 5 10" xfId="6633" xr:uid="{00000000-0005-0000-0000-0000AA160000}"/>
    <cellStyle name="Assumption Percentage Right 5 11" xfId="19369" xr:uid="{00000000-0005-0000-0000-0000AB160000}"/>
    <cellStyle name="Assumption Percentage Right 5 12" xfId="19326" xr:uid="{00000000-0005-0000-0000-0000AC160000}"/>
    <cellStyle name="Assumption Percentage Right 5 2" xfId="1899" xr:uid="{00000000-0005-0000-0000-0000AD160000}"/>
    <cellStyle name="Assumption Percentage Right 5 2 2" xfId="4446" xr:uid="{00000000-0005-0000-0000-0000AE160000}"/>
    <cellStyle name="Assumption Percentage Right 5 2 2 2" xfId="6711" xr:uid="{00000000-0005-0000-0000-0000AF160000}"/>
    <cellStyle name="Assumption Percentage Right 5 2 2 3" xfId="6770" xr:uid="{00000000-0005-0000-0000-0000B0160000}"/>
    <cellStyle name="Assumption Percentage Right 5 2 2 4" xfId="6915" xr:uid="{00000000-0005-0000-0000-0000B1160000}"/>
    <cellStyle name="Assumption Percentage Right 5 2 2 5" xfId="19367" xr:uid="{00000000-0005-0000-0000-0000B2160000}"/>
    <cellStyle name="Assumption Percentage Right 5 2 2 6" xfId="19386" xr:uid="{00000000-0005-0000-0000-0000B3160000}"/>
    <cellStyle name="Assumption Percentage Right 5 2 2_HFS &amp; Inventory" xfId="52108" xr:uid="{8DB18AC4-70E0-4D83-8C2C-004ECAD957A3}"/>
    <cellStyle name="Assumption Percentage Right 5 2 3" xfId="6710" xr:uid="{00000000-0005-0000-0000-0000B4160000}"/>
    <cellStyle name="Assumption Percentage Right 5 2 4" xfId="6771" xr:uid="{00000000-0005-0000-0000-0000B5160000}"/>
    <cellStyle name="Assumption Percentage Right 5 2 5" xfId="6901" xr:uid="{00000000-0005-0000-0000-0000B6160000}"/>
    <cellStyle name="Assumption Percentage Right 5 2 6" xfId="19368" xr:uid="{00000000-0005-0000-0000-0000B7160000}"/>
    <cellStyle name="Assumption Percentage Right 5 2 7" xfId="19358" xr:uid="{00000000-0005-0000-0000-0000B8160000}"/>
    <cellStyle name="Assumption Percentage Right 5 2_HFS &amp; Inventory" xfId="52107" xr:uid="{41782C1A-61A1-491C-B297-E6CBB928C4D1}"/>
    <cellStyle name="Assumption Percentage Right 5 3" xfId="2316" xr:uid="{00000000-0005-0000-0000-0000B9160000}"/>
    <cellStyle name="Assumption Percentage Right 5 3 2" xfId="4863" xr:uid="{00000000-0005-0000-0000-0000BA160000}"/>
    <cellStyle name="Assumption Percentage Right 5 3 2 2" xfId="6713" xr:uid="{00000000-0005-0000-0000-0000BB160000}"/>
    <cellStyle name="Assumption Percentage Right 5 3 2 3" xfId="6720" xr:uid="{00000000-0005-0000-0000-0000BC160000}"/>
    <cellStyle name="Assumption Percentage Right 5 3 2 4" xfId="7022" xr:uid="{00000000-0005-0000-0000-0000BD160000}"/>
    <cellStyle name="Assumption Percentage Right 5 3 2 5" xfId="19365" xr:uid="{00000000-0005-0000-0000-0000BE160000}"/>
    <cellStyle name="Assumption Percentage Right 5 3 2 6" xfId="19423" xr:uid="{00000000-0005-0000-0000-0000BF160000}"/>
    <cellStyle name="Assumption Percentage Right 5 3 2_HFS &amp; Inventory" xfId="52110" xr:uid="{8ACEADBC-856F-48BB-AF36-CCA5325F81F5}"/>
    <cellStyle name="Assumption Percentage Right 5 3 3" xfId="6712" xr:uid="{00000000-0005-0000-0000-0000C0160000}"/>
    <cellStyle name="Assumption Percentage Right 5 3 4" xfId="6763" xr:uid="{00000000-0005-0000-0000-0000C1160000}"/>
    <cellStyle name="Assumption Percentage Right 5 3 5" xfId="6966" xr:uid="{00000000-0005-0000-0000-0000C2160000}"/>
    <cellStyle name="Assumption Percentage Right 5 3 6" xfId="19366" xr:uid="{00000000-0005-0000-0000-0000C3160000}"/>
    <cellStyle name="Assumption Percentage Right 5 3 7" xfId="19391" xr:uid="{00000000-0005-0000-0000-0000C4160000}"/>
    <cellStyle name="Assumption Percentage Right 5 3_HFS &amp; Inventory" xfId="52109" xr:uid="{8001D454-1537-4EEB-9627-92672F306EDD}"/>
    <cellStyle name="Assumption Percentage Right 5 4" xfId="2728" xr:uid="{00000000-0005-0000-0000-0000C5160000}"/>
    <cellStyle name="Assumption Percentage Right 5 4 2" xfId="5275" xr:uid="{00000000-0005-0000-0000-0000C6160000}"/>
    <cellStyle name="Assumption Percentage Right 5 4 2 2" xfId="6715" xr:uid="{00000000-0005-0000-0000-0000C7160000}"/>
    <cellStyle name="Assumption Percentage Right 5 4 2 3" xfId="6705" xr:uid="{00000000-0005-0000-0000-0000C8160000}"/>
    <cellStyle name="Assumption Percentage Right 5 4 2 4" xfId="7041" xr:uid="{00000000-0005-0000-0000-0000C9160000}"/>
    <cellStyle name="Assumption Percentage Right 5 4 2 5" xfId="19363" xr:uid="{00000000-0005-0000-0000-0000CA160000}"/>
    <cellStyle name="Assumption Percentage Right 5 4 2 6" xfId="19456" xr:uid="{00000000-0005-0000-0000-0000CB160000}"/>
    <cellStyle name="Assumption Percentage Right 5 4 3" xfId="6714" xr:uid="{00000000-0005-0000-0000-0000CC160000}"/>
    <cellStyle name="Assumption Percentage Right 5 4 4" xfId="6706" xr:uid="{00000000-0005-0000-0000-0000CD160000}"/>
    <cellStyle name="Assumption Percentage Right 5 4 5" xfId="7040" xr:uid="{00000000-0005-0000-0000-0000CE160000}"/>
    <cellStyle name="Assumption Percentage Right 5 4 6" xfId="19364" xr:uid="{00000000-0005-0000-0000-0000CF160000}"/>
    <cellStyle name="Assumption Percentage Right 5 4 7" xfId="19451" xr:uid="{00000000-0005-0000-0000-0000D0160000}"/>
    <cellStyle name="Assumption Percentage Right 5 4_HFS &amp; Inventory" xfId="52111" xr:uid="{0BD891C9-6B66-483C-9BED-84D523C3097D}"/>
    <cellStyle name="Assumption Percentage Right 5 5" xfId="3143" xr:uid="{00000000-0005-0000-0000-0000D1160000}"/>
    <cellStyle name="Assumption Percentage Right 5 5 2" xfId="5690" xr:uid="{00000000-0005-0000-0000-0000D2160000}"/>
    <cellStyle name="Assumption Percentage Right 5 5 2 2" xfId="6717" xr:uid="{00000000-0005-0000-0000-0000D3160000}"/>
    <cellStyle name="Assumption Percentage Right 5 5 2 3" xfId="6655" xr:uid="{00000000-0005-0000-0000-0000D4160000}"/>
    <cellStyle name="Assumption Percentage Right 5 5 2 4" xfId="7105" xr:uid="{00000000-0005-0000-0000-0000D5160000}"/>
    <cellStyle name="Assumption Percentage Right 5 5 2 5" xfId="19361" xr:uid="{00000000-0005-0000-0000-0000D6160000}"/>
    <cellStyle name="Assumption Percentage Right 5 5 2 6" xfId="19516" xr:uid="{00000000-0005-0000-0000-0000D7160000}"/>
    <cellStyle name="Assumption Percentage Right 5 5 3" xfId="6716" xr:uid="{00000000-0005-0000-0000-0000D8160000}"/>
    <cellStyle name="Assumption Percentage Right 5 5 4" xfId="6698" xr:uid="{00000000-0005-0000-0000-0000D9160000}"/>
    <cellStyle name="Assumption Percentage Right 5 5 5" xfId="7044" xr:uid="{00000000-0005-0000-0000-0000DA160000}"/>
    <cellStyle name="Assumption Percentage Right 5 5 6" xfId="19362" xr:uid="{00000000-0005-0000-0000-0000DB160000}"/>
    <cellStyle name="Assumption Percentage Right 5 5 7" xfId="19488" xr:uid="{00000000-0005-0000-0000-0000DC160000}"/>
    <cellStyle name="Assumption Percentage Right 5 5_HFS &amp; Inventory" xfId="52112" xr:uid="{AE7E6984-D900-4208-A42B-664AE4C6764C}"/>
    <cellStyle name="Assumption Percentage Right 5 6" xfId="3285" xr:uid="{00000000-0005-0000-0000-0000DD160000}"/>
    <cellStyle name="Assumption Percentage Right 5 6 2" xfId="6718" xr:uid="{00000000-0005-0000-0000-0000DE160000}"/>
    <cellStyle name="Assumption Percentage Right 5 6 3" xfId="6641" xr:uid="{00000000-0005-0000-0000-0000DF160000}"/>
    <cellStyle name="Assumption Percentage Right 5 6 4" xfId="7334" xr:uid="{00000000-0005-0000-0000-0000E0160000}"/>
    <cellStyle name="Assumption Percentage Right 5 6 5" xfId="19360" xr:uid="{00000000-0005-0000-0000-0000E1160000}"/>
    <cellStyle name="Assumption Percentage Right 5 6 6" xfId="19521" xr:uid="{00000000-0005-0000-0000-0000E2160000}"/>
    <cellStyle name="Assumption Percentage Right 5 6_HFS &amp; Inventory" xfId="52113" xr:uid="{F6081A56-FE67-4F82-AA71-360EE6B53AFD}"/>
    <cellStyle name="Assumption Percentage Right 5 7" xfId="3899" xr:uid="{00000000-0005-0000-0000-0000E3160000}"/>
    <cellStyle name="Assumption Percentage Right 5 7 2" xfId="6719" xr:uid="{00000000-0005-0000-0000-0000E4160000}"/>
    <cellStyle name="Assumption Percentage Right 5 7 3" xfId="6640" xr:uid="{00000000-0005-0000-0000-0000E5160000}"/>
    <cellStyle name="Assumption Percentage Right 5 7 4" xfId="7377" xr:uid="{00000000-0005-0000-0000-0000E6160000}"/>
    <cellStyle name="Assumption Percentage Right 5 7 5" xfId="19359" xr:uid="{00000000-0005-0000-0000-0000E7160000}"/>
    <cellStyle name="Assumption Percentage Right 5 7 6" xfId="19553" xr:uid="{00000000-0005-0000-0000-0000E8160000}"/>
    <cellStyle name="Assumption Percentage Right 5 7_HFS &amp; Inventory" xfId="52114" xr:uid="{93873053-AC4E-4A5D-95F6-AB88B311E78F}"/>
    <cellStyle name="Assumption Percentage Right 5 8" xfId="6709" xr:uid="{00000000-0005-0000-0000-0000E9160000}"/>
    <cellStyle name="Assumption Percentage Right 5 9" xfId="6785" xr:uid="{00000000-0005-0000-0000-0000EA160000}"/>
    <cellStyle name="Assumption Percentage Right 5_Change Control" xfId="52115" xr:uid="{86FC1065-E1F8-4D41-82B7-BBAE893958A7}"/>
    <cellStyle name="Assumption Percentage Right 6" xfId="52116" xr:uid="{1F37D7D6-EA50-4A5F-A7EC-FAE9F6F18935}"/>
    <cellStyle name="Assumption Percentage Right 6 2" xfId="52117" xr:uid="{1C154E1E-A45D-4E75-8765-7163FAD16EB7}"/>
    <cellStyle name="Assumption Percentage Right 6 2 2" xfId="52118" xr:uid="{9E77E541-63AE-4744-908A-DCB1266ACEFD}"/>
    <cellStyle name="Assumption Percentage Right 6 2 3" xfId="52119" xr:uid="{A6C78959-E2EF-4EED-876B-17C68FDD1C20}"/>
    <cellStyle name="Assumption Percentage Right 6 2 4" xfId="52120" xr:uid="{D3358A78-19C3-4FA8-ACD4-5C53555F1426}"/>
    <cellStyle name="Assumption Percentage Right 6 2 5" xfId="52121" xr:uid="{FD62B7D7-7371-4236-AF97-009A5DF8692A}"/>
    <cellStyle name="Assumption Percentage Right 7" xfId="52122" xr:uid="{0B17ABEE-1881-4150-BA74-0AF93F733AB5}"/>
    <cellStyle name="Assumption Percentage Right_Change Control" xfId="52123" xr:uid="{80DD13FA-990B-43AC-8989-27AA4D971600}"/>
    <cellStyle name="Assumption Years Centre" xfId="213" xr:uid="{00000000-0005-0000-0000-0000EB160000}"/>
    <cellStyle name="Assumption Years Centre 2" xfId="1033" xr:uid="{00000000-0005-0000-0000-0000EC160000}"/>
    <cellStyle name="Assumption Years Centre 2 10" xfId="6590" xr:uid="{00000000-0005-0000-0000-0000ED160000}"/>
    <cellStyle name="Assumption Years Centre 2 11" xfId="7960" xr:uid="{00000000-0005-0000-0000-0000EE160000}"/>
    <cellStyle name="Assumption Years Centre 2 12" xfId="19357" xr:uid="{00000000-0005-0000-0000-0000EF160000}"/>
    <cellStyle name="Assumption Years Centre 2 13" xfId="19585" xr:uid="{00000000-0005-0000-0000-0000F0160000}"/>
    <cellStyle name="Assumption Years Centre 2 14" xfId="44283" xr:uid="{00000000-0005-0000-0000-0000F1160000}"/>
    <cellStyle name="Assumption Years Centre 2 2" xfId="1150" xr:uid="{00000000-0005-0000-0000-0000F2160000}"/>
    <cellStyle name="Assumption Years Centre 2 2 10" xfId="8092" xr:uid="{00000000-0005-0000-0000-0000F3160000}"/>
    <cellStyle name="Assumption Years Centre 2 2 11" xfId="19356" xr:uid="{00000000-0005-0000-0000-0000F4160000}"/>
    <cellStyle name="Assumption Years Centre 2 2 12" xfId="19617" xr:uid="{00000000-0005-0000-0000-0000F5160000}"/>
    <cellStyle name="Assumption Years Centre 2 2 13" xfId="44284" xr:uid="{00000000-0005-0000-0000-0000F6160000}"/>
    <cellStyle name="Assumption Years Centre 2 2 2" xfId="1699" xr:uid="{00000000-0005-0000-0000-0000F7160000}"/>
    <cellStyle name="Assumption Years Centre 2 2 2 2" xfId="4248" xr:uid="{00000000-0005-0000-0000-0000F8160000}"/>
    <cellStyle name="Assumption Years Centre 2 2 2 2 2" xfId="6724" xr:uid="{00000000-0005-0000-0000-0000F9160000}"/>
    <cellStyle name="Assumption Years Centre 2 2 2 2 3" xfId="6568" xr:uid="{00000000-0005-0000-0000-0000FA160000}"/>
    <cellStyle name="Assumption Years Centre 2 2 2 2 4" xfId="8114" xr:uid="{00000000-0005-0000-0000-0000FB160000}"/>
    <cellStyle name="Assumption Years Centre 2 2 2 2 5" xfId="19354" xr:uid="{00000000-0005-0000-0000-0000FC160000}"/>
    <cellStyle name="Assumption Years Centre 2 2 2 2 6" xfId="19650" xr:uid="{00000000-0005-0000-0000-0000FD160000}"/>
    <cellStyle name="Assumption Years Centre 2 2 2 2_HFS &amp; Inventory" xfId="52126" xr:uid="{661CC39E-1E4B-42E6-B5D1-207E8A849BF9}"/>
    <cellStyle name="Assumption Years Centre 2 2 2 3" xfId="6723" xr:uid="{00000000-0005-0000-0000-0000FE160000}"/>
    <cellStyle name="Assumption Years Centre 2 2 2 3 2" xfId="52128" xr:uid="{082AC9C4-2D9D-4083-9F2E-A2F84E12B6AB}"/>
    <cellStyle name="Assumption Years Centre 2 2 2 3 3" xfId="52129" xr:uid="{55C700CF-F4A1-4C6C-AE3F-411CC12F92C7}"/>
    <cellStyle name="Assumption Years Centre 2 2 2 3 4" xfId="52130" xr:uid="{BD225081-227C-495C-8AB7-2D697CE9375F}"/>
    <cellStyle name="Assumption Years Centre 2 2 2 3 5" xfId="52131" xr:uid="{31528587-71AA-49C1-BE01-F9355C394268}"/>
    <cellStyle name="Assumption Years Centre 2 2 2 3_HFS &amp; Inventory" xfId="52127" xr:uid="{A16B1F97-07E5-41EA-A36B-0C72C751689B}"/>
    <cellStyle name="Assumption Years Centre 2 2 2 4" xfId="6575" xr:uid="{00000000-0005-0000-0000-0000FF160000}"/>
    <cellStyle name="Assumption Years Centre 2 2 2 5" xfId="8099" xr:uid="{00000000-0005-0000-0000-000000170000}"/>
    <cellStyle name="Assumption Years Centre 2 2 2 6" xfId="19355" xr:uid="{00000000-0005-0000-0000-000001170000}"/>
    <cellStyle name="Assumption Years Centre 2 2 2 7" xfId="19645" xr:uid="{00000000-0005-0000-0000-000002170000}"/>
    <cellStyle name="Assumption Years Centre 2 2 2 8" xfId="44285" xr:uid="{00000000-0005-0000-0000-000003170000}"/>
    <cellStyle name="Assumption Years Centre 2 2 2_HFS &amp; Inventory" xfId="52125" xr:uid="{E92231C4-A304-4348-AD60-186AD69C2190}"/>
    <cellStyle name="Assumption Years Centre 2 2 3" xfId="2118" xr:uid="{00000000-0005-0000-0000-000004170000}"/>
    <cellStyle name="Assumption Years Centre 2 2 3 2" xfId="4665" xr:uid="{00000000-0005-0000-0000-000005170000}"/>
    <cellStyle name="Assumption Years Centre 2 2 3 2 2" xfId="6726" xr:uid="{00000000-0005-0000-0000-000006170000}"/>
    <cellStyle name="Assumption Years Centre 2 2 3 2 3" xfId="6511" xr:uid="{00000000-0005-0000-0000-000007170000}"/>
    <cellStyle name="Assumption Years Centre 2 2 3 2 4" xfId="8168" xr:uid="{00000000-0005-0000-0000-000008170000}"/>
    <cellStyle name="Assumption Years Centre 2 2 3 2 5" xfId="19352" xr:uid="{00000000-0005-0000-0000-000009170000}"/>
    <cellStyle name="Assumption Years Centre 2 2 3 2 6" xfId="19710" xr:uid="{00000000-0005-0000-0000-00000A170000}"/>
    <cellStyle name="Assumption Years Centre 2 2 3 2_HFS &amp; Inventory" xfId="52133" xr:uid="{55651C9E-1A95-4A8F-A12A-2542263A6BDF}"/>
    <cellStyle name="Assumption Years Centre 2 2 3 3" xfId="6725" xr:uid="{00000000-0005-0000-0000-00000B170000}"/>
    <cellStyle name="Assumption Years Centre 2 2 3 4" xfId="6525" xr:uid="{00000000-0005-0000-0000-00000C170000}"/>
    <cellStyle name="Assumption Years Centre 2 2 3 5" xfId="8155" xr:uid="{00000000-0005-0000-0000-00000D170000}"/>
    <cellStyle name="Assumption Years Centre 2 2 3 6" xfId="19353" xr:uid="{00000000-0005-0000-0000-00000E170000}"/>
    <cellStyle name="Assumption Years Centre 2 2 3 7" xfId="19682" xr:uid="{00000000-0005-0000-0000-00000F170000}"/>
    <cellStyle name="Assumption Years Centre 2 2 3_HFS &amp; Inventory" xfId="52132" xr:uid="{50405919-304C-452E-8B1A-9A230D36C384}"/>
    <cellStyle name="Assumption Years Centre 2 2 4" xfId="2530" xr:uid="{00000000-0005-0000-0000-000010170000}"/>
    <cellStyle name="Assumption Years Centre 2 2 4 2" xfId="5077" xr:uid="{00000000-0005-0000-0000-000011170000}"/>
    <cellStyle name="Assumption Years Centre 2 2 4 2 2" xfId="6728" xr:uid="{00000000-0005-0000-0000-000012170000}"/>
    <cellStyle name="Assumption Years Centre 2 2 4 2 3" xfId="6503" xr:uid="{00000000-0005-0000-0000-000013170000}"/>
    <cellStyle name="Assumption Years Centre 2 2 4 2 4" xfId="8172" xr:uid="{00000000-0005-0000-0000-000014170000}"/>
    <cellStyle name="Assumption Years Centre 2 2 4 2 5" xfId="19350" xr:uid="{00000000-0005-0000-0000-000015170000}"/>
    <cellStyle name="Assumption Years Centre 2 2 4 2 6" xfId="19806" xr:uid="{00000000-0005-0000-0000-000016170000}"/>
    <cellStyle name="Assumption Years Centre 2 2 4 2_HFS &amp; Inventory" xfId="52135" xr:uid="{5BCF708D-0B8F-4585-A779-77AB107E07E0}"/>
    <cellStyle name="Assumption Years Centre 2 2 4 3" xfId="6727" xr:uid="{00000000-0005-0000-0000-000017170000}"/>
    <cellStyle name="Assumption Years Centre 2 2 4 4" xfId="6510" xr:uid="{00000000-0005-0000-0000-000018170000}"/>
    <cellStyle name="Assumption Years Centre 2 2 4 5" xfId="8169" xr:uid="{00000000-0005-0000-0000-000019170000}"/>
    <cellStyle name="Assumption Years Centre 2 2 4 6" xfId="19351" xr:uid="{00000000-0005-0000-0000-00001A170000}"/>
    <cellStyle name="Assumption Years Centre 2 2 4 7" xfId="19715" xr:uid="{00000000-0005-0000-0000-00001B170000}"/>
    <cellStyle name="Assumption Years Centre 2 2 4_HFS &amp; Inventory" xfId="52134" xr:uid="{A1BADDF1-DE98-4D8D-BEAA-088AC35B18B4}"/>
    <cellStyle name="Assumption Years Centre 2 2 5" xfId="2945" xr:uid="{00000000-0005-0000-0000-00001C170000}"/>
    <cellStyle name="Assumption Years Centre 2 2 5 2" xfId="5492" xr:uid="{00000000-0005-0000-0000-00001D170000}"/>
    <cellStyle name="Assumption Years Centre 2 2 5 2 2" xfId="6730" xr:uid="{00000000-0005-0000-0000-00001E170000}"/>
    <cellStyle name="Assumption Years Centre 2 2 5 2 3" xfId="6446" xr:uid="{00000000-0005-0000-0000-00001F170000}"/>
    <cellStyle name="Assumption Years Centre 2 2 5 2 4" xfId="8228" xr:uid="{00000000-0005-0000-0000-000020170000}"/>
    <cellStyle name="Assumption Years Centre 2 2 5 2 5" xfId="19348" xr:uid="{00000000-0005-0000-0000-000021170000}"/>
    <cellStyle name="Assumption Years Centre 2 2 5 2 6" xfId="19839" xr:uid="{00000000-0005-0000-0000-000022170000}"/>
    <cellStyle name="Assumption Years Centre 2 2 5 3" xfId="6729" xr:uid="{00000000-0005-0000-0000-000023170000}"/>
    <cellStyle name="Assumption Years Centre 2 2 5 4" xfId="6460" xr:uid="{00000000-0005-0000-0000-000024170000}"/>
    <cellStyle name="Assumption Years Centre 2 2 5 5" xfId="8211" xr:uid="{00000000-0005-0000-0000-000025170000}"/>
    <cellStyle name="Assumption Years Centre 2 2 5 6" xfId="19349" xr:uid="{00000000-0005-0000-0000-000026170000}"/>
    <cellStyle name="Assumption Years Centre 2 2 5 7" xfId="19834" xr:uid="{00000000-0005-0000-0000-000027170000}"/>
    <cellStyle name="Assumption Years Centre 2 2 6" xfId="3286" xr:uid="{00000000-0005-0000-0000-000028170000}"/>
    <cellStyle name="Assumption Years Centre 2 2 6 2" xfId="6731" xr:uid="{00000000-0005-0000-0000-000029170000}"/>
    <cellStyle name="Assumption Years Centre 2 2 6 3" xfId="6445" xr:uid="{00000000-0005-0000-0000-00002A170000}"/>
    <cellStyle name="Assumption Years Centre 2 2 6 4" xfId="8229" xr:uid="{00000000-0005-0000-0000-00002B170000}"/>
    <cellStyle name="Assumption Years Centre 2 2 6 5" xfId="19347" xr:uid="{00000000-0005-0000-0000-00002C170000}"/>
    <cellStyle name="Assumption Years Centre 2 2 6 6" xfId="19930" xr:uid="{00000000-0005-0000-0000-00002D170000}"/>
    <cellStyle name="Assumption Years Centre 2 2 7" xfId="3701" xr:uid="{00000000-0005-0000-0000-00002E170000}"/>
    <cellStyle name="Assumption Years Centre 2 2 7 2" xfId="6732" xr:uid="{00000000-0005-0000-0000-00002F170000}"/>
    <cellStyle name="Assumption Years Centre 2 2 7 3" xfId="6438" xr:uid="{00000000-0005-0000-0000-000030170000}"/>
    <cellStyle name="Assumption Years Centre 2 2 7 4" xfId="8232" xr:uid="{00000000-0005-0000-0000-000031170000}"/>
    <cellStyle name="Assumption Years Centre 2 2 7 5" xfId="19346" xr:uid="{00000000-0005-0000-0000-000032170000}"/>
    <cellStyle name="Assumption Years Centre 2 2 7 6" xfId="19958" xr:uid="{00000000-0005-0000-0000-000033170000}"/>
    <cellStyle name="Assumption Years Centre 2 2 8" xfId="6722" xr:uid="{00000000-0005-0000-0000-000034170000}"/>
    <cellStyle name="Assumption Years Centre 2 2 9" xfId="6576" xr:uid="{00000000-0005-0000-0000-000035170000}"/>
    <cellStyle name="Assumption Years Centre 2 2_HFS &amp; Inventory" xfId="52124" xr:uid="{10630DFC-EBE0-4354-B50A-625D598717BF}"/>
    <cellStyle name="Assumption Years Centre 2 3" xfId="1251" xr:uid="{00000000-0005-0000-0000-000036170000}"/>
    <cellStyle name="Assumption Years Centre 2 3 10" xfId="19345" xr:uid="{00000000-0005-0000-0000-000037170000}"/>
    <cellStyle name="Assumption Years Centre 2 3 11" xfId="19963" xr:uid="{00000000-0005-0000-0000-000038170000}"/>
    <cellStyle name="Assumption Years Centre 2 3 12" xfId="44286" xr:uid="{00000000-0005-0000-0000-000039170000}"/>
    <cellStyle name="Assumption Years Centre 2 3 2" xfId="1800" xr:uid="{00000000-0005-0000-0000-00003A170000}"/>
    <cellStyle name="Assumption Years Centre 2 3 2 2" xfId="4349" xr:uid="{00000000-0005-0000-0000-00003B170000}"/>
    <cellStyle name="Assumption Years Centre 2 3 2 2 2" xfId="6735" xr:uid="{00000000-0005-0000-0000-00003C170000}"/>
    <cellStyle name="Assumption Years Centre 2 3 2 2 3" xfId="6380" xr:uid="{00000000-0005-0000-0000-00003D170000}"/>
    <cellStyle name="Assumption Years Centre 2 3 2 2 4" xfId="8495" xr:uid="{00000000-0005-0000-0000-00003E170000}"/>
    <cellStyle name="Assumption Years Centre 2 3 2 2 5" xfId="19343" xr:uid="{00000000-0005-0000-0000-00003F170000}"/>
    <cellStyle name="Assumption Years Centre 2 3 2 2 6" xfId="20023" xr:uid="{00000000-0005-0000-0000-000040170000}"/>
    <cellStyle name="Assumption Years Centre 2 3 2 2_HFS &amp; Inventory" xfId="52138" xr:uid="{4C893BA6-AD78-486F-B7D6-8377BD7D1356}"/>
    <cellStyle name="Assumption Years Centre 2 3 2 3" xfId="6734" xr:uid="{00000000-0005-0000-0000-000041170000}"/>
    <cellStyle name="Assumption Years Centre 2 3 2 4" xfId="6381" xr:uid="{00000000-0005-0000-0000-000042170000}"/>
    <cellStyle name="Assumption Years Centre 2 3 2 5" xfId="8494" xr:uid="{00000000-0005-0000-0000-000043170000}"/>
    <cellStyle name="Assumption Years Centre 2 3 2 6" xfId="19344" xr:uid="{00000000-0005-0000-0000-000044170000}"/>
    <cellStyle name="Assumption Years Centre 2 3 2 7" xfId="19995" xr:uid="{00000000-0005-0000-0000-000045170000}"/>
    <cellStyle name="Assumption Years Centre 2 3 2_HFS &amp; Inventory" xfId="52137" xr:uid="{547CADC3-9802-40D7-9D49-095988DEC02D}"/>
    <cellStyle name="Assumption Years Centre 2 3 3" xfId="2219" xr:uid="{00000000-0005-0000-0000-000046170000}"/>
    <cellStyle name="Assumption Years Centre 2 3 3 2" xfId="4766" xr:uid="{00000000-0005-0000-0000-000047170000}"/>
    <cellStyle name="Assumption Years Centre 2 3 3 2 2" xfId="6737" xr:uid="{00000000-0005-0000-0000-000048170000}"/>
    <cellStyle name="Assumption Years Centre 2 3 3 2 3" xfId="6330" xr:uid="{00000000-0005-0000-0000-000049170000}"/>
    <cellStyle name="Assumption Years Centre 2 3 3 2 4" xfId="8569" xr:uid="{00000000-0005-0000-0000-00004A170000}"/>
    <cellStyle name="Assumption Years Centre 2 3 3 2 5" xfId="19341" xr:uid="{00000000-0005-0000-0000-00004B170000}"/>
    <cellStyle name="Assumption Years Centre 2 3 3 2 6" xfId="20060" xr:uid="{00000000-0005-0000-0000-00004C170000}"/>
    <cellStyle name="Assumption Years Centre 2 3 3 2_HFS &amp; Inventory" xfId="52140" xr:uid="{75A0AF12-AB01-4726-AF02-17E9A719B082}"/>
    <cellStyle name="Assumption Years Centre 2 3 3 3" xfId="6736" xr:uid="{00000000-0005-0000-0000-00004D170000}"/>
    <cellStyle name="Assumption Years Centre 2 3 3 4" xfId="6373" xr:uid="{00000000-0005-0000-0000-00004E170000}"/>
    <cellStyle name="Assumption Years Centre 2 3 3 5" xfId="8498" xr:uid="{00000000-0005-0000-0000-00004F170000}"/>
    <cellStyle name="Assumption Years Centre 2 3 3 6" xfId="19342" xr:uid="{00000000-0005-0000-0000-000050170000}"/>
    <cellStyle name="Assumption Years Centre 2 3 3 7" xfId="20028" xr:uid="{00000000-0005-0000-0000-000051170000}"/>
    <cellStyle name="Assumption Years Centre 2 3 3_HFS &amp; Inventory" xfId="52139" xr:uid="{61866963-63FC-4F31-831B-485B45E224A4}"/>
    <cellStyle name="Assumption Years Centre 2 3 4" xfId="2631" xr:uid="{00000000-0005-0000-0000-000052170000}"/>
    <cellStyle name="Assumption Years Centre 2 3 4 2" xfId="5178" xr:uid="{00000000-0005-0000-0000-000053170000}"/>
    <cellStyle name="Assumption Years Centre 2 3 4 2 2" xfId="6739" xr:uid="{00000000-0005-0000-0000-000054170000}"/>
    <cellStyle name="Assumption Years Centre 2 3 4 2 3" xfId="6315" xr:uid="{00000000-0005-0000-0000-000055170000}"/>
    <cellStyle name="Assumption Years Centre 2 3 4 2 4" xfId="8588" xr:uid="{00000000-0005-0000-0000-000056170000}"/>
    <cellStyle name="Assumption Years Centre 2 3 4 2 5" xfId="19339" xr:uid="{00000000-0005-0000-0000-000057170000}"/>
    <cellStyle name="Assumption Years Centre 2 3 4 2 6" xfId="20093" xr:uid="{00000000-0005-0000-0000-000058170000}"/>
    <cellStyle name="Assumption Years Centre 2 3 4 3" xfId="6738" xr:uid="{00000000-0005-0000-0000-000059170000}"/>
    <cellStyle name="Assumption Years Centre 2 3 4 4" xfId="6316" xr:uid="{00000000-0005-0000-0000-00005A170000}"/>
    <cellStyle name="Assumption Years Centre 2 3 4 5" xfId="8570" xr:uid="{00000000-0005-0000-0000-00005B170000}"/>
    <cellStyle name="Assumption Years Centre 2 3 4 6" xfId="19340" xr:uid="{00000000-0005-0000-0000-00005C170000}"/>
    <cellStyle name="Assumption Years Centre 2 3 4 7" xfId="20088" xr:uid="{00000000-0005-0000-0000-00005D170000}"/>
    <cellStyle name="Assumption Years Centre 2 3 4_HFS &amp; Inventory" xfId="52141" xr:uid="{793A4BC8-1398-45AA-A8CF-807787207B2B}"/>
    <cellStyle name="Assumption Years Centre 2 3 5" xfId="3046" xr:uid="{00000000-0005-0000-0000-00005E170000}"/>
    <cellStyle name="Assumption Years Centre 2 3 5 2" xfId="5593" xr:uid="{00000000-0005-0000-0000-00005F170000}"/>
    <cellStyle name="Assumption Years Centre 2 3 5 2 2" xfId="6741" xr:uid="{00000000-0005-0000-0000-000060170000}"/>
    <cellStyle name="Assumption Years Centre 2 3 5 2 3" xfId="6265" xr:uid="{00000000-0005-0000-0000-000061170000}"/>
    <cellStyle name="Assumption Years Centre 2 3 5 2 4" xfId="8629" xr:uid="{00000000-0005-0000-0000-000062170000}"/>
    <cellStyle name="Assumption Years Centre 2 3 5 2 5" xfId="19337" xr:uid="{00000000-0005-0000-0000-000063170000}"/>
    <cellStyle name="Assumption Years Centre 2 3 5 2 6" xfId="20153" xr:uid="{00000000-0005-0000-0000-000064170000}"/>
    <cellStyle name="Assumption Years Centre 2 3 5 3" xfId="6740" xr:uid="{00000000-0005-0000-0000-000065170000}"/>
    <cellStyle name="Assumption Years Centre 2 3 5 4" xfId="6308" xr:uid="{00000000-0005-0000-0000-000066170000}"/>
    <cellStyle name="Assumption Years Centre 2 3 5 5" xfId="8589" xr:uid="{00000000-0005-0000-0000-000067170000}"/>
    <cellStyle name="Assumption Years Centre 2 3 5 6" xfId="19338" xr:uid="{00000000-0005-0000-0000-000068170000}"/>
    <cellStyle name="Assumption Years Centre 2 3 5 7" xfId="20125" xr:uid="{00000000-0005-0000-0000-000069170000}"/>
    <cellStyle name="Assumption Years Centre 2 3 5_HFS &amp; Inventory" xfId="52142" xr:uid="{8A422F59-34E8-4A9B-83CA-E28AC271DD94}"/>
    <cellStyle name="Assumption Years Centre 2 3 6" xfId="3802" xr:uid="{00000000-0005-0000-0000-00006A170000}"/>
    <cellStyle name="Assumption Years Centre 2 3 6 2" xfId="6742" xr:uid="{00000000-0005-0000-0000-00006B170000}"/>
    <cellStyle name="Assumption Years Centre 2 3 6 3" xfId="6251" xr:uid="{00000000-0005-0000-0000-00006C170000}"/>
    <cellStyle name="Assumption Years Centre 2 3 6 4" xfId="8876" xr:uid="{00000000-0005-0000-0000-00006D170000}"/>
    <cellStyle name="Assumption Years Centre 2 3 6 5" xfId="19336" xr:uid="{00000000-0005-0000-0000-00006E170000}"/>
    <cellStyle name="Assumption Years Centre 2 3 6 6" xfId="20158" xr:uid="{00000000-0005-0000-0000-00006F170000}"/>
    <cellStyle name="Assumption Years Centre 2 3 6_HFS &amp; Inventory" xfId="52143" xr:uid="{C15D3A2D-2FD8-452D-9A9D-F6F62D75903B}"/>
    <cellStyle name="Assumption Years Centre 2 3 7" xfId="6733" xr:uid="{00000000-0005-0000-0000-000070170000}"/>
    <cellStyle name="Assumption Years Centre 2 3 8" xfId="6395" xr:uid="{00000000-0005-0000-0000-000071170000}"/>
    <cellStyle name="Assumption Years Centre 2 3 9" xfId="8291" xr:uid="{00000000-0005-0000-0000-000072170000}"/>
    <cellStyle name="Assumption Years Centre 2 3_HFS &amp; Inventory" xfId="52136" xr:uid="{4AEA03E9-0112-48B9-9D70-7205922D5111}"/>
    <cellStyle name="Assumption Years Centre 2 4" xfId="1597" xr:uid="{00000000-0005-0000-0000-000073170000}"/>
    <cellStyle name="Assumption Years Centre 2 4 2" xfId="4146" xr:uid="{00000000-0005-0000-0000-000074170000}"/>
    <cellStyle name="Assumption Years Centre 2 4 2 2" xfId="6744" xr:uid="{00000000-0005-0000-0000-000075170000}"/>
    <cellStyle name="Assumption Years Centre 2 4 2 3" xfId="6243" xr:uid="{00000000-0005-0000-0000-000076170000}"/>
    <cellStyle name="Assumption Years Centre 2 4 2 4" xfId="8946" xr:uid="{00000000-0005-0000-0000-000077170000}"/>
    <cellStyle name="Assumption Years Centre 2 4 2 5" xfId="19334" xr:uid="{00000000-0005-0000-0000-000078170000}"/>
    <cellStyle name="Assumption Years Centre 2 4 2 6" xfId="20252" xr:uid="{00000000-0005-0000-0000-000079170000}"/>
    <cellStyle name="Assumption Years Centre 2 4 2_HFS &amp; Inventory" xfId="52145" xr:uid="{2BFB89A2-2CE3-45A9-BDCF-AAC4D632935D}"/>
    <cellStyle name="Assumption Years Centre 2 4 3" xfId="6743" xr:uid="{00000000-0005-0000-0000-00007A170000}"/>
    <cellStyle name="Assumption Years Centre 2 4 4" xfId="6250" xr:uid="{00000000-0005-0000-0000-00007B170000}"/>
    <cellStyle name="Assumption Years Centre 2 4 5" xfId="8945" xr:uid="{00000000-0005-0000-0000-00007C170000}"/>
    <cellStyle name="Assumption Years Centre 2 4 6" xfId="19335" xr:uid="{00000000-0005-0000-0000-00007D170000}"/>
    <cellStyle name="Assumption Years Centre 2 4 7" xfId="20251" xr:uid="{00000000-0005-0000-0000-00007E170000}"/>
    <cellStyle name="Assumption Years Centre 2 4_HFS &amp; Inventory" xfId="52144" xr:uid="{5460AA27-41C8-43F8-B9B0-CC5257D1559B}"/>
    <cellStyle name="Assumption Years Centre 2 5" xfId="2016" xr:uid="{00000000-0005-0000-0000-00007F170000}"/>
    <cellStyle name="Assumption Years Centre 2 5 2" xfId="4563" xr:uid="{00000000-0005-0000-0000-000080170000}"/>
    <cellStyle name="Assumption Years Centre 2 5 2 2" xfId="6746" xr:uid="{00000000-0005-0000-0000-000081170000}"/>
    <cellStyle name="Assumption Years Centre 2 5 2 3" xfId="6186" xr:uid="{00000000-0005-0000-0000-000082170000}"/>
    <cellStyle name="Assumption Years Centre 2 5 2 4" xfId="9112" xr:uid="{00000000-0005-0000-0000-000083170000}"/>
    <cellStyle name="Assumption Years Centre 2 5 2 5" xfId="19332" xr:uid="{00000000-0005-0000-0000-000084170000}"/>
    <cellStyle name="Assumption Years Centre 2 5 2 6" xfId="20254" xr:uid="{00000000-0005-0000-0000-000085170000}"/>
    <cellStyle name="Assumption Years Centre 2 5 3" xfId="6745" xr:uid="{00000000-0005-0000-0000-000086170000}"/>
    <cellStyle name="Assumption Years Centre 2 5 4" xfId="6200" xr:uid="{00000000-0005-0000-0000-000087170000}"/>
    <cellStyle name="Assumption Years Centre 2 5 5" xfId="5749" xr:uid="{00000000-0005-0000-0000-000088170000}"/>
    <cellStyle name="Assumption Years Centre 2 5 6" xfId="19333" xr:uid="{00000000-0005-0000-0000-000089170000}"/>
    <cellStyle name="Assumption Years Centre 2 5 7" xfId="20253" xr:uid="{00000000-0005-0000-0000-00008A170000}"/>
    <cellStyle name="Assumption Years Centre 2 5_HFS &amp; Inventory" xfId="52146" xr:uid="{7E338D52-4B7A-4BEE-A9EC-DE6915CC5A91}"/>
    <cellStyle name="Assumption Years Centre 2 6" xfId="2428" xr:uid="{00000000-0005-0000-0000-00008B170000}"/>
    <cellStyle name="Assumption Years Centre 2 6 2" xfId="4975" xr:uid="{00000000-0005-0000-0000-00008C170000}"/>
    <cellStyle name="Assumption Years Centre 2 6 2 2" xfId="6748" xr:uid="{00000000-0005-0000-0000-00008D170000}"/>
    <cellStyle name="Assumption Years Centre 2 6 2 3" xfId="6178" xr:uid="{00000000-0005-0000-0000-00008E170000}"/>
    <cellStyle name="Assumption Years Centre 2 6 2 4" xfId="9130" xr:uid="{00000000-0005-0000-0000-00008F170000}"/>
    <cellStyle name="Assumption Years Centre 2 6 2 5" xfId="19330" xr:uid="{00000000-0005-0000-0000-000090170000}"/>
    <cellStyle name="Assumption Years Centre 2 6 2 6" xfId="20256" xr:uid="{00000000-0005-0000-0000-000091170000}"/>
    <cellStyle name="Assumption Years Centre 2 6 3" xfId="6747" xr:uid="{00000000-0005-0000-0000-000092170000}"/>
    <cellStyle name="Assumption Years Centre 2 6 4" xfId="6185" xr:uid="{00000000-0005-0000-0000-000093170000}"/>
    <cellStyle name="Assumption Years Centre 2 6 5" xfId="9129" xr:uid="{00000000-0005-0000-0000-000094170000}"/>
    <cellStyle name="Assumption Years Centre 2 6 6" xfId="19331" xr:uid="{00000000-0005-0000-0000-000095170000}"/>
    <cellStyle name="Assumption Years Centre 2 6 7" xfId="20255" xr:uid="{00000000-0005-0000-0000-000096170000}"/>
    <cellStyle name="Assumption Years Centre 2 7" xfId="2843" xr:uid="{00000000-0005-0000-0000-000097170000}"/>
    <cellStyle name="Assumption Years Centre 2 7 2" xfId="5390" xr:uid="{00000000-0005-0000-0000-000098170000}"/>
    <cellStyle name="Assumption Years Centre 2 7 2 2" xfId="6750" xr:uid="{00000000-0005-0000-0000-000099170000}"/>
    <cellStyle name="Assumption Years Centre 2 7 2 3" xfId="6121" xr:uid="{00000000-0005-0000-0000-00009A170000}"/>
    <cellStyle name="Assumption Years Centre 2 7 2 4" xfId="9176" xr:uid="{00000000-0005-0000-0000-00009B170000}"/>
    <cellStyle name="Assumption Years Centre 2 7 2 5" xfId="19328" xr:uid="{00000000-0005-0000-0000-00009C170000}"/>
    <cellStyle name="Assumption Years Centre 2 7 2 6" xfId="20258" xr:uid="{00000000-0005-0000-0000-00009D170000}"/>
    <cellStyle name="Assumption Years Centre 2 7 3" xfId="6749" xr:uid="{00000000-0005-0000-0000-00009E170000}"/>
    <cellStyle name="Assumption Years Centre 2 7 4" xfId="6135" xr:uid="{00000000-0005-0000-0000-00009F170000}"/>
    <cellStyle name="Assumption Years Centre 2 7 5" xfId="9133" xr:uid="{00000000-0005-0000-0000-0000A0170000}"/>
    <cellStyle name="Assumption Years Centre 2 7 6" xfId="19329" xr:uid="{00000000-0005-0000-0000-0000A1170000}"/>
    <cellStyle name="Assumption Years Centre 2 7 7" xfId="20257" xr:uid="{00000000-0005-0000-0000-0000A2170000}"/>
    <cellStyle name="Assumption Years Centre 2 8" xfId="3599" xr:uid="{00000000-0005-0000-0000-0000A3170000}"/>
    <cellStyle name="Assumption Years Centre 2 8 2" xfId="6751" xr:uid="{00000000-0005-0000-0000-0000A4170000}"/>
    <cellStyle name="Assumption Years Centre 2 8 3" xfId="6120" xr:uid="{00000000-0005-0000-0000-0000A5170000}"/>
    <cellStyle name="Assumption Years Centre 2 8 4" xfId="9194" xr:uid="{00000000-0005-0000-0000-0000A6170000}"/>
    <cellStyle name="Assumption Years Centre 2 8 5" xfId="19327" xr:uid="{00000000-0005-0000-0000-0000A7170000}"/>
    <cellStyle name="Assumption Years Centre 2 8 6" xfId="20259" xr:uid="{00000000-0005-0000-0000-0000A8170000}"/>
    <cellStyle name="Assumption Years Centre 2 9" xfId="6721" xr:uid="{00000000-0005-0000-0000-0000A9170000}"/>
    <cellStyle name="Assumption Years Centre 2_Change Control" xfId="52147" xr:uid="{C657B33B-D5EC-41F9-B778-6FA1CCA56F6F}"/>
    <cellStyle name="Assumption Years Centre 3" xfId="978" xr:uid="{00000000-0005-0000-0000-0000AA170000}"/>
    <cellStyle name="Assumption Years Centre 3 10" xfId="20260" xr:uid="{00000000-0005-0000-0000-0000AB170000}"/>
    <cellStyle name="Assumption Years Centre 3 11" xfId="44287" xr:uid="{00000000-0005-0000-0000-0000AC170000}"/>
    <cellStyle name="Assumption Years Centre 3 2" xfId="1559" xr:uid="{00000000-0005-0000-0000-0000AD170000}"/>
    <cellStyle name="Assumption Years Centre 3 2 2" xfId="4108" xr:uid="{00000000-0005-0000-0000-0000AE170000}"/>
    <cellStyle name="Assumption Years Centre 3 2 2 2" xfId="6754" xr:uid="{00000000-0005-0000-0000-0000AF170000}"/>
    <cellStyle name="Assumption Years Centre 3 2 2 3" xfId="6056" xr:uid="{00000000-0005-0000-0000-0000B0170000}"/>
    <cellStyle name="Assumption Years Centre 3 2 2 4" xfId="9539" xr:uid="{00000000-0005-0000-0000-0000B1170000}"/>
    <cellStyle name="Assumption Years Centre 3 2 2 5" xfId="19324" xr:uid="{00000000-0005-0000-0000-0000B2170000}"/>
    <cellStyle name="Assumption Years Centre 3 2 2 6" xfId="20262" xr:uid="{00000000-0005-0000-0000-0000B3170000}"/>
    <cellStyle name="Assumption Years Centre 3 2 2_HFS &amp; Inventory" xfId="52150" xr:uid="{D280573A-9D31-42CC-8F96-65A05BE51347}"/>
    <cellStyle name="Assumption Years Centre 3 2 3" xfId="6753" xr:uid="{00000000-0005-0000-0000-0000B4170000}"/>
    <cellStyle name="Assumption Years Centre 3 2 3 2" xfId="52152" xr:uid="{F74DA028-4074-4E75-B036-EC639CF2050E}"/>
    <cellStyle name="Assumption Years Centre 3 2 3 3" xfId="52153" xr:uid="{8FDD7ED2-130F-43DE-9DC8-0664F3C45DB5}"/>
    <cellStyle name="Assumption Years Centre 3 2 3 4" xfId="52154" xr:uid="{C6B711B1-A713-4517-A541-7DD0CC9BF284}"/>
    <cellStyle name="Assumption Years Centre 3 2 3 5" xfId="52155" xr:uid="{CAFC1993-06D4-40B8-918C-3D65617CD609}"/>
    <cellStyle name="Assumption Years Centre 3 2 3_HFS &amp; Inventory" xfId="52151" xr:uid="{6AB2854F-20D1-4393-A1CF-24D19F0A8700}"/>
    <cellStyle name="Assumption Years Centre 3 2 4" xfId="6070" xr:uid="{00000000-0005-0000-0000-0000B5170000}"/>
    <cellStyle name="Assumption Years Centre 3 2 5" xfId="9198" xr:uid="{00000000-0005-0000-0000-0000B6170000}"/>
    <cellStyle name="Assumption Years Centre 3 2 6" xfId="19325" xr:uid="{00000000-0005-0000-0000-0000B7170000}"/>
    <cellStyle name="Assumption Years Centre 3 2 7" xfId="20261" xr:uid="{00000000-0005-0000-0000-0000B8170000}"/>
    <cellStyle name="Assumption Years Centre 3 2 8" xfId="44288" xr:uid="{00000000-0005-0000-0000-0000B9170000}"/>
    <cellStyle name="Assumption Years Centre 3 2_HFS &amp; Inventory" xfId="52149" xr:uid="{A0EDD3A7-40F2-4CB1-91D8-A5428FA1587E}"/>
    <cellStyle name="Assumption Years Centre 3 3" xfId="1978" xr:uid="{00000000-0005-0000-0000-0000BA170000}"/>
    <cellStyle name="Assumption Years Centre 3 3 2" xfId="4525" xr:uid="{00000000-0005-0000-0000-0000BB170000}"/>
    <cellStyle name="Assumption Years Centre 3 3 2 2" xfId="6756" xr:uid="{00000000-0005-0000-0000-0000BC170000}"/>
    <cellStyle name="Assumption Years Centre 3 3 2 3" xfId="6048" xr:uid="{00000000-0005-0000-0000-0000BD170000}"/>
    <cellStyle name="Assumption Years Centre 3 3 2 4" xfId="9553" xr:uid="{00000000-0005-0000-0000-0000BE170000}"/>
    <cellStyle name="Assumption Years Centre 3 3 2 5" xfId="19322" xr:uid="{00000000-0005-0000-0000-0000BF170000}"/>
    <cellStyle name="Assumption Years Centre 3 3 2 6" xfId="20264" xr:uid="{00000000-0005-0000-0000-0000C0170000}"/>
    <cellStyle name="Assumption Years Centre 3 3 2_HFS &amp; Inventory" xfId="52157" xr:uid="{250661E3-5ED5-417F-B7F4-04D40ABE5B7A}"/>
    <cellStyle name="Assumption Years Centre 3 3 3" xfId="6755" xr:uid="{00000000-0005-0000-0000-0000C1170000}"/>
    <cellStyle name="Assumption Years Centre 3 3 4" xfId="6055" xr:uid="{00000000-0005-0000-0000-0000C2170000}"/>
    <cellStyle name="Assumption Years Centre 3 3 5" xfId="9540" xr:uid="{00000000-0005-0000-0000-0000C3170000}"/>
    <cellStyle name="Assumption Years Centre 3 3 6" xfId="19323" xr:uid="{00000000-0005-0000-0000-0000C4170000}"/>
    <cellStyle name="Assumption Years Centre 3 3 7" xfId="20263" xr:uid="{00000000-0005-0000-0000-0000C5170000}"/>
    <cellStyle name="Assumption Years Centre 3 3_HFS &amp; Inventory" xfId="52156" xr:uid="{20F957FC-5B83-4244-B774-216C4D0AEDE6}"/>
    <cellStyle name="Assumption Years Centre 3 4" xfId="2390" xr:uid="{00000000-0005-0000-0000-0000C6170000}"/>
    <cellStyle name="Assumption Years Centre 3 4 2" xfId="4937" xr:uid="{00000000-0005-0000-0000-0000C7170000}"/>
    <cellStyle name="Assumption Years Centre 3 4 2 2" xfId="6758" xr:uid="{00000000-0005-0000-0000-0000C8170000}"/>
    <cellStyle name="Assumption Years Centre 3 4 2 3" xfId="6004" xr:uid="{00000000-0005-0000-0000-0000C9170000}"/>
    <cellStyle name="Assumption Years Centre 3 4 2 4" xfId="9605" xr:uid="{00000000-0005-0000-0000-0000CA170000}"/>
    <cellStyle name="Assumption Years Centre 3 4 2 5" xfId="19320" xr:uid="{00000000-0005-0000-0000-0000CB170000}"/>
    <cellStyle name="Assumption Years Centre 3 4 2 6" xfId="20266" xr:uid="{00000000-0005-0000-0000-0000CC170000}"/>
    <cellStyle name="Assumption Years Centre 3 4 2_HFS &amp; Inventory" xfId="52159" xr:uid="{AB1CA215-B554-4006-932A-8E2784BFEAA7}"/>
    <cellStyle name="Assumption Years Centre 3 4 3" xfId="6757" xr:uid="{00000000-0005-0000-0000-0000CD170000}"/>
    <cellStyle name="Assumption Years Centre 3 4 4" xfId="6005" xr:uid="{00000000-0005-0000-0000-0000CE170000}"/>
    <cellStyle name="Assumption Years Centre 3 4 5" xfId="9598" xr:uid="{00000000-0005-0000-0000-0000CF170000}"/>
    <cellStyle name="Assumption Years Centre 3 4 6" xfId="20265" xr:uid="{00000000-0005-0000-0000-0000D0170000}"/>
    <cellStyle name="Assumption Years Centre 3 4_HFS &amp; Inventory" xfId="52158" xr:uid="{7AD71591-A008-4F62-8A0C-04CFC0B9C066}"/>
    <cellStyle name="Assumption Years Centre 3 5" xfId="2805" xr:uid="{00000000-0005-0000-0000-0000D1170000}"/>
    <cellStyle name="Assumption Years Centre 3 5 2" xfId="5352" xr:uid="{00000000-0005-0000-0000-0000D2170000}"/>
    <cellStyle name="Assumption Years Centre 3 5 2 2" xfId="6760" xr:uid="{00000000-0005-0000-0000-0000D3170000}"/>
    <cellStyle name="Assumption Years Centre 3 5 2 3" xfId="6002" xr:uid="{00000000-0005-0000-0000-0000D4170000}"/>
    <cellStyle name="Assumption Years Centre 3 5 2 4" xfId="9619" xr:uid="{00000000-0005-0000-0000-0000D5170000}"/>
    <cellStyle name="Assumption Years Centre 3 5 2 5" xfId="19318" xr:uid="{00000000-0005-0000-0000-0000D6170000}"/>
    <cellStyle name="Assumption Years Centre 3 5 2 6" xfId="20268" xr:uid="{00000000-0005-0000-0000-0000D7170000}"/>
    <cellStyle name="Assumption Years Centre 3 5 3" xfId="6759" xr:uid="{00000000-0005-0000-0000-0000D8170000}"/>
    <cellStyle name="Assumption Years Centre 3 5 4" xfId="6003" xr:uid="{00000000-0005-0000-0000-0000D9170000}"/>
    <cellStyle name="Assumption Years Centre 3 5 5" xfId="19319" xr:uid="{00000000-0005-0000-0000-0000DA170000}"/>
    <cellStyle name="Assumption Years Centre 3 5 6" xfId="20267" xr:uid="{00000000-0005-0000-0000-0000DB170000}"/>
    <cellStyle name="Assumption Years Centre 3 6" xfId="3287" xr:uid="{00000000-0005-0000-0000-0000DC170000}"/>
    <cellStyle name="Assumption Years Centre 3 6 2" xfId="6761" xr:uid="{00000000-0005-0000-0000-0000DD170000}"/>
    <cellStyle name="Assumption Years Centre 3 6 3" xfId="6001" xr:uid="{00000000-0005-0000-0000-0000DE170000}"/>
    <cellStyle name="Assumption Years Centre 3 6 4" xfId="9664" xr:uid="{00000000-0005-0000-0000-0000DF170000}"/>
    <cellStyle name="Assumption Years Centre 3 6 5" xfId="19317" xr:uid="{00000000-0005-0000-0000-0000E0170000}"/>
    <cellStyle name="Assumption Years Centre 3 6 6" xfId="20269" xr:uid="{00000000-0005-0000-0000-0000E1170000}"/>
    <cellStyle name="Assumption Years Centre 3 7" xfId="3561" xr:uid="{00000000-0005-0000-0000-0000E2170000}"/>
    <cellStyle name="Assumption Years Centre 3 7 2" xfId="6762" xr:uid="{00000000-0005-0000-0000-0000E3170000}"/>
    <cellStyle name="Assumption Years Centre 3 7 3" xfId="6000" xr:uid="{00000000-0005-0000-0000-0000E4170000}"/>
    <cellStyle name="Assumption Years Centre 3 7 4" xfId="9671" xr:uid="{00000000-0005-0000-0000-0000E5170000}"/>
    <cellStyle name="Assumption Years Centre 3 7 5" xfId="19316" xr:uid="{00000000-0005-0000-0000-0000E6170000}"/>
    <cellStyle name="Assumption Years Centre 3 7 6" xfId="20270" xr:uid="{00000000-0005-0000-0000-0000E7170000}"/>
    <cellStyle name="Assumption Years Centre 3 8" xfId="6752" xr:uid="{00000000-0005-0000-0000-0000E8170000}"/>
    <cellStyle name="Assumption Years Centre 3 9" xfId="6113" xr:uid="{00000000-0005-0000-0000-0000E9170000}"/>
    <cellStyle name="Assumption Years Centre 3_HFS &amp; Inventory" xfId="52148" xr:uid="{79AEC631-06A6-404E-A065-908E581B6284}"/>
    <cellStyle name="Assumption Years Centre 4" xfId="950" xr:uid="{00000000-0005-0000-0000-0000EA170000}"/>
    <cellStyle name="Assumption Years Centre 4 10" xfId="44289" xr:uid="{00000000-0005-0000-0000-0000EB170000}"/>
    <cellStyle name="Assumption Years Centre 4 2" xfId="1531" xr:uid="{00000000-0005-0000-0000-0000EC170000}"/>
    <cellStyle name="Assumption Years Centre 4 2 2" xfId="4080" xr:uid="{00000000-0005-0000-0000-0000ED170000}"/>
    <cellStyle name="Assumption Years Centre 4 2 2 2" xfId="6765" xr:uid="{00000000-0005-0000-0000-0000EE170000}"/>
    <cellStyle name="Assumption Years Centre 4 2 2 3" xfId="5997" xr:uid="{00000000-0005-0000-0000-0000EF170000}"/>
    <cellStyle name="Assumption Years Centre 4 2 2 4" xfId="9730" xr:uid="{00000000-0005-0000-0000-0000F0170000}"/>
    <cellStyle name="Assumption Years Centre 4 2 2 5" xfId="19313" xr:uid="{00000000-0005-0000-0000-0000F1170000}"/>
    <cellStyle name="Assumption Years Centre 4 2 2 6" xfId="20272" xr:uid="{00000000-0005-0000-0000-0000F2170000}"/>
    <cellStyle name="Assumption Years Centre 4 2 2_HFS &amp; Inventory" xfId="52161" xr:uid="{05AE4D63-CEEB-4528-B927-67835C192418}"/>
    <cellStyle name="Assumption Years Centre 4 2 3" xfId="6764" xr:uid="{00000000-0005-0000-0000-0000F3170000}"/>
    <cellStyle name="Assumption Years Centre 4 2 3 2" xfId="52163" xr:uid="{D6E9E4E7-EF85-49D5-A8EC-8A97E4690B80}"/>
    <cellStyle name="Assumption Years Centre 4 2 3 3" xfId="52164" xr:uid="{9CC75219-B0EE-4FC3-8983-3DBCBC663284}"/>
    <cellStyle name="Assumption Years Centre 4 2 3 4" xfId="52165" xr:uid="{69B38A2C-14BF-40C0-A216-E92C82798687}"/>
    <cellStyle name="Assumption Years Centre 4 2 3 5" xfId="52166" xr:uid="{AC707591-EE6A-49DC-AF1F-1794250C8CC2}"/>
    <cellStyle name="Assumption Years Centre 4 2 3_HFS &amp; Inventory" xfId="52162" xr:uid="{5A887095-01D4-4164-9253-43F4D07EEC82}"/>
    <cellStyle name="Assumption Years Centre 4 2 4" xfId="5998" xr:uid="{00000000-0005-0000-0000-0000F4170000}"/>
    <cellStyle name="Assumption Years Centre 4 2 5" xfId="9685" xr:uid="{00000000-0005-0000-0000-0000F5170000}"/>
    <cellStyle name="Assumption Years Centre 4 2 6" xfId="19314" xr:uid="{00000000-0005-0000-0000-0000F6170000}"/>
    <cellStyle name="Assumption Years Centre 4 2 7" xfId="20271" xr:uid="{00000000-0005-0000-0000-0000F7170000}"/>
    <cellStyle name="Assumption Years Centre 4 2_HFS &amp; Inventory" xfId="52160" xr:uid="{AAE07DC7-E890-4132-B74D-6C1F0737C5DC}"/>
    <cellStyle name="Assumption Years Centre 4 3" xfId="1950" xr:uid="{00000000-0005-0000-0000-0000F8170000}"/>
    <cellStyle name="Assumption Years Centre 4 3 2" xfId="4497" xr:uid="{00000000-0005-0000-0000-0000F9170000}"/>
    <cellStyle name="Assumption Years Centre 4 3 2 2" xfId="6767" xr:uid="{00000000-0005-0000-0000-0000FA170000}"/>
    <cellStyle name="Assumption Years Centre 4 3 2 3" xfId="9738" xr:uid="{00000000-0005-0000-0000-0000FB170000}"/>
    <cellStyle name="Assumption Years Centre 4 3 2 4" xfId="19311" xr:uid="{00000000-0005-0000-0000-0000FC170000}"/>
    <cellStyle name="Assumption Years Centre 4 3 2 5" xfId="20274" xr:uid="{00000000-0005-0000-0000-0000FD170000}"/>
    <cellStyle name="Assumption Years Centre 4 3 2_HFS &amp; Inventory" xfId="52168" xr:uid="{470C09FD-103B-4A02-96D8-C18B56F5EBB5}"/>
    <cellStyle name="Assumption Years Centre 4 3 3" xfId="6766" xr:uid="{00000000-0005-0000-0000-0000FE170000}"/>
    <cellStyle name="Assumption Years Centre 4 3 4" xfId="9737" xr:uid="{00000000-0005-0000-0000-0000FF170000}"/>
    <cellStyle name="Assumption Years Centre 4 3 5" xfId="19312" xr:uid="{00000000-0005-0000-0000-000000180000}"/>
    <cellStyle name="Assumption Years Centre 4 3 6" xfId="20273" xr:uid="{00000000-0005-0000-0000-000001180000}"/>
    <cellStyle name="Assumption Years Centre 4 3_HFS &amp; Inventory" xfId="52167" xr:uid="{0B4C24B6-FB0E-4293-9A7F-801E69BA8CDF}"/>
    <cellStyle name="Assumption Years Centre 4 4" xfId="2362" xr:uid="{00000000-0005-0000-0000-000002180000}"/>
    <cellStyle name="Assumption Years Centre 4 4 2" xfId="4909" xr:uid="{00000000-0005-0000-0000-000003180000}"/>
    <cellStyle name="Assumption Years Centre 4 4 2 2" xfId="6769" xr:uid="{00000000-0005-0000-0000-000004180000}"/>
    <cellStyle name="Assumption Years Centre 4 4 2 3" xfId="5993" xr:uid="{00000000-0005-0000-0000-000005180000}"/>
    <cellStyle name="Assumption Years Centre 4 4 2 4" xfId="9796" xr:uid="{00000000-0005-0000-0000-000006180000}"/>
    <cellStyle name="Assumption Years Centre 4 4 2 5" xfId="19309" xr:uid="{00000000-0005-0000-0000-000007180000}"/>
    <cellStyle name="Assumption Years Centre 4 4 2 6" xfId="20276" xr:uid="{00000000-0005-0000-0000-000008180000}"/>
    <cellStyle name="Assumption Years Centre 4 4 2_HFS &amp; Inventory" xfId="52170" xr:uid="{D6699710-304D-4335-9353-7D30ACE9DCCA}"/>
    <cellStyle name="Assumption Years Centre 4 4 3" xfId="6768" xr:uid="{00000000-0005-0000-0000-000009180000}"/>
    <cellStyle name="Assumption Years Centre 4 4 4" xfId="5994" xr:uid="{00000000-0005-0000-0000-00000A180000}"/>
    <cellStyle name="Assumption Years Centre 4 4 5" xfId="9751" xr:uid="{00000000-0005-0000-0000-00000B180000}"/>
    <cellStyle name="Assumption Years Centre 4 4 6" xfId="19310" xr:uid="{00000000-0005-0000-0000-00000C180000}"/>
    <cellStyle name="Assumption Years Centre 4 4 7" xfId="20275" xr:uid="{00000000-0005-0000-0000-00000D180000}"/>
    <cellStyle name="Assumption Years Centre 4 4_HFS &amp; Inventory" xfId="52169" xr:uid="{BBC19BA6-4128-4DFE-8CA3-759EC150FA2B}"/>
    <cellStyle name="Assumption Years Centre 4 5" xfId="2777" xr:uid="{00000000-0005-0000-0000-00000E180000}"/>
    <cellStyle name="Assumption Years Centre 4 5 2" xfId="5324" xr:uid="{00000000-0005-0000-0000-00000F180000}"/>
    <cellStyle name="Assumption Years Centre 4 5 2 2" xfId="5991" xr:uid="{00000000-0005-0000-0000-000010180000}"/>
    <cellStyle name="Assumption Years Centre 4 5 2 3" xfId="9804" xr:uid="{00000000-0005-0000-0000-000011180000}"/>
    <cellStyle name="Assumption Years Centre 4 5 2 4" xfId="19307" xr:uid="{00000000-0005-0000-0000-000012180000}"/>
    <cellStyle name="Assumption Years Centre 4 5 2 5" xfId="20278" xr:uid="{00000000-0005-0000-0000-000013180000}"/>
    <cellStyle name="Assumption Years Centre 4 5 3" xfId="5992" xr:uid="{00000000-0005-0000-0000-000014180000}"/>
    <cellStyle name="Assumption Years Centre 4 5 4" xfId="9803" xr:uid="{00000000-0005-0000-0000-000015180000}"/>
    <cellStyle name="Assumption Years Centre 4 5 5" xfId="19308" xr:uid="{00000000-0005-0000-0000-000016180000}"/>
    <cellStyle name="Assumption Years Centre 4 5 6" xfId="20277" xr:uid="{00000000-0005-0000-0000-000017180000}"/>
    <cellStyle name="Assumption Years Centre 4 6" xfId="3288" xr:uid="{00000000-0005-0000-0000-000018180000}"/>
    <cellStyle name="Assumption Years Centre 4 6 2" xfId="6772" xr:uid="{00000000-0005-0000-0000-000019180000}"/>
    <cellStyle name="Assumption Years Centre 4 6 3" xfId="5990" xr:uid="{00000000-0005-0000-0000-00001A180000}"/>
    <cellStyle name="Assumption Years Centre 4 6 4" xfId="9817" xr:uid="{00000000-0005-0000-0000-00001B180000}"/>
    <cellStyle name="Assumption Years Centre 4 6 5" xfId="19306" xr:uid="{00000000-0005-0000-0000-00001C180000}"/>
    <cellStyle name="Assumption Years Centre 4 6 6" xfId="20279" xr:uid="{00000000-0005-0000-0000-00001D180000}"/>
    <cellStyle name="Assumption Years Centre 4 7" xfId="3198" xr:uid="{00000000-0005-0000-0000-00001E180000}"/>
    <cellStyle name="Assumption Years Centre 4 7 2" xfId="6773" xr:uid="{00000000-0005-0000-0000-00001F180000}"/>
    <cellStyle name="Assumption Years Centre 4 7 3" xfId="5989" xr:uid="{00000000-0005-0000-0000-000020180000}"/>
    <cellStyle name="Assumption Years Centre 4 7 4" xfId="9862" xr:uid="{00000000-0005-0000-0000-000021180000}"/>
    <cellStyle name="Assumption Years Centre 4 7 5" xfId="19305" xr:uid="{00000000-0005-0000-0000-000022180000}"/>
    <cellStyle name="Assumption Years Centre 4 7 6" xfId="20280" xr:uid="{00000000-0005-0000-0000-000023180000}"/>
    <cellStyle name="Assumption Years Centre 4 8" xfId="9672" xr:uid="{00000000-0005-0000-0000-000024180000}"/>
    <cellStyle name="Assumption Years Centre 4 9" xfId="19315" xr:uid="{00000000-0005-0000-0000-000025180000}"/>
    <cellStyle name="Assumption Years Centre 4_Change Control" xfId="52171" xr:uid="{0809D305-49F6-485E-B23F-839D92D79D7D}"/>
    <cellStyle name="Assumption Years Centre 5" xfId="1351" xr:uid="{00000000-0005-0000-0000-000026180000}"/>
    <cellStyle name="Assumption Years Centre 5 10" xfId="9869" xr:uid="{00000000-0005-0000-0000-000027180000}"/>
    <cellStyle name="Assumption Years Centre 5 11" xfId="19304" xr:uid="{00000000-0005-0000-0000-000028180000}"/>
    <cellStyle name="Assumption Years Centre 5 12" xfId="20281" xr:uid="{00000000-0005-0000-0000-000029180000}"/>
    <cellStyle name="Assumption Years Centre 5 2" xfId="1900" xr:uid="{00000000-0005-0000-0000-00002A180000}"/>
    <cellStyle name="Assumption Years Centre 5 2 2" xfId="4447" xr:uid="{00000000-0005-0000-0000-00002B180000}"/>
    <cellStyle name="Assumption Years Centre 5 2 2 2" xfId="6776" xr:uid="{00000000-0005-0000-0000-00002C180000}"/>
    <cellStyle name="Assumption Years Centre 5 2 2 3" xfId="5986" xr:uid="{00000000-0005-0000-0000-00002D180000}"/>
    <cellStyle name="Assumption Years Centre 5 2 2 4" xfId="9883" xr:uid="{00000000-0005-0000-0000-00002E180000}"/>
    <cellStyle name="Assumption Years Centre 5 2 2 5" xfId="19302" xr:uid="{00000000-0005-0000-0000-00002F180000}"/>
    <cellStyle name="Assumption Years Centre 5 2 2 6" xfId="20283" xr:uid="{00000000-0005-0000-0000-000030180000}"/>
    <cellStyle name="Assumption Years Centre 5 2 2_HFS &amp; Inventory" xfId="52173" xr:uid="{746BF323-6F4B-4370-B118-42FA5CC0241F}"/>
    <cellStyle name="Assumption Years Centre 5 2 3" xfId="6775" xr:uid="{00000000-0005-0000-0000-000031180000}"/>
    <cellStyle name="Assumption Years Centre 5 2 4" xfId="5987" xr:uid="{00000000-0005-0000-0000-000032180000}"/>
    <cellStyle name="Assumption Years Centre 5 2 5" xfId="9870" xr:uid="{00000000-0005-0000-0000-000033180000}"/>
    <cellStyle name="Assumption Years Centre 5 2 6" xfId="19303" xr:uid="{00000000-0005-0000-0000-000034180000}"/>
    <cellStyle name="Assumption Years Centre 5 2 7" xfId="20282" xr:uid="{00000000-0005-0000-0000-000035180000}"/>
    <cellStyle name="Assumption Years Centre 5 2_HFS &amp; Inventory" xfId="52172" xr:uid="{54B1BD5F-40CD-4B46-A821-4980FB1102F7}"/>
    <cellStyle name="Assumption Years Centre 5 3" xfId="2317" xr:uid="{00000000-0005-0000-0000-000036180000}"/>
    <cellStyle name="Assumption Years Centre 5 3 2" xfId="4864" xr:uid="{00000000-0005-0000-0000-000037180000}"/>
    <cellStyle name="Assumption Years Centre 5 3 2 2" xfId="6778" xr:uid="{00000000-0005-0000-0000-000038180000}"/>
    <cellStyle name="Assumption Years Centre 5 3 2 3" xfId="5984" xr:uid="{00000000-0005-0000-0000-000039180000}"/>
    <cellStyle name="Assumption Years Centre 5 3 2 4" xfId="9935" xr:uid="{00000000-0005-0000-0000-00003A180000}"/>
    <cellStyle name="Assumption Years Centre 5 3 2 5" xfId="19300" xr:uid="{00000000-0005-0000-0000-00003B180000}"/>
    <cellStyle name="Assumption Years Centre 5 3 2 6" xfId="20285" xr:uid="{00000000-0005-0000-0000-00003C180000}"/>
    <cellStyle name="Assumption Years Centre 5 3 2_HFS &amp; Inventory" xfId="52175" xr:uid="{C0857E91-FA92-41C4-A501-0D207E4A44D2}"/>
    <cellStyle name="Assumption Years Centre 5 3 3" xfId="6777" xr:uid="{00000000-0005-0000-0000-00003D180000}"/>
    <cellStyle name="Assumption Years Centre 5 3 4" xfId="5985" xr:uid="{00000000-0005-0000-0000-00003E180000}"/>
    <cellStyle name="Assumption Years Centre 5 3 5" xfId="9928" xr:uid="{00000000-0005-0000-0000-00003F180000}"/>
    <cellStyle name="Assumption Years Centre 5 3 6" xfId="19301" xr:uid="{00000000-0005-0000-0000-000040180000}"/>
    <cellStyle name="Assumption Years Centre 5 3 7" xfId="20284" xr:uid="{00000000-0005-0000-0000-000041180000}"/>
    <cellStyle name="Assumption Years Centre 5 3_HFS &amp; Inventory" xfId="52174" xr:uid="{5D0BBF84-8AAB-4B06-8832-C240412F8B00}"/>
    <cellStyle name="Assumption Years Centre 5 4" xfId="2729" xr:uid="{00000000-0005-0000-0000-000042180000}"/>
    <cellStyle name="Assumption Years Centre 5 4 2" xfId="5276" xr:uid="{00000000-0005-0000-0000-000043180000}"/>
    <cellStyle name="Assumption Years Centre 5 4 2 2" xfId="6780" xr:uid="{00000000-0005-0000-0000-000044180000}"/>
    <cellStyle name="Assumption Years Centre 5 4 2 3" xfId="5982" xr:uid="{00000000-0005-0000-0000-000045180000}"/>
    <cellStyle name="Assumption Years Centre 5 4 2 4" xfId="9949" xr:uid="{00000000-0005-0000-0000-000046180000}"/>
    <cellStyle name="Assumption Years Centre 5 4 2 5" xfId="19298" xr:uid="{00000000-0005-0000-0000-000047180000}"/>
    <cellStyle name="Assumption Years Centre 5 4 2 6" xfId="20287" xr:uid="{00000000-0005-0000-0000-000048180000}"/>
    <cellStyle name="Assumption Years Centre 5 4 3" xfId="6779" xr:uid="{00000000-0005-0000-0000-000049180000}"/>
    <cellStyle name="Assumption Years Centre 5 4 4" xfId="5983" xr:uid="{00000000-0005-0000-0000-00004A180000}"/>
    <cellStyle name="Assumption Years Centre 5 4 5" xfId="9936" xr:uid="{00000000-0005-0000-0000-00004B180000}"/>
    <cellStyle name="Assumption Years Centre 5 4 6" xfId="19299" xr:uid="{00000000-0005-0000-0000-00004C180000}"/>
    <cellStyle name="Assumption Years Centre 5 4 7" xfId="20286" xr:uid="{00000000-0005-0000-0000-00004D180000}"/>
    <cellStyle name="Assumption Years Centre 5 4_HFS &amp; Inventory" xfId="52176" xr:uid="{C9384C8C-FD7F-4C18-8BA4-F238CDE9E9E5}"/>
    <cellStyle name="Assumption Years Centre 5 5" xfId="3144" xr:uid="{00000000-0005-0000-0000-00004E180000}"/>
    <cellStyle name="Assumption Years Centre 5 5 2" xfId="5691" xr:uid="{00000000-0005-0000-0000-00004F180000}"/>
    <cellStyle name="Assumption Years Centre 5 5 2 2" xfId="6782" xr:uid="{00000000-0005-0000-0000-000050180000}"/>
    <cellStyle name="Assumption Years Centre 5 5 2 3" xfId="5980" xr:uid="{00000000-0005-0000-0000-000051180000}"/>
    <cellStyle name="Assumption Years Centre 5 5 2 4" xfId="10001" xr:uid="{00000000-0005-0000-0000-000052180000}"/>
    <cellStyle name="Assumption Years Centre 5 5 2 5" xfId="19296" xr:uid="{00000000-0005-0000-0000-000053180000}"/>
    <cellStyle name="Assumption Years Centre 5 5 2 6" xfId="20289" xr:uid="{00000000-0005-0000-0000-000054180000}"/>
    <cellStyle name="Assumption Years Centre 5 5 3" xfId="6781" xr:uid="{00000000-0005-0000-0000-000055180000}"/>
    <cellStyle name="Assumption Years Centre 5 5 4" xfId="5981" xr:uid="{00000000-0005-0000-0000-000056180000}"/>
    <cellStyle name="Assumption Years Centre 5 5 5" xfId="9994" xr:uid="{00000000-0005-0000-0000-000057180000}"/>
    <cellStyle name="Assumption Years Centre 5 5 6" xfId="19297" xr:uid="{00000000-0005-0000-0000-000058180000}"/>
    <cellStyle name="Assumption Years Centre 5 5 7" xfId="20288" xr:uid="{00000000-0005-0000-0000-000059180000}"/>
    <cellStyle name="Assumption Years Centre 5 5_HFS &amp; Inventory" xfId="52177" xr:uid="{B3D9A28C-C196-4204-BDB3-73E005F4CC1C}"/>
    <cellStyle name="Assumption Years Centre 5 6" xfId="3289" xr:uid="{00000000-0005-0000-0000-00005A180000}"/>
    <cellStyle name="Assumption Years Centre 5 6 2" xfId="6783" xr:uid="{00000000-0005-0000-0000-00005B180000}"/>
    <cellStyle name="Assumption Years Centre 5 6 3" xfId="5979" xr:uid="{00000000-0005-0000-0000-00005C180000}"/>
    <cellStyle name="Assumption Years Centre 5 6 4" xfId="10002" xr:uid="{00000000-0005-0000-0000-00005D180000}"/>
    <cellStyle name="Assumption Years Centre 5 6 5" xfId="19295" xr:uid="{00000000-0005-0000-0000-00005E180000}"/>
    <cellStyle name="Assumption Years Centre 5 6 6" xfId="20290" xr:uid="{00000000-0005-0000-0000-00005F180000}"/>
    <cellStyle name="Assumption Years Centre 5 6_HFS &amp; Inventory" xfId="52178" xr:uid="{70DBEDB8-8127-4332-98C9-C65DDE847659}"/>
    <cellStyle name="Assumption Years Centre 5 7" xfId="3900" xr:uid="{00000000-0005-0000-0000-000060180000}"/>
    <cellStyle name="Assumption Years Centre 5 7 2" xfId="6784" xr:uid="{00000000-0005-0000-0000-000061180000}"/>
    <cellStyle name="Assumption Years Centre 5 7 3" xfId="5978" xr:uid="{00000000-0005-0000-0000-000062180000}"/>
    <cellStyle name="Assumption Years Centre 5 7 4" xfId="10015" xr:uid="{00000000-0005-0000-0000-000063180000}"/>
    <cellStyle name="Assumption Years Centre 5 7 5" xfId="19294" xr:uid="{00000000-0005-0000-0000-000064180000}"/>
    <cellStyle name="Assumption Years Centre 5 7 6" xfId="20291" xr:uid="{00000000-0005-0000-0000-000065180000}"/>
    <cellStyle name="Assumption Years Centre 5 7_HFS &amp; Inventory" xfId="52179" xr:uid="{E8C67093-4099-474F-9F8A-AEB065C6050B}"/>
    <cellStyle name="Assumption Years Centre 5 8" xfId="6774" xr:uid="{00000000-0005-0000-0000-000066180000}"/>
    <cellStyle name="Assumption Years Centre 5 9" xfId="5988" xr:uid="{00000000-0005-0000-0000-000067180000}"/>
    <cellStyle name="Assumption Years Centre 5_Change Control" xfId="52180" xr:uid="{285A35E0-E3D0-427D-8C0F-18A1538C1063}"/>
    <cellStyle name="Assumption Years Centre 6" xfId="52181" xr:uid="{B598C0CE-52B8-454A-B080-EDB425456081}"/>
    <cellStyle name="Assumption Years Centre 6 2" xfId="52182" xr:uid="{D52830D3-C697-4BD7-A98D-520C1098C5E4}"/>
    <cellStyle name="Assumption Years Centre 6 2 2" xfId="52183" xr:uid="{176EC9E5-9354-47C4-904E-D221A1AEC750}"/>
    <cellStyle name="Assumption Years Centre 6 2 3" xfId="52184" xr:uid="{284B14F0-29C0-4C7D-BC68-7597CCF0E5C0}"/>
    <cellStyle name="Assumption Years Centre 6 2 4" xfId="52185" xr:uid="{96BE61A7-4EA2-413B-924A-4227BB1D429F}"/>
    <cellStyle name="Assumption Years Centre 6 2 5" xfId="52186" xr:uid="{AF8E7275-690D-42DE-AE54-F4B2FC93209E}"/>
    <cellStyle name="Assumption Years Centre 6 2_NBV by Entity DXS HC" xfId="52187" xr:uid="{ABA8C8E2-D6E3-4C47-B94F-71AE0C1461D2}"/>
    <cellStyle name="Assumption Years Centre 6_NBV by Entity DXS HC" xfId="52188" xr:uid="{40517C2C-7878-4EA6-A0F0-6FD570414065}"/>
    <cellStyle name="Assumption Years Centre 7" xfId="52189" xr:uid="{2B249CF5-4530-4E4B-8595-E80E7A70788F}"/>
    <cellStyle name="Assumption Years Centre_Change Control" xfId="52190" xr:uid="{D050B04E-DBFC-4449-957C-2C80016D4E79}"/>
    <cellStyle name="Assumption Years Right" xfId="214" xr:uid="{00000000-0005-0000-0000-000068180000}"/>
    <cellStyle name="Assumption Years Right 2" xfId="1034" xr:uid="{00000000-0005-0000-0000-000069180000}"/>
    <cellStyle name="Assumption Years Right 2 10" xfId="5976" xr:uid="{00000000-0005-0000-0000-00006A180000}"/>
    <cellStyle name="Assumption Years Right 2 11" xfId="10017" xr:uid="{00000000-0005-0000-0000-00006B180000}"/>
    <cellStyle name="Assumption Years Right 2 12" xfId="19292" xr:uid="{00000000-0005-0000-0000-00006C180000}"/>
    <cellStyle name="Assumption Years Right 2 13" xfId="20292" xr:uid="{00000000-0005-0000-0000-00006D180000}"/>
    <cellStyle name="Assumption Years Right 2 14" xfId="44290" xr:uid="{00000000-0005-0000-0000-00006E180000}"/>
    <cellStyle name="Assumption Years Right 2 2" xfId="1151" xr:uid="{00000000-0005-0000-0000-00006F180000}"/>
    <cellStyle name="Assumption Years Right 2 2 10" xfId="10049" xr:uid="{00000000-0005-0000-0000-000070180000}"/>
    <cellStyle name="Assumption Years Right 2 2 11" xfId="19291" xr:uid="{00000000-0005-0000-0000-000071180000}"/>
    <cellStyle name="Assumption Years Right 2 2 12" xfId="20293" xr:uid="{00000000-0005-0000-0000-000072180000}"/>
    <cellStyle name="Assumption Years Right 2 2 13" xfId="44291" xr:uid="{00000000-0005-0000-0000-000073180000}"/>
    <cellStyle name="Assumption Years Right 2 2 2" xfId="1700" xr:uid="{00000000-0005-0000-0000-000074180000}"/>
    <cellStyle name="Assumption Years Right 2 2 2 2" xfId="4249" xr:uid="{00000000-0005-0000-0000-000075180000}"/>
    <cellStyle name="Assumption Years Right 2 2 2 2 2" xfId="6789" xr:uid="{00000000-0005-0000-0000-000076180000}"/>
    <cellStyle name="Assumption Years Right 2 2 2 2 3" xfId="5973" xr:uid="{00000000-0005-0000-0000-000077180000}"/>
    <cellStyle name="Assumption Years Right 2 2 2 2 4" xfId="10057" xr:uid="{00000000-0005-0000-0000-000078180000}"/>
    <cellStyle name="Assumption Years Right 2 2 2 2 5" xfId="19289" xr:uid="{00000000-0005-0000-0000-000079180000}"/>
    <cellStyle name="Assumption Years Right 2 2 2 2 6" xfId="20295" xr:uid="{00000000-0005-0000-0000-00007A180000}"/>
    <cellStyle name="Assumption Years Right 2 2 2 2_Corp Rec" xfId="52191" xr:uid="{C5182ED5-E186-4A6B-890B-7597F473AE6D}"/>
    <cellStyle name="Assumption Years Right 2 2 2 3" xfId="6788" xr:uid="{00000000-0005-0000-0000-00007B180000}"/>
    <cellStyle name="Assumption Years Right 2 2 2 3 2" xfId="52192" xr:uid="{5E765694-C3B5-4529-A450-152D19AC2AB8}"/>
    <cellStyle name="Assumption Years Right 2 2 2 3 3" xfId="52193" xr:uid="{6CA5AF8D-4253-4381-ABCB-F4FE6BB3D8F0}"/>
    <cellStyle name="Assumption Years Right 2 2 2 3 4" xfId="52194" xr:uid="{32C078EE-5730-41E0-B6F0-0597E98FFFB9}"/>
    <cellStyle name="Assumption Years Right 2 2 2 3 5" xfId="52195" xr:uid="{E0CC6EAA-9199-4A29-9F38-7E837DF38655}"/>
    <cellStyle name="Assumption Years Right 2 2 2 3_Corp Rec" xfId="52196" xr:uid="{472CF8CC-1B02-4B32-B54B-C24FC3A094C7}"/>
    <cellStyle name="Assumption Years Right 2 2 2 4" xfId="5974" xr:uid="{00000000-0005-0000-0000-00007C180000}"/>
    <cellStyle name="Assumption Years Right 2 2 2 5" xfId="10056" xr:uid="{00000000-0005-0000-0000-00007D180000}"/>
    <cellStyle name="Assumption Years Right 2 2 2 6" xfId="19290" xr:uid="{00000000-0005-0000-0000-00007E180000}"/>
    <cellStyle name="Assumption Years Right 2 2 2 7" xfId="20294" xr:uid="{00000000-0005-0000-0000-00007F180000}"/>
    <cellStyle name="Assumption Years Right 2 2 2 8" xfId="44292" xr:uid="{00000000-0005-0000-0000-000080180000}"/>
    <cellStyle name="Assumption Years Right 2 2 2_Corp Rec" xfId="52197" xr:uid="{AA86A746-39E9-431F-863D-B8A00941057F}"/>
    <cellStyle name="Assumption Years Right 2 2 3" xfId="2119" xr:uid="{00000000-0005-0000-0000-000081180000}"/>
    <cellStyle name="Assumption Years Right 2 2 3 2" xfId="4666" xr:uid="{00000000-0005-0000-0000-000082180000}"/>
    <cellStyle name="Assumption Years Right 2 2 3 2 2" xfId="6791" xr:uid="{00000000-0005-0000-0000-000083180000}"/>
    <cellStyle name="Assumption Years Right 2 2 3 2 3" xfId="5971" xr:uid="{00000000-0005-0000-0000-000084180000}"/>
    <cellStyle name="Assumption Years Right 2 2 3 2 4" xfId="10081" xr:uid="{00000000-0005-0000-0000-000085180000}"/>
    <cellStyle name="Assumption Years Right 2 2 3 2 5" xfId="19287" xr:uid="{00000000-0005-0000-0000-000086180000}"/>
    <cellStyle name="Assumption Years Right 2 2 3 2 6" xfId="20297" xr:uid="{00000000-0005-0000-0000-000087180000}"/>
    <cellStyle name="Assumption Years Right 2 2 3 2_Corp Rec" xfId="52198" xr:uid="{74244E13-6874-49DD-A730-7618EE94D47B}"/>
    <cellStyle name="Assumption Years Right 2 2 3 3" xfId="6790" xr:uid="{00000000-0005-0000-0000-000088180000}"/>
    <cellStyle name="Assumption Years Right 2 2 3 4" xfId="5972" xr:uid="{00000000-0005-0000-0000-000089180000}"/>
    <cellStyle name="Assumption Years Right 2 2 3 5" xfId="10080" xr:uid="{00000000-0005-0000-0000-00008A180000}"/>
    <cellStyle name="Assumption Years Right 2 2 3 6" xfId="19288" xr:uid="{00000000-0005-0000-0000-00008B180000}"/>
    <cellStyle name="Assumption Years Right 2 2 3 7" xfId="20296" xr:uid="{00000000-0005-0000-0000-00008C180000}"/>
    <cellStyle name="Assumption Years Right 2 2 3_Corp Rec" xfId="52199" xr:uid="{2504E02C-1D8D-4283-90FE-7E47699A9CF4}"/>
    <cellStyle name="Assumption Years Right 2 2 4" xfId="2531" xr:uid="{00000000-0005-0000-0000-00008D180000}"/>
    <cellStyle name="Assumption Years Right 2 2 4 2" xfId="5078" xr:uid="{00000000-0005-0000-0000-00008E180000}"/>
    <cellStyle name="Assumption Years Right 2 2 4 2 2" xfId="6793" xr:uid="{00000000-0005-0000-0000-00008F180000}"/>
    <cellStyle name="Assumption Years Right 2 2 4 2 3" xfId="5969" xr:uid="{00000000-0005-0000-0000-000090180000}"/>
    <cellStyle name="Assumption Years Right 2 2 4 2 4" xfId="10133" xr:uid="{00000000-0005-0000-0000-000091180000}"/>
    <cellStyle name="Assumption Years Right 2 2 4 2 5" xfId="19285" xr:uid="{00000000-0005-0000-0000-000092180000}"/>
    <cellStyle name="Assumption Years Right 2 2 4 2 6" xfId="20299" xr:uid="{00000000-0005-0000-0000-000093180000}"/>
    <cellStyle name="Assumption Years Right 2 2 4 2_HFS &amp; Inventory" xfId="52200" xr:uid="{E72FD103-1C47-4D68-888F-0D52AA965564}"/>
    <cellStyle name="Assumption Years Right 2 2 4 3" xfId="6792" xr:uid="{00000000-0005-0000-0000-000094180000}"/>
    <cellStyle name="Assumption Years Right 2 2 4 4" xfId="5970" xr:uid="{00000000-0005-0000-0000-000095180000}"/>
    <cellStyle name="Assumption Years Right 2 2 4 5" xfId="10126" xr:uid="{00000000-0005-0000-0000-000096180000}"/>
    <cellStyle name="Assumption Years Right 2 2 4 6" xfId="19286" xr:uid="{00000000-0005-0000-0000-000097180000}"/>
    <cellStyle name="Assumption Years Right 2 2 4 7" xfId="20298" xr:uid="{00000000-0005-0000-0000-000098180000}"/>
    <cellStyle name="Assumption Years Right 2 2 4_Corp Rec" xfId="52201" xr:uid="{3A2BEE45-F72F-4BAC-A7A9-A7FC4A387F59}"/>
    <cellStyle name="Assumption Years Right 2 2 5" xfId="2946" xr:uid="{00000000-0005-0000-0000-000099180000}"/>
    <cellStyle name="Assumption Years Right 2 2 5 2" xfId="5493" xr:uid="{00000000-0005-0000-0000-00009A180000}"/>
    <cellStyle name="Assumption Years Right 2 2 5 2 2" xfId="6795" xr:uid="{00000000-0005-0000-0000-00009B180000}"/>
    <cellStyle name="Assumption Years Right 2 2 5 2 3" xfId="5967" xr:uid="{00000000-0005-0000-0000-00009C180000}"/>
    <cellStyle name="Assumption Years Right 2 2 5 2 4" xfId="10147" xr:uid="{00000000-0005-0000-0000-00009D180000}"/>
    <cellStyle name="Assumption Years Right 2 2 5 2 5" xfId="19283" xr:uid="{00000000-0005-0000-0000-00009E180000}"/>
    <cellStyle name="Assumption Years Right 2 2 5 2 6" xfId="20301" xr:uid="{00000000-0005-0000-0000-00009F180000}"/>
    <cellStyle name="Assumption Years Right 2 2 5 3" xfId="6794" xr:uid="{00000000-0005-0000-0000-0000A0180000}"/>
    <cellStyle name="Assumption Years Right 2 2 5 4" xfId="5968" xr:uid="{00000000-0005-0000-0000-0000A1180000}"/>
    <cellStyle name="Assumption Years Right 2 2 5 5" xfId="10134" xr:uid="{00000000-0005-0000-0000-0000A2180000}"/>
    <cellStyle name="Assumption Years Right 2 2 5 6" xfId="19284" xr:uid="{00000000-0005-0000-0000-0000A3180000}"/>
    <cellStyle name="Assumption Years Right 2 2 5 7" xfId="20300" xr:uid="{00000000-0005-0000-0000-0000A4180000}"/>
    <cellStyle name="Assumption Years Right 2 2 6" xfId="3290" xr:uid="{00000000-0005-0000-0000-0000A5180000}"/>
    <cellStyle name="Assumption Years Right 2 2 6 2" xfId="6796" xr:uid="{00000000-0005-0000-0000-0000A6180000}"/>
    <cellStyle name="Assumption Years Right 2 2 6 3" xfId="5966" xr:uid="{00000000-0005-0000-0000-0000A7180000}"/>
    <cellStyle name="Assumption Years Right 2 2 6 4" xfId="10148" xr:uid="{00000000-0005-0000-0000-0000A8180000}"/>
    <cellStyle name="Assumption Years Right 2 2 6 5" xfId="19282" xr:uid="{00000000-0005-0000-0000-0000A9180000}"/>
    <cellStyle name="Assumption Years Right 2 2 6 6" xfId="20327" xr:uid="{00000000-0005-0000-0000-0000AA180000}"/>
    <cellStyle name="Assumption Years Right 2 2 7" xfId="3702" xr:uid="{00000000-0005-0000-0000-0000AB180000}"/>
    <cellStyle name="Assumption Years Right 2 2 7 2" xfId="6797" xr:uid="{00000000-0005-0000-0000-0000AC180000}"/>
    <cellStyle name="Assumption Years Right 2 2 7 3" xfId="5965" xr:uid="{00000000-0005-0000-0000-0000AD180000}"/>
    <cellStyle name="Assumption Years Right 2 2 7 4" xfId="10149" xr:uid="{00000000-0005-0000-0000-0000AE180000}"/>
    <cellStyle name="Assumption Years Right 2 2 7 5" xfId="19281" xr:uid="{00000000-0005-0000-0000-0000AF180000}"/>
    <cellStyle name="Assumption Years Right 2 2 7 6" xfId="20332" xr:uid="{00000000-0005-0000-0000-0000B0180000}"/>
    <cellStyle name="Assumption Years Right 2 2 8" xfId="6787" xr:uid="{00000000-0005-0000-0000-0000B1180000}"/>
    <cellStyle name="Assumption Years Right 2 2 9" xfId="5975" xr:uid="{00000000-0005-0000-0000-0000B2180000}"/>
    <cellStyle name="Assumption Years Right 2 2_Corp Rec" xfId="52202" xr:uid="{BD42E475-1406-4E47-A4ED-156157AF77C5}"/>
    <cellStyle name="Assumption Years Right 2 3" xfId="1252" xr:uid="{00000000-0005-0000-0000-0000B3180000}"/>
    <cellStyle name="Assumption Years Right 2 3 10" xfId="19280" xr:uid="{00000000-0005-0000-0000-0000B4180000}"/>
    <cellStyle name="Assumption Years Right 2 3 11" xfId="20364" xr:uid="{00000000-0005-0000-0000-0000B5180000}"/>
    <cellStyle name="Assumption Years Right 2 3 12" xfId="44293" xr:uid="{00000000-0005-0000-0000-0000B6180000}"/>
    <cellStyle name="Assumption Years Right 2 3 2" xfId="1801" xr:uid="{00000000-0005-0000-0000-0000B7180000}"/>
    <cellStyle name="Assumption Years Right 2 3 2 2" xfId="4350" xr:uid="{00000000-0005-0000-0000-0000B8180000}"/>
    <cellStyle name="Assumption Years Right 2 3 2 2 2" xfId="6800" xr:uid="{00000000-0005-0000-0000-0000B9180000}"/>
    <cellStyle name="Assumption Years Right 2 3 2 2 3" xfId="5962" xr:uid="{00000000-0005-0000-0000-0000BA180000}"/>
    <cellStyle name="Assumption Years Right 2 3 2 2 4" xfId="10202" xr:uid="{00000000-0005-0000-0000-0000BB180000}"/>
    <cellStyle name="Assumption Years Right 2 3 2 2 5" xfId="19278" xr:uid="{00000000-0005-0000-0000-0000BC180000}"/>
    <cellStyle name="Assumption Years Right 2 3 2 2 6" xfId="20366" xr:uid="{00000000-0005-0000-0000-0000BD180000}"/>
    <cellStyle name="Assumption Years Right 2 3 2 2_HFS &amp; Inventory" xfId="52203" xr:uid="{8EE1217E-46AA-473D-9851-A1D81A2EC3A7}"/>
    <cellStyle name="Assumption Years Right 2 3 2 3" xfId="6799" xr:uid="{00000000-0005-0000-0000-0000BE180000}"/>
    <cellStyle name="Assumption Years Right 2 3 2 4" xfId="5963" xr:uid="{00000000-0005-0000-0000-0000BF180000}"/>
    <cellStyle name="Assumption Years Right 2 3 2 5" xfId="10201" xr:uid="{00000000-0005-0000-0000-0000C0180000}"/>
    <cellStyle name="Assumption Years Right 2 3 2 6" xfId="19279" xr:uid="{00000000-0005-0000-0000-0000C1180000}"/>
    <cellStyle name="Assumption Years Right 2 3 2 7" xfId="20365" xr:uid="{00000000-0005-0000-0000-0000C2180000}"/>
    <cellStyle name="Assumption Years Right 2 3 2_Corp Rec" xfId="52204" xr:uid="{CCDCDEC1-2A74-4C99-9C2C-FF526D0A3FC8}"/>
    <cellStyle name="Assumption Years Right 2 3 3" xfId="2220" xr:uid="{00000000-0005-0000-0000-0000C3180000}"/>
    <cellStyle name="Assumption Years Right 2 3 3 2" xfId="4767" xr:uid="{00000000-0005-0000-0000-0000C4180000}"/>
    <cellStyle name="Assumption Years Right 2 3 3 2 2" xfId="6802" xr:uid="{00000000-0005-0000-0000-0000C5180000}"/>
    <cellStyle name="Assumption Years Right 2 3 3 2 3" xfId="5960" xr:uid="{00000000-0005-0000-0000-0000C6180000}"/>
    <cellStyle name="Assumption Years Right 2 3 3 2 4" xfId="10260" xr:uid="{00000000-0005-0000-0000-0000C7180000}"/>
    <cellStyle name="Assumption Years Right 2 3 3 2 5" xfId="19276" xr:uid="{00000000-0005-0000-0000-0000C8180000}"/>
    <cellStyle name="Assumption Years Right 2 3 3 2 6" xfId="20368" xr:uid="{00000000-0005-0000-0000-0000C9180000}"/>
    <cellStyle name="Assumption Years Right 2 3 3 2_HFS &amp; Inventory" xfId="52205" xr:uid="{B0F20033-882A-4C7F-9319-42819E1D00AA}"/>
    <cellStyle name="Assumption Years Right 2 3 3 3" xfId="6801" xr:uid="{00000000-0005-0000-0000-0000CA180000}"/>
    <cellStyle name="Assumption Years Right 2 3 3 4" xfId="5961" xr:uid="{00000000-0005-0000-0000-0000CB180000}"/>
    <cellStyle name="Assumption Years Right 2 3 3 5" xfId="10215" xr:uid="{00000000-0005-0000-0000-0000CC180000}"/>
    <cellStyle name="Assumption Years Right 2 3 3 6" xfId="19277" xr:uid="{00000000-0005-0000-0000-0000CD180000}"/>
    <cellStyle name="Assumption Years Right 2 3 3 7" xfId="20367" xr:uid="{00000000-0005-0000-0000-0000CE180000}"/>
    <cellStyle name="Assumption Years Right 2 3 3_Corp Rec" xfId="52206" xr:uid="{10548E10-26CB-4962-89FE-076D8D0047B4}"/>
    <cellStyle name="Assumption Years Right 2 3 4" xfId="2632" xr:uid="{00000000-0005-0000-0000-0000CF180000}"/>
    <cellStyle name="Assumption Years Right 2 3 4 2" xfId="5179" xr:uid="{00000000-0005-0000-0000-0000D0180000}"/>
    <cellStyle name="Assumption Years Right 2 3 4 2 2" xfId="6804" xr:uid="{00000000-0005-0000-0000-0000D1180000}"/>
    <cellStyle name="Assumption Years Right 2 3 4 2 3" xfId="5958" xr:uid="{00000000-0005-0000-0000-0000D2180000}"/>
    <cellStyle name="Assumption Years Right 2 3 4 2 4" xfId="10268" xr:uid="{00000000-0005-0000-0000-0000D3180000}"/>
    <cellStyle name="Assumption Years Right 2 3 4 2 5" xfId="19274" xr:uid="{00000000-0005-0000-0000-0000D4180000}"/>
    <cellStyle name="Assumption Years Right 2 3 4 2 6" xfId="20370" xr:uid="{00000000-0005-0000-0000-0000D5180000}"/>
    <cellStyle name="Assumption Years Right 2 3 4 3" xfId="6803" xr:uid="{00000000-0005-0000-0000-0000D6180000}"/>
    <cellStyle name="Assumption Years Right 2 3 4 4" xfId="5959" xr:uid="{00000000-0005-0000-0000-0000D7180000}"/>
    <cellStyle name="Assumption Years Right 2 3 4 5" xfId="10267" xr:uid="{00000000-0005-0000-0000-0000D8180000}"/>
    <cellStyle name="Assumption Years Right 2 3 4 6" xfId="19275" xr:uid="{00000000-0005-0000-0000-0000D9180000}"/>
    <cellStyle name="Assumption Years Right 2 3 4 7" xfId="20369" xr:uid="{00000000-0005-0000-0000-0000DA180000}"/>
    <cellStyle name="Assumption Years Right 2 3 4_HFS &amp; Inventory" xfId="52207" xr:uid="{00884721-2D30-41EE-A787-847254F9CB19}"/>
    <cellStyle name="Assumption Years Right 2 3 5" xfId="3047" xr:uid="{00000000-0005-0000-0000-0000DB180000}"/>
    <cellStyle name="Assumption Years Right 2 3 5 2" xfId="5594" xr:uid="{00000000-0005-0000-0000-0000DC180000}"/>
    <cellStyle name="Assumption Years Right 2 3 5 2 2" xfId="6806" xr:uid="{00000000-0005-0000-0000-0000DD180000}"/>
    <cellStyle name="Assumption Years Right 2 3 5 2 3" xfId="5956" xr:uid="{00000000-0005-0000-0000-0000DE180000}"/>
    <cellStyle name="Assumption Years Right 2 3 5 2 4" xfId="10326" xr:uid="{00000000-0005-0000-0000-0000DF180000}"/>
    <cellStyle name="Assumption Years Right 2 3 5 2 5" xfId="19272" xr:uid="{00000000-0005-0000-0000-0000E0180000}"/>
    <cellStyle name="Assumption Years Right 2 3 5 2 6" xfId="20372" xr:uid="{00000000-0005-0000-0000-0000E1180000}"/>
    <cellStyle name="Assumption Years Right 2 3 5 3" xfId="6805" xr:uid="{00000000-0005-0000-0000-0000E2180000}"/>
    <cellStyle name="Assumption Years Right 2 3 5 4" xfId="5957" xr:uid="{00000000-0005-0000-0000-0000E3180000}"/>
    <cellStyle name="Assumption Years Right 2 3 5 5" xfId="10281" xr:uid="{00000000-0005-0000-0000-0000E4180000}"/>
    <cellStyle name="Assumption Years Right 2 3 5 6" xfId="19273" xr:uid="{00000000-0005-0000-0000-0000E5180000}"/>
    <cellStyle name="Assumption Years Right 2 3 5 7" xfId="20371" xr:uid="{00000000-0005-0000-0000-0000E6180000}"/>
    <cellStyle name="Assumption Years Right 2 3 5_HFS &amp; Inventory" xfId="52208" xr:uid="{BFB055C8-BE5D-4473-9564-058375CC9F6E}"/>
    <cellStyle name="Assumption Years Right 2 3 6" xfId="3803" xr:uid="{00000000-0005-0000-0000-0000E7180000}"/>
    <cellStyle name="Assumption Years Right 2 3 6 2" xfId="6807" xr:uid="{00000000-0005-0000-0000-0000E8180000}"/>
    <cellStyle name="Assumption Years Right 2 3 6 3" xfId="5955" xr:uid="{00000000-0005-0000-0000-0000E9180000}"/>
    <cellStyle name="Assumption Years Right 2 3 6 4" xfId="10627" xr:uid="{00000000-0005-0000-0000-0000EA180000}"/>
    <cellStyle name="Assumption Years Right 2 3 6 5" xfId="19271" xr:uid="{00000000-0005-0000-0000-0000EB180000}"/>
    <cellStyle name="Assumption Years Right 2 3 6 6" xfId="20373" xr:uid="{00000000-0005-0000-0000-0000EC180000}"/>
    <cellStyle name="Assumption Years Right 2 3 6_HFS &amp; Inventory" xfId="52209" xr:uid="{EE51C677-62A1-4BC0-A005-6F9130D0AE66}"/>
    <cellStyle name="Assumption Years Right 2 3 7" xfId="6798" xr:uid="{00000000-0005-0000-0000-0000ED180000}"/>
    <cellStyle name="Assumption Years Right 2 3 8" xfId="5964" xr:uid="{00000000-0005-0000-0000-0000EE180000}"/>
    <cellStyle name="Assumption Years Right 2 3 9" xfId="10194" xr:uid="{00000000-0005-0000-0000-0000EF180000}"/>
    <cellStyle name="Assumption Years Right 2 3_Corp Rec" xfId="52210" xr:uid="{3A29F720-3214-44BE-859D-15F36545CEEF}"/>
    <cellStyle name="Assumption Years Right 2 4" xfId="1598" xr:uid="{00000000-0005-0000-0000-0000F0180000}"/>
    <cellStyle name="Assumption Years Right 2 4 2" xfId="4147" xr:uid="{00000000-0005-0000-0000-0000F1180000}"/>
    <cellStyle name="Assumption Years Right 2 4 2 2" xfId="6809" xr:uid="{00000000-0005-0000-0000-0000F2180000}"/>
    <cellStyle name="Assumption Years Right 2 4 2 3" xfId="5942" xr:uid="{00000000-0005-0000-0000-0000F3180000}"/>
    <cellStyle name="Assumption Years Right 2 4 2 4" xfId="10654" xr:uid="{00000000-0005-0000-0000-0000F4180000}"/>
    <cellStyle name="Assumption Years Right 2 4 2 5" xfId="19269" xr:uid="{00000000-0005-0000-0000-0000F5180000}"/>
    <cellStyle name="Assumption Years Right 2 4 2 6" xfId="20375" xr:uid="{00000000-0005-0000-0000-0000F6180000}"/>
    <cellStyle name="Assumption Years Right 2 4 2_Corp Rec" xfId="52211" xr:uid="{8BC5E254-6171-496C-BDA5-1C0F3080CA4B}"/>
    <cellStyle name="Assumption Years Right 2 4 3" xfId="6808" xr:uid="{00000000-0005-0000-0000-0000F7180000}"/>
    <cellStyle name="Assumption Years Right 2 4 4" xfId="5954" xr:uid="{00000000-0005-0000-0000-0000F8180000}"/>
    <cellStyle name="Assumption Years Right 2 4 5" xfId="10628" xr:uid="{00000000-0005-0000-0000-0000F9180000}"/>
    <cellStyle name="Assumption Years Right 2 4 6" xfId="19270" xr:uid="{00000000-0005-0000-0000-0000FA180000}"/>
    <cellStyle name="Assumption Years Right 2 4 7" xfId="20374" xr:uid="{00000000-0005-0000-0000-0000FB180000}"/>
    <cellStyle name="Assumption Years Right 2 4_Corp Rec" xfId="52212" xr:uid="{A8030F51-6CE1-42FA-8509-F1466C2BBAAA}"/>
    <cellStyle name="Assumption Years Right 2 5" xfId="2017" xr:uid="{00000000-0005-0000-0000-0000FC180000}"/>
    <cellStyle name="Assumption Years Right 2 5 2" xfId="4564" xr:uid="{00000000-0005-0000-0000-0000FD180000}"/>
    <cellStyle name="Assumption Years Right 2 5 2 2" xfId="6811" xr:uid="{00000000-0005-0000-0000-0000FE180000}"/>
    <cellStyle name="Assumption Years Right 2 5 2 3" xfId="5934" xr:uid="{00000000-0005-0000-0000-0000FF180000}"/>
    <cellStyle name="Assumption Years Right 2 5 2 4" xfId="10656" xr:uid="{00000000-0005-0000-0000-000000190000}"/>
    <cellStyle name="Assumption Years Right 2 5 2 5" xfId="19267" xr:uid="{00000000-0005-0000-0000-000001190000}"/>
    <cellStyle name="Assumption Years Right 2 5 2 6" xfId="20377" xr:uid="{00000000-0005-0000-0000-000002190000}"/>
    <cellStyle name="Assumption Years Right 2 5 3" xfId="6810" xr:uid="{00000000-0005-0000-0000-000003190000}"/>
    <cellStyle name="Assumption Years Right 2 5 4" xfId="5941" xr:uid="{00000000-0005-0000-0000-000004190000}"/>
    <cellStyle name="Assumption Years Right 2 5 5" xfId="10655" xr:uid="{00000000-0005-0000-0000-000005190000}"/>
    <cellStyle name="Assumption Years Right 2 5 6" xfId="19268" xr:uid="{00000000-0005-0000-0000-000006190000}"/>
    <cellStyle name="Assumption Years Right 2 5 7" xfId="20376" xr:uid="{00000000-0005-0000-0000-000007190000}"/>
    <cellStyle name="Assumption Years Right 2 5_HFS &amp; Inventory" xfId="52213" xr:uid="{EF3FB677-0C89-4D96-A9E1-47121EE18240}"/>
    <cellStyle name="Assumption Years Right 2 6" xfId="2429" xr:uid="{00000000-0005-0000-0000-000008190000}"/>
    <cellStyle name="Assumption Years Right 2 6 2" xfId="4976" xr:uid="{00000000-0005-0000-0000-000009190000}"/>
    <cellStyle name="Assumption Years Right 2 6 2 2" xfId="6813" xr:uid="{00000000-0005-0000-0000-00000A190000}"/>
    <cellStyle name="Assumption Years Right 2 6 2 3" xfId="5890" xr:uid="{00000000-0005-0000-0000-00000B190000}"/>
    <cellStyle name="Assumption Years Right 2 6 2 4" xfId="10658" xr:uid="{00000000-0005-0000-0000-00000C190000}"/>
    <cellStyle name="Assumption Years Right 2 6 2 5" xfId="19265" xr:uid="{00000000-0005-0000-0000-00000D190000}"/>
    <cellStyle name="Assumption Years Right 2 6 2 6" xfId="20379" xr:uid="{00000000-0005-0000-0000-00000E190000}"/>
    <cellStyle name="Assumption Years Right 2 6 3" xfId="6812" xr:uid="{00000000-0005-0000-0000-00000F190000}"/>
    <cellStyle name="Assumption Years Right 2 6 4" xfId="5891" xr:uid="{00000000-0005-0000-0000-000010190000}"/>
    <cellStyle name="Assumption Years Right 2 6 5" xfId="10657" xr:uid="{00000000-0005-0000-0000-000011190000}"/>
    <cellStyle name="Assumption Years Right 2 6 6" xfId="19266" xr:uid="{00000000-0005-0000-0000-000012190000}"/>
    <cellStyle name="Assumption Years Right 2 6 7" xfId="20378" xr:uid="{00000000-0005-0000-0000-000013190000}"/>
    <cellStyle name="Assumption Years Right 2 7" xfId="2844" xr:uid="{00000000-0005-0000-0000-000014190000}"/>
    <cellStyle name="Assumption Years Right 2 7 2" xfId="5391" xr:uid="{00000000-0005-0000-0000-000015190000}"/>
    <cellStyle name="Assumption Years Right 2 7 2 2" xfId="6815" xr:uid="{00000000-0005-0000-0000-000016190000}"/>
    <cellStyle name="Assumption Years Right 2 7 2 3" xfId="5888" xr:uid="{00000000-0005-0000-0000-000017190000}"/>
    <cellStyle name="Assumption Years Right 2 7 2 4" xfId="10660" xr:uid="{00000000-0005-0000-0000-000018190000}"/>
    <cellStyle name="Assumption Years Right 2 7 2 5" xfId="19263" xr:uid="{00000000-0005-0000-0000-000019190000}"/>
    <cellStyle name="Assumption Years Right 2 7 2 6" xfId="20381" xr:uid="{00000000-0005-0000-0000-00001A190000}"/>
    <cellStyle name="Assumption Years Right 2 7 3" xfId="6814" xr:uid="{00000000-0005-0000-0000-00001B190000}"/>
    <cellStyle name="Assumption Years Right 2 7 4" xfId="5889" xr:uid="{00000000-0005-0000-0000-00001C190000}"/>
    <cellStyle name="Assumption Years Right 2 7 5" xfId="10659" xr:uid="{00000000-0005-0000-0000-00001D190000}"/>
    <cellStyle name="Assumption Years Right 2 7 6" xfId="19264" xr:uid="{00000000-0005-0000-0000-00001E190000}"/>
    <cellStyle name="Assumption Years Right 2 7 7" xfId="20380" xr:uid="{00000000-0005-0000-0000-00001F190000}"/>
    <cellStyle name="Assumption Years Right 2 8" xfId="3600" xr:uid="{00000000-0005-0000-0000-000020190000}"/>
    <cellStyle name="Assumption Years Right 2 8 2" xfId="6816" xr:uid="{00000000-0005-0000-0000-000021190000}"/>
    <cellStyle name="Assumption Years Right 2 8 3" xfId="5887" xr:uid="{00000000-0005-0000-0000-000022190000}"/>
    <cellStyle name="Assumption Years Right 2 8 4" xfId="10661" xr:uid="{00000000-0005-0000-0000-000023190000}"/>
    <cellStyle name="Assumption Years Right 2 8 5" xfId="19262" xr:uid="{00000000-0005-0000-0000-000024190000}"/>
    <cellStyle name="Assumption Years Right 2 8 6" xfId="20382" xr:uid="{00000000-0005-0000-0000-000025190000}"/>
    <cellStyle name="Assumption Years Right 2 9" xfId="6786" xr:uid="{00000000-0005-0000-0000-000026190000}"/>
    <cellStyle name="Assumption Years Right 2_Change Control" xfId="52214" xr:uid="{43C767A6-8D37-4616-8417-0BCFCDAD658D}"/>
    <cellStyle name="Assumption Years Right 3" xfId="977" xr:uid="{00000000-0005-0000-0000-000027190000}"/>
    <cellStyle name="Assumption Years Right 3 10" xfId="20383" xr:uid="{00000000-0005-0000-0000-000028190000}"/>
    <cellStyle name="Assumption Years Right 3 11" xfId="44294" xr:uid="{00000000-0005-0000-0000-000029190000}"/>
    <cellStyle name="Assumption Years Right 3 2" xfId="1558" xr:uid="{00000000-0005-0000-0000-00002A190000}"/>
    <cellStyle name="Assumption Years Right 3 2 2" xfId="4107" xr:uid="{00000000-0005-0000-0000-00002B190000}"/>
    <cellStyle name="Assumption Years Right 3 2 2 2" xfId="6819" xr:uid="{00000000-0005-0000-0000-00002C190000}"/>
    <cellStyle name="Assumption Years Right 3 2 2 3" xfId="5884" xr:uid="{00000000-0005-0000-0000-00002D190000}"/>
    <cellStyle name="Assumption Years Right 3 2 2 4" xfId="10664" xr:uid="{00000000-0005-0000-0000-00002E190000}"/>
    <cellStyle name="Assumption Years Right 3 2 2 5" xfId="19259" xr:uid="{00000000-0005-0000-0000-00002F190000}"/>
    <cellStyle name="Assumption Years Right 3 2 2 6" xfId="20385" xr:uid="{00000000-0005-0000-0000-000030190000}"/>
    <cellStyle name="Assumption Years Right 3 2 2_Corp Rec" xfId="52215" xr:uid="{84E2A1D9-E62B-4612-BB7B-1448EDFD7E8E}"/>
    <cellStyle name="Assumption Years Right 3 2 3" xfId="6818" xr:uid="{00000000-0005-0000-0000-000031190000}"/>
    <cellStyle name="Assumption Years Right 3 2 3 2" xfId="52216" xr:uid="{9BE79F45-ADF3-4581-91B3-5710482D1AA3}"/>
    <cellStyle name="Assumption Years Right 3 2 3 3" xfId="52217" xr:uid="{DA8C3C45-197A-4814-A26E-B96D93345157}"/>
    <cellStyle name="Assumption Years Right 3 2 3 4" xfId="52218" xr:uid="{3F9D7170-0DAB-44B5-8452-6F43AC7FD45E}"/>
    <cellStyle name="Assumption Years Right 3 2 3 5" xfId="52219" xr:uid="{069C267A-353D-4896-B77C-810F8B955A1B}"/>
    <cellStyle name="Assumption Years Right 3 2 3_Corp Rec" xfId="52220" xr:uid="{3F030176-654C-4753-9444-4658B0163983}"/>
    <cellStyle name="Assumption Years Right 3 2 4" xfId="5885" xr:uid="{00000000-0005-0000-0000-000032190000}"/>
    <cellStyle name="Assumption Years Right 3 2 5" xfId="10663" xr:uid="{00000000-0005-0000-0000-000033190000}"/>
    <cellStyle name="Assumption Years Right 3 2 6" xfId="19260" xr:uid="{00000000-0005-0000-0000-000034190000}"/>
    <cellStyle name="Assumption Years Right 3 2 7" xfId="20384" xr:uid="{00000000-0005-0000-0000-000035190000}"/>
    <cellStyle name="Assumption Years Right 3 2 8" xfId="44295" xr:uid="{00000000-0005-0000-0000-000036190000}"/>
    <cellStyle name="Assumption Years Right 3 2_Corp Rec" xfId="52221" xr:uid="{CBFC8A07-D3E5-493F-A993-2FA31983DA1E}"/>
    <cellStyle name="Assumption Years Right 3 3" xfId="1977" xr:uid="{00000000-0005-0000-0000-000037190000}"/>
    <cellStyle name="Assumption Years Right 3 3 2" xfId="4524" xr:uid="{00000000-0005-0000-0000-000038190000}"/>
    <cellStyle name="Assumption Years Right 3 3 2 2" xfId="6821" xr:uid="{00000000-0005-0000-0000-000039190000}"/>
    <cellStyle name="Assumption Years Right 3 3 2 3" xfId="5882" xr:uid="{00000000-0005-0000-0000-00003A190000}"/>
    <cellStyle name="Assumption Years Right 3 3 2 4" xfId="10666" xr:uid="{00000000-0005-0000-0000-00003B190000}"/>
    <cellStyle name="Assumption Years Right 3 3 2 5" xfId="19257" xr:uid="{00000000-0005-0000-0000-00003C190000}"/>
    <cellStyle name="Assumption Years Right 3 3 2 6" xfId="20387" xr:uid="{00000000-0005-0000-0000-00003D190000}"/>
    <cellStyle name="Assumption Years Right 3 3 2_Corp Rec" xfId="52222" xr:uid="{39F57A54-A6A3-48F0-A2EA-30E49C96313D}"/>
    <cellStyle name="Assumption Years Right 3 3 3" xfId="6820" xr:uid="{00000000-0005-0000-0000-00003E190000}"/>
    <cellStyle name="Assumption Years Right 3 3 4" xfId="5883" xr:uid="{00000000-0005-0000-0000-00003F190000}"/>
    <cellStyle name="Assumption Years Right 3 3 5" xfId="10665" xr:uid="{00000000-0005-0000-0000-000040190000}"/>
    <cellStyle name="Assumption Years Right 3 3 6" xfId="19258" xr:uid="{00000000-0005-0000-0000-000041190000}"/>
    <cellStyle name="Assumption Years Right 3 3 7" xfId="20386" xr:uid="{00000000-0005-0000-0000-000042190000}"/>
    <cellStyle name="Assumption Years Right 3 3_Corp Rec" xfId="52223" xr:uid="{89228513-AE43-4882-9AB2-864FF8CD0E8B}"/>
    <cellStyle name="Assumption Years Right 3 4" xfId="2389" xr:uid="{00000000-0005-0000-0000-000043190000}"/>
    <cellStyle name="Assumption Years Right 3 4 2" xfId="4936" xr:uid="{00000000-0005-0000-0000-000044190000}"/>
    <cellStyle name="Assumption Years Right 3 4 2 2" xfId="6823" xr:uid="{00000000-0005-0000-0000-000045190000}"/>
    <cellStyle name="Assumption Years Right 3 4 2 3" xfId="5880" xr:uid="{00000000-0005-0000-0000-000046190000}"/>
    <cellStyle name="Assumption Years Right 3 4 2 4" xfId="10668" xr:uid="{00000000-0005-0000-0000-000047190000}"/>
    <cellStyle name="Assumption Years Right 3 4 2 5" xfId="19255" xr:uid="{00000000-0005-0000-0000-000048190000}"/>
    <cellStyle name="Assumption Years Right 3 4 2 6" xfId="20389" xr:uid="{00000000-0005-0000-0000-000049190000}"/>
    <cellStyle name="Assumption Years Right 3 4 2_HFS &amp; Inventory" xfId="52224" xr:uid="{7A98C973-7037-42CB-B7DF-77CD008CFC70}"/>
    <cellStyle name="Assumption Years Right 3 4 3" xfId="6822" xr:uid="{00000000-0005-0000-0000-00004A190000}"/>
    <cellStyle name="Assumption Years Right 3 4 4" xfId="5881" xr:uid="{00000000-0005-0000-0000-00004B190000}"/>
    <cellStyle name="Assumption Years Right 3 4 5" xfId="10667" xr:uid="{00000000-0005-0000-0000-00004C190000}"/>
    <cellStyle name="Assumption Years Right 3 4 6" xfId="20388" xr:uid="{00000000-0005-0000-0000-00004D190000}"/>
    <cellStyle name="Assumption Years Right 3 4_Corp Rec" xfId="52225" xr:uid="{A024647D-D159-48B8-8E8A-95BD25C93867}"/>
    <cellStyle name="Assumption Years Right 3 5" xfId="2804" xr:uid="{00000000-0005-0000-0000-00004E190000}"/>
    <cellStyle name="Assumption Years Right 3 5 2" xfId="5351" xr:uid="{00000000-0005-0000-0000-00004F190000}"/>
    <cellStyle name="Assumption Years Right 3 5 2 2" xfId="6825" xr:uid="{00000000-0005-0000-0000-000050190000}"/>
    <cellStyle name="Assumption Years Right 3 5 2 3" xfId="5878" xr:uid="{00000000-0005-0000-0000-000051190000}"/>
    <cellStyle name="Assumption Years Right 3 5 2 4" xfId="10670" xr:uid="{00000000-0005-0000-0000-000052190000}"/>
    <cellStyle name="Assumption Years Right 3 5 2 5" xfId="19253" xr:uid="{00000000-0005-0000-0000-000053190000}"/>
    <cellStyle name="Assumption Years Right 3 5 2 6" xfId="20391" xr:uid="{00000000-0005-0000-0000-000054190000}"/>
    <cellStyle name="Assumption Years Right 3 5 3" xfId="6824" xr:uid="{00000000-0005-0000-0000-000055190000}"/>
    <cellStyle name="Assumption Years Right 3 5 4" xfId="5879" xr:uid="{00000000-0005-0000-0000-000056190000}"/>
    <cellStyle name="Assumption Years Right 3 5 5" xfId="19254" xr:uid="{00000000-0005-0000-0000-000057190000}"/>
    <cellStyle name="Assumption Years Right 3 5 6" xfId="20390" xr:uid="{00000000-0005-0000-0000-000058190000}"/>
    <cellStyle name="Assumption Years Right 3 6" xfId="3291" xr:uid="{00000000-0005-0000-0000-000059190000}"/>
    <cellStyle name="Assumption Years Right 3 6 2" xfId="6826" xr:uid="{00000000-0005-0000-0000-00005A190000}"/>
    <cellStyle name="Assumption Years Right 3 6 3" xfId="5877" xr:uid="{00000000-0005-0000-0000-00005B190000}"/>
    <cellStyle name="Assumption Years Right 3 6 4" xfId="10671" xr:uid="{00000000-0005-0000-0000-00005C190000}"/>
    <cellStyle name="Assumption Years Right 3 6 5" xfId="19252" xr:uid="{00000000-0005-0000-0000-00005D190000}"/>
    <cellStyle name="Assumption Years Right 3 6 6" xfId="20392" xr:uid="{00000000-0005-0000-0000-00005E190000}"/>
    <cellStyle name="Assumption Years Right 3 7" xfId="3560" xr:uid="{00000000-0005-0000-0000-00005F190000}"/>
    <cellStyle name="Assumption Years Right 3 7 2" xfId="6827" xr:uid="{00000000-0005-0000-0000-000060190000}"/>
    <cellStyle name="Assumption Years Right 3 7 3" xfId="5876" xr:uid="{00000000-0005-0000-0000-000061190000}"/>
    <cellStyle name="Assumption Years Right 3 7 4" xfId="10672" xr:uid="{00000000-0005-0000-0000-000062190000}"/>
    <cellStyle name="Assumption Years Right 3 7 5" xfId="19251" xr:uid="{00000000-0005-0000-0000-000063190000}"/>
    <cellStyle name="Assumption Years Right 3 7 6" xfId="20393" xr:uid="{00000000-0005-0000-0000-000064190000}"/>
    <cellStyle name="Assumption Years Right 3 8" xfId="6817" xr:uid="{00000000-0005-0000-0000-000065190000}"/>
    <cellStyle name="Assumption Years Right 3 9" xfId="5886" xr:uid="{00000000-0005-0000-0000-000066190000}"/>
    <cellStyle name="Assumption Years Right 3_Corp Rec" xfId="52226" xr:uid="{732B87E3-A98A-45AC-B11D-71FE6E464A09}"/>
    <cellStyle name="Assumption Years Right 4" xfId="951" xr:uid="{00000000-0005-0000-0000-000067190000}"/>
    <cellStyle name="Assumption Years Right 4 10" xfId="44296" xr:uid="{00000000-0005-0000-0000-000068190000}"/>
    <cellStyle name="Assumption Years Right 4 2" xfId="1532" xr:uid="{00000000-0005-0000-0000-000069190000}"/>
    <cellStyle name="Assumption Years Right 4 2 2" xfId="4081" xr:uid="{00000000-0005-0000-0000-00006A190000}"/>
    <cellStyle name="Assumption Years Right 4 2 2 2" xfId="6830" xr:uid="{00000000-0005-0000-0000-00006B190000}"/>
    <cellStyle name="Assumption Years Right 4 2 2 3" xfId="5873" xr:uid="{00000000-0005-0000-0000-00006C190000}"/>
    <cellStyle name="Assumption Years Right 4 2 2 4" xfId="10675" xr:uid="{00000000-0005-0000-0000-00006D190000}"/>
    <cellStyle name="Assumption Years Right 4 2 2 5" xfId="19248" xr:uid="{00000000-0005-0000-0000-00006E190000}"/>
    <cellStyle name="Assumption Years Right 4 2 2 6" xfId="20395" xr:uid="{00000000-0005-0000-0000-00006F190000}"/>
    <cellStyle name="Assumption Years Right 4 2 2_Corp Rec" xfId="52227" xr:uid="{8B108E0F-4B0D-499E-8CB0-BA34335C7114}"/>
    <cellStyle name="Assumption Years Right 4 2 3" xfId="6829" xr:uid="{00000000-0005-0000-0000-000070190000}"/>
    <cellStyle name="Assumption Years Right 4 2 3 2" xfId="52228" xr:uid="{F062756E-0607-4018-B6B5-F7B3360BFF87}"/>
    <cellStyle name="Assumption Years Right 4 2 3 3" xfId="52229" xr:uid="{598113C5-F982-4D28-899F-475E5CF9DA33}"/>
    <cellStyle name="Assumption Years Right 4 2 3 4" xfId="52230" xr:uid="{5D572BD2-985A-4D89-98E2-52344AF517B0}"/>
    <cellStyle name="Assumption Years Right 4 2 3 5" xfId="52231" xr:uid="{6444E5F0-F5A9-4D00-86FB-5110B9EAD18C}"/>
    <cellStyle name="Assumption Years Right 4 2 3_Corp Rec" xfId="52232" xr:uid="{B67AE887-C6CC-4415-AD3D-1FAC9BDED590}"/>
    <cellStyle name="Assumption Years Right 4 2 4" xfId="5874" xr:uid="{00000000-0005-0000-0000-000071190000}"/>
    <cellStyle name="Assumption Years Right 4 2 5" xfId="10674" xr:uid="{00000000-0005-0000-0000-000072190000}"/>
    <cellStyle name="Assumption Years Right 4 2 6" xfId="19249" xr:uid="{00000000-0005-0000-0000-000073190000}"/>
    <cellStyle name="Assumption Years Right 4 2 7" xfId="20394" xr:uid="{00000000-0005-0000-0000-000074190000}"/>
    <cellStyle name="Assumption Years Right 4 2_Corp Rec" xfId="52233" xr:uid="{9E695889-3AB7-4599-8AEC-7BA55E7AA9F3}"/>
    <cellStyle name="Assumption Years Right 4 3" xfId="1951" xr:uid="{00000000-0005-0000-0000-000075190000}"/>
    <cellStyle name="Assumption Years Right 4 3 2" xfId="4498" xr:uid="{00000000-0005-0000-0000-000076190000}"/>
    <cellStyle name="Assumption Years Right 4 3 2 2" xfId="6832" xr:uid="{00000000-0005-0000-0000-000077190000}"/>
    <cellStyle name="Assumption Years Right 4 3 2 3" xfId="10708" xr:uid="{00000000-0005-0000-0000-000078190000}"/>
    <cellStyle name="Assumption Years Right 4 3 2 4" xfId="19246" xr:uid="{00000000-0005-0000-0000-000079190000}"/>
    <cellStyle name="Assumption Years Right 4 3 2 5" xfId="20397" xr:uid="{00000000-0005-0000-0000-00007A190000}"/>
    <cellStyle name="Assumption Years Right 4 3 2_Corp Rec" xfId="52234" xr:uid="{D7D18167-213A-46F3-822C-547F93DE5727}"/>
    <cellStyle name="Assumption Years Right 4 3 3" xfId="6831" xr:uid="{00000000-0005-0000-0000-00007B190000}"/>
    <cellStyle name="Assumption Years Right 4 3 4" xfId="10676" xr:uid="{00000000-0005-0000-0000-00007C190000}"/>
    <cellStyle name="Assumption Years Right 4 3 5" xfId="19247" xr:uid="{00000000-0005-0000-0000-00007D190000}"/>
    <cellStyle name="Assumption Years Right 4 3 6" xfId="20396" xr:uid="{00000000-0005-0000-0000-00007E190000}"/>
    <cellStyle name="Assumption Years Right 4 3_Corp Rec" xfId="52235" xr:uid="{557F3E2D-2D97-4550-BEFB-BEF44D7D5007}"/>
    <cellStyle name="Assumption Years Right 4 4" xfId="2363" xr:uid="{00000000-0005-0000-0000-00007F190000}"/>
    <cellStyle name="Assumption Years Right 4 4 2" xfId="4910" xr:uid="{00000000-0005-0000-0000-000080190000}"/>
    <cellStyle name="Assumption Years Right 4 4 2 2" xfId="6834" xr:uid="{00000000-0005-0000-0000-000081190000}"/>
    <cellStyle name="Assumption Years Right 4 4 2 3" xfId="5869" xr:uid="{00000000-0005-0000-0000-000082190000}"/>
    <cellStyle name="Assumption Years Right 4 4 2 4" xfId="10716" xr:uid="{00000000-0005-0000-0000-000083190000}"/>
    <cellStyle name="Assumption Years Right 4 4 2 5" xfId="19244" xr:uid="{00000000-0005-0000-0000-000084190000}"/>
    <cellStyle name="Assumption Years Right 4 4 2 6" xfId="20399" xr:uid="{00000000-0005-0000-0000-000085190000}"/>
    <cellStyle name="Assumption Years Right 4 4 2_HFS &amp; Inventory" xfId="52236" xr:uid="{DBB3AFEA-21D2-4430-8AA0-31EDBB088923}"/>
    <cellStyle name="Assumption Years Right 4 4 3" xfId="6833" xr:uid="{00000000-0005-0000-0000-000086190000}"/>
    <cellStyle name="Assumption Years Right 4 4 4" xfId="5870" xr:uid="{00000000-0005-0000-0000-000087190000}"/>
    <cellStyle name="Assumption Years Right 4 4 5" xfId="10715" xr:uid="{00000000-0005-0000-0000-000088190000}"/>
    <cellStyle name="Assumption Years Right 4 4 6" xfId="19245" xr:uid="{00000000-0005-0000-0000-000089190000}"/>
    <cellStyle name="Assumption Years Right 4 4 7" xfId="20398" xr:uid="{00000000-0005-0000-0000-00008A190000}"/>
    <cellStyle name="Assumption Years Right 4 4_Corp Rec" xfId="52237" xr:uid="{DC482720-E760-4339-ABDF-7668FA556F8F}"/>
    <cellStyle name="Assumption Years Right 4 5" xfId="2778" xr:uid="{00000000-0005-0000-0000-00008B190000}"/>
    <cellStyle name="Assumption Years Right 4 5 2" xfId="5325" xr:uid="{00000000-0005-0000-0000-00008C190000}"/>
    <cellStyle name="Assumption Years Right 4 5 2 2" xfId="5867" xr:uid="{00000000-0005-0000-0000-00008D190000}"/>
    <cellStyle name="Assumption Years Right 4 5 2 3" xfId="10740" xr:uid="{00000000-0005-0000-0000-00008E190000}"/>
    <cellStyle name="Assumption Years Right 4 5 2 4" xfId="19242" xr:uid="{00000000-0005-0000-0000-00008F190000}"/>
    <cellStyle name="Assumption Years Right 4 5 2 5" xfId="20401" xr:uid="{00000000-0005-0000-0000-000090190000}"/>
    <cellStyle name="Assumption Years Right 4 5 3" xfId="5868" xr:uid="{00000000-0005-0000-0000-000091190000}"/>
    <cellStyle name="Assumption Years Right 4 5 4" xfId="10739" xr:uid="{00000000-0005-0000-0000-000092190000}"/>
    <cellStyle name="Assumption Years Right 4 5 5" xfId="19243" xr:uid="{00000000-0005-0000-0000-000093190000}"/>
    <cellStyle name="Assumption Years Right 4 5 6" xfId="20400" xr:uid="{00000000-0005-0000-0000-000094190000}"/>
    <cellStyle name="Assumption Years Right 4 6" xfId="3292" xr:uid="{00000000-0005-0000-0000-000095190000}"/>
    <cellStyle name="Assumption Years Right 4 6 2" xfId="6837" xr:uid="{00000000-0005-0000-0000-000096190000}"/>
    <cellStyle name="Assumption Years Right 4 6 3" xfId="5866" xr:uid="{00000000-0005-0000-0000-000097190000}"/>
    <cellStyle name="Assumption Years Right 4 6 4" xfId="10773" xr:uid="{00000000-0005-0000-0000-000098190000}"/>
    <cellStyle name="Assumption Years Right 4 6 5" xfId="19241" xr:uid="{00000000-0005-0000-0000-000099190000}"/>
    <cellStyle name="Assumption Years Right 4 6 6" xfId="20402" xr:uid="{00000000-0005-0000-0000-00009A190000}"/>
    <cellStyle name="Assumption Years Right 4 7" xfId="3197" xr:uid="{00000000-0005-0000-0000-00009B190000}"/>
    <cellStyle name="Assumption Years Right 4 7 2" xfId="6838" xr:uid="{00000000-0005-0000-0000-00009C190000}"/>
    <cellStyle name="Assumption Years Right 4 7 3" xfId="5865" xr:uid="{00000000-0005-0000-0000-00009D190000}"/>
    <cellStyle name="Assumption Years Right 4 7 4" xfId="10780" xr:uid="{00000000-0005-0000-0000-00009E190000}"/>
    <cellStyle name="Assumption Years Right 4 7 5" xfId="19240" xr:uid="{00000000-0005-0000-0000-00009F190000}"/>
    <cellStyle name="Assumption Years Right 4 7 6" xfId="20403" xr:uid="{00000000-0005-0000-0000-0000A0190000}"/>
    <cellStyle name="Assumption Years Right 4 8" xfId="10673" xr:uid="{00000000-0005-0000-0000-0000A1190000}"/>
    <cellStyle name="Assumption Years Right 4 9" xfId="19250" xr:uid="{00000000-0005-0000-0000-0000A2190000}"/>
    <cellStyle name="Assumption Years Right 4_Change Control" xfId="52238" xr:uid="{D424808D-A2BC-4AD1-A008-E46D14D26446}"/>
    <cellStyle name="Assumption Years Right 5" xfId="1352" xr:uid="{00000000-0005-0000-0000-0000A3190000}"/>
    <cellStyle name="Assumption Years Right 5 10" xfId="10781" xr:uid="{00000000-0005-0000-0000-0000A4190000}"/>
    <cellStyle name="Assumption Years Right 5 11" xfId="19239" xr:uid="{00000000-0005-0000-0000-0000A5190000}"/>
    <cellStyle name="Assumption Years Right 5 12" xfId="20404" xr:uid="{00000000-0005-0000-0000-0000A6190000}"/>
    <cellStyle name="Assumption Years Right 5 2" xfId="1901" xr:uid="{00000000-0005-0000-0000-0000A7190000}"/>
    <cellStyle name="Assumption Years Right 5 2 2" xfId="4448" xr:uid="{00000000-0005-0000-0000-0000A8190000}"/>
    <cellStyle name="Assumption Years Right 5 2 2 2" xfId="6841" xr:uid="{00000000-0005-0000-0000-0000A9190000}"/>
    <cellStyle name="Assumption Years Right 5 2 2 3" xfId="5862" xr:uid="{00000000-0005-0000-0000-0000AA190000}"/>
    <cellStyle name="Assumption Years Right 5 2 2 4" xfId="10805" xr:uid="{00000000-0005-0000-0000-0000AB190000}"/>
    <cellStyle name="Assumption Years Right 5 2 2 5" xfId="19237" xr:uid="{00000000-0005-0000-0000-0000AC190000}"/>
    <cellStyle name="Assumption Years Right 5 2 2 6" xfId="20406" xr:uid="{00000000-0005-0000-0000-0000AD190000}"/>
    <cellStyle name="Assumption Years Right 5 2 2_HFS &amp; Inventory" xfId="52239" xr:uid="{A0F68294-89E3-4F67-A23F-50A6B7D02D42}"/>
    <cellStyle name="Assumption Years Right 5 2 3" xfId="6840" xr:uid="{00000000-0005-0000-0000-0000AE190000}"/>
    <cellStyle name="Assumption Years Right 5 2 4" xfId="5863" xr:uid="{00000000-0005-0000-0000-0000AF190000}"/>
    <cellStyle name="Assumption Years Right 5 2 5" xfId="10804" xr:uid="{00000000-0005-0000-0000-0000B0190000}"/>
    <cellStyle name="Assumption Years Right 5 2 6" xfId="19238" xr:uid="{00000000-0005-0000-0000-0000B1190000}"/>
    <cellStyle name="Assumption Years Right 5 2 7" xfId="20405" xr:uid="{00000000-0005-0000-0000-0000B2190000}"/>
    <cellStyle name="Assumption Years Right 5 2_Corp Rec" xfId="52240" xr:uid="{DB49CFFA-6C33-4E52-8550-45D755BB8218}"/>
    <cellStyle name="Assumption Years Right 5 3" xfId="2318" xr:uid="{00000000-0005-0000-0000-0000B3190000}"/>
    <cellStyle name="Assumption Years Right 5 3 2" xfId="4865" xr:uid="{00000000-0005-0000-0000-0000B4190000}"/>
    <cellStyle name="Assumption Years Right 5 3 2 2" xfId="6843" xr:uid="{00000000-0005-0000-0000-0000B5190000}"/>
    <cellStyle name="Assumption Years Right 5 3 2 3" xfId="5860" xr:uid="{00000000-0005-0000-0000-0000B6190000}"/>
    <cellStyle name="Assumption Years Right 5 3 2 4" xfId="10844" xr:uid="{00000000-0005-0000-0000-0000B7190000}"/>
    <cellStyle name="Assumption Years Right 5 3 2 5" xfId="19235" xr:uid="{00000000-0005-0000-0000-0000B8190000}"/>
    <cellStyle name="Assumption Years Right 5 3 2 6" xfId="20408" xr:uid="{00000000-0005-0000-0000-0000B9190000}"/>
    <cellStyle name="Assumption Years Right 5 3 2_HFS &amp; Inventory" xfId="52241" xr:uid="{927F3D9B-BFD5-4ADF-87EB-FB7147222779}"/>
    <cellStyle name="Assumption Years Right 5 3 3" xfId="6842" xr:uid="{00000000-0005-0000-0000-0000BA190000}"/>
    <cellStyle name="Assumption Years Right 5 3 4" xfId="5861" xr:uid="{00000000-0005-0000-0000-0000BB190000}"/>
    <cellStyle name="Assumption Years Right 5 3 5" xfId="10837" xr:uid="{00000000-0005-0000-0000-0000BC190000}"/>
    <cellStyle name="Assumption Years Right 5 3 6" xfId="19236" xr:uid="{00000000-0005-0000-0000-0000BD190000}"/>
    <cellStyle name="Assumption Years Right 5 3 7" xfId="20407" xr:uid="{00000000-0005-0000-0000-0000BE190000}"/>
    <cellStyle name="Assumption Years Right 5 3_Corp Rec" xfId="52242" xr:uid="{FA74B36A-EE21-4149-A83C-46A395CCA024}"/>
    <cellStyle name="Assumption Years Right 5 4" xfId="2730" xr:uid="{00000000-0005-0000-0000-0000BF190000}"/>
    <cellStyle name="Assumption Years Right 5 4 2" xfId="5277" xr:uid="{00000000-0005-0000-0000-0000C0190000}"/>
    <cellStyle name="Assumption Years Right 5 4 2 2" xfId="6845" xr:uid="{00000000-0005-0000-0000-0000C1190000}"/>
    <cellStyle name="Assumption Years Right 5 4 2 3" xfId="5858" xr:uid="{00000000-0005-0000-0000-0000C2190000}"/>
    <cellStyle name="Assumption Years Right 5 4 2 4" xfId="10868" xr:uid="{00000000-0005-0000-0000-0000C3190000}"/>
    <cellStyle name="Assumption Years Right 5 4 2 5" xfId="19233" xr:uid="{00000000-0005-0000-0000-0000C4190000}"/>
    <cellStyle name="Assumption Years Right 5 4 2 6" xfId="20410" xr:uid="{00000000-0005-0000-0000-0000C5190000}"/>
    <cellStyle name="Assumption Years Right 5 4 3" xfId="6844" xr:uid="{00000000-0005-0000-0000-0000C6190000}"/>
    <cellStyle name="Assumption Years Right 5 4 4" xfId="5859" xr:uid="{00000000-0005-0000-0000-0000C7190000}"/>
    <cellStyle name="Assumption Years Right 5 4 5" xfId="10845" xr:uid="{00000000-0005-0000-0000-0000C8190000}"/>
    <cellStyle name="Assumption Years Right 5 4 6" xfId="19234" xr:uid="{00000000-0005-0000-0000-0000C9190000}"/>
    <cellStyle name="Assumption Years Right 5 4 7" xfId="20409" xr:uid="{00000000-0005-0000-0000-0000CA190000}"/>
    <cellStyle name="Assumption Years Right 5 4_HFS &amp; Inventory" xfId="52243" xr:uid="{34ABC340-9D4A-4DBE-8069-6D8017114D2D}"/>
    <cellStyle name="Assumption Years Right 5 5" xfId="3145" xr:uid="{00000000-0005-0000-0000-0000CB190000}"/>
    <cellStyle name="Assumption Years Right 5 5 2" xfId="5692" xr:uid="{00000000-0005-0000-0000-0000CC190000}"/>
    <cellStyle name="Assumption Years Right 5 5 2 2" xfId="6847" xr:uid="{00000000-0005-0000-0000-0000CD190000}"/>
    <cellStyle name="Assumption Years Right 5 5 2 3" xfId="5856" xr:uid="{00000000-0005-0000-0000-0000CE190000}"/>
    <cellStyle name="Assumption Years Right 5 5 2 4" xfId="10902" xr:uid="{00000000-0005-0000-0000-0000CF190000}"/>
    <cellStyle name="Assumption Years Right 5 5 2 5" xfId="19231" xr:uid="{00000000-0005-0000-0000-0000D0190000}"/>
    <cellStyle name="Assumption Years Right 5 5 2 6" xfId="20412" xr:uid="{00000000-0005-0000-0000-0000D1190000}"/>
    <cellStyle name="Assumption Years Right 5 5 3" xfId="6846" xr:uid="{00000000-0005-0000-0000-0000D2190000}"/>
    <cellStyle name="Assumption Years Right 5 5 4" xfId="5857" xr:uid="{00000000-0005-0000-0000-0000D3190000}"/>
    <cellStyle name="Assumption Years Right 5 5 5" xfId="10869" xr:uid="{00000000-0005-0000-0000-0000D4190000}"/>
    <cellStyle name="Assumption Years Right 5 5 6" xfId="19232" xr:uid="{00000000-0005-0000-0000-0000D5190000}"/>
    <cellStyle name="Assumption Years Right 5 5 7" xfId="20411" xr:uid="{00000000-0005-0000-0000-0000D6190000}"/>
    <cellStyle name="Assumption Years Right 5 5_HFS &amp; Inventory" xfId="52244" xr:uid="{A860FCD9-924F-48E7-B1BC-384C87507AA1}"/>
    <cellStyle name="Assumption Years Right 5 6" xfId="3293" xr:uid="{00000000-0005-0000-0000-0000D7190000}"/>
    <cellStyle name="Assumption Years Right 5 6 2" xfId="6848" xr:uid="{00000000-0005-0000-0000-0000D8190000}"/>
    <cellStyle name="Assumption Years Right 5 6 3" xfId="5855" xr:uid="{00000000-0005-0000-0000-0000D9190000}"/>
    <cellStyle name="Assumption Years Right 5 6 4" xfId="10909" xr:uid="{00000000-0005-0000-0000-0000DA190000}"/>
    <cellStyle name="Assumption Years Right 5 6 5" xfId="19230" xr:uid="{00000000-0005-0000-0000-0000DB190000}"/>
    <cellStyle name="Assumption Years Right 5 6 6" xfId="20413" xr:uid="{00000000-0005-0000-0000-0000DC190000}"/>
    <cellStyle name="Assumption Years Right 5 6_HFS &amp; Inventory" xfId="52245" xr:uid="{3FA3810D-72E0-4E73-A105-BEE6E75A928A}"/>
    <cellStyle name="Assumption Years Right 5 7" xfId="3901" xr:uid="{00000000-0005-0000-0000-0000DD190000}"/>
    <cellStyle name="Assumption Years Right 5 7 2" xfId="6849" xr:uid="{00000000-0005-0000-0000-0000DE190000}"/>
    <cellStyle name="Assumption Years Right 5 7 3" xfId="5854" xr:uid="{00000000-0005-0000-0000-0000DF190000}"/>
    <cellStyle name="Assumption Years Right 5 7 4" xfId="10910" xr:uid="{00000000-0005-0000-0000-0000E0190000}"/>
    <cellStyle name="Assumption Years Right 5 7 5" xfId="19229" xr:uid="{00000000-0005-0000-0000-0000E1190000}"/>
    <cellStyle name="Assumption Years Right 5 7 6" xfId="20414" xr:uid="{00000000-0005-0000-0000-0000E2190000}"/>
    <cellStyle name="Assumption Years Right 5 7_HFS &amp; Inventory" xfId="52246" xr:uid="{0C240708-A808-4436-BD6D-AB93F4928304}"/>
    <cellStyle name="Assumption Years Right 5 8" xfId="6839" xr:uid="{00000000-0005-0000-0000-0000E3190000}"/>
    <cellStyle name="Assumption Years Right 5 9" xfId="5864" xr:uid="{00000000-0005-0000-0000-0000E4190000}"/>
    <cellStyle name="Assumption Years Right 5_Change Control" xfId="52247" xr:uid="{91029C8B-C88F-496B-84D0-62A4396CC898}"/>
    <cellStyle name="Assumption Years Right 6" xfId="52248" xr:uid="{48AC13AE-52D0-4FE6-99E5-C8BEA41FE610}"/>
    <cellStyle name="Assumption Years Right 6 2" xfId="52249" xr:uid="{E7F7EE6A-45BC-4CC7-B9E7-9600436AF865}"/>
    <cellStyle name="Assumption Years Right 6 2 2" xfId="52250" xr:uid="{D20173BD-C22F-41C1-AB3F-A7D2C2022F46}"/>
    <cellStyle name="Assumption Years Right 6 2 3" xfId="52251" xr:uid="{1443918D-295C-4889-B4C4-24C7B415BF73}"/>
    <cellStyle name="Assumption Years Right 6 2 4" xfId="52252" xr:uid="{A20F8DCC-67CE-429E-B4E0-336108A90A66}"/>
    <cellStyle name="Assumption Years Right 6 2 5" xfId="52253" xr:uid="{E5D7C06F-BC81-4985-86F9-86BE04D0F869}"/>
    <cellStyle name="Assumption Years Right 6 2_Corp Rec" xfId="52254" xr:uid="{8E7C7925-81BF-4624-9530-B99B3DC8DA66}"/>
    <cellStyle name="Assumption Years Right 6_Corp Rec" xfId="52255" xr:uid="{01CCDC86-6399-4982-BCF4-B0C9C5F543CE}"/>
    <cellStyle name="Assumption Years Right 7" xfId="52256" xr:uid="{4BF77098-3931-4D04-8975-8F223B70EC2E}"/>
    <cellStyle name="Assumption Years Right_Change Control" xfId="52257" xr:uid="{F0B29E5D-1675-4CE7-9AC1-F27C903EB98C}"/>
    <cellStyle name="Assumption YesNo Centre" xfId="215" xr:uid="{00000000-0005-0000-0000-0000E5190000}"/>
    <cellStyle name="Assumption YesNo Centre 2" xfId="1035" xr:uid="{00000000-0005-0000-0000-0000E6190000}"/>
    <cellStyle name="Assumption YesNo Centre 2 10" xfId="5852" xr:uid="{00000000-0005-0000-0000-0000E7190000}"/>
    <cellStyle name="Assumption YesNo Centre 2 11" xfId="10934" xr:uid="{00000000-0005-0000-0000-0000E8190000}"/>
    <cellStyle name="Assumption YesNo Centre 2 12" xfId="19227" xr:uid="{00000000-0005-0000-0000-0000E9190000}"/>
    <cellStyle name="Assumption YesNo Centre 2 13" xfId="20415" xr:uid="{00000000-0005-0000-0000-0000EA190000}"/>
    <cellStyle name="Assumption YesNo Centre 2 14" xfId="44297" xr:uid="{00000000-0005-0000-0000-0000EB190000}"/>
    <cellStyle name="Assumption YesNo Centre 2 2" xfId="1152" xr:uid="{00000000-0005-0000-0000-0000EC190000}"/>
    <cellStyle name="Assumption YesNo Centre 2 2 10" xfId="10935" xr:uid="{00000000-0005-0000-0000-0000ED190000}"/>
    <cellStyle name="Assumption YesNo Centre 2 2 11" xfId="19226" xr:uid="{00000000-0005-0000-0000-0000EE190000}"/>
    <cellStyle name="Assumption YesNo Centre 2 2 12" xfId="20416" xr:uid="{00000000-0005-0000-0000-0000EF190000}"/>
    <cellStyle name="Assumption YesNo Centre 2 2 13" xfId="44298" xr:uid="{00000000-0005-0000-0000-0000F0190000}"/>
    <cellStyle name="Assumption YesNo Centre 2 2 2" xfId="1701" xr:uid="{00000000-0005-0000-0000-0000F1190000}"/>
    <cellStyle name="Assumption YesNo Centre 2 2 2 2" xfId="4250" xr:uid="{00000000-0005-0000-0000-0000F2190000}"/>
    <cellStyle name="Assumption YesNo Centre 2 2 2 2 2" xfId="6854" xr:uid="{00000000-0005-0000-0000-0000F3190000}"/>
    <cellStyle name="Assumption YesNo Centre 2 2 2 2 3" xfId="5849" xr:uid="{00000000-0005-0000-0000-0000F4190000}"/>
    <cellStyle name="Assumption YesNo Centre 2 2 2 2 4" xfId="10943" xr:uid="{00000000-0005-0000-0000-0000F5190000}"/>
    <cellStyle name="Assumption YesNo Centre 2 2 2 2 5" xfId="19224" xr:uid="{00000000-0005-0000-0000-0000F6190000}"/>
    <cellStyle name="Assumption YesNo Centre 2 2 2 2 6" xfId="20418" xr:uid="{00000000-0005-0000-0000-0000F7190000}"/>
    <cellStyle name="Assumption YesNo Centre 2 2 2 2_Corp Rec" xfId="52258" xr:uid="{A5EBDB32-5CF2-470B-A891-37A641372CA8}"/>
    <cellStyle name="Assumption YesNo Centre 2 2 2 3" xfId="6853" xr:uid="{00000000-0005-0000-0000-0000F8190000}"/>
    <cellStyle name="Assumption YesNo Centre 2 2 2 3 2" xfId="52259" xr:uid="{080CAE53-2204-461C-B661-CC9293930388}"/>
    <cellStyle name="Assumption YesNo Centre 2 2 2 3 3" xfId="52260" xr:uid="{11DC5A3C-EECF-4E37-82A9-D6DC9848442B}"/>
    <cellStyle name="Assumption YesNo Centre 2 2 2 3 4" xfId="52261" xr:uid="{93D1F18B-8469-4704-9A9D-E7C963C4FAF6}"/>
    <cellStyle name="Assumption YesNo Centre 2 2 2 3 5" xfId="52262" xr:uid="{62A4C030-6522-4588-BD38-450E5FD87A9A}"/>
    <cellStyle name="Assumption YesNo Centre 2 2 2 3_Corp Rec" xfId="52263" xr:uid="{453868F4-1B2E-472F-AD8A-14089CDA426F}"/>
    <cellStyle name="Assumption YesNo Centre 2 2 2 4" xfId="5850" xr:uid="{00000000-0005-0000-0000-0000F9190000}"/>
    <cellStyle name="Assumption YesNo Centre 2 2 2 5" xfId="10942" xr:uid="{00000000-0005-0000-0000-0000FA190000}"/>
    <cellStyle name="Assumption YesNo Centre 2 2 2 6" xfId="19225" xr:uid="{00000000-0005-0000-0000-0000FB190000}"/>
    <cellStyle name="Assumption YesNo Centre 2 2 2 7" xfId="20417" xr:uid="{00000000-0005-0000-0000-0000FC190000}"/>
    <cellStyle name="Assumption YesNo Centre 2 2 2 8" xfId="44299" xr:uid="{00000000-0005-0000-0000-0000FD190000}"/>
    <cellStyle name="Assumption YesNo Centre 2 2 2_Corp Rec" xfId="52264" xr:uid="{68C6B5A9-1E68-4208-9D11-FE40D477C363}"/>
    <cellStyle name="Assumption YesNo Centre 2 2 3" xfId="2120" xr:uid="{00000000-0005-0000-0000-0000FE190000}"/>
    <cellStyle name="Assumption YesNo Centre 2 2 3 2" xfId="4667" xr:uid="{00000000-0005-0000-0000-0000FF190000}"/>
    <cellStyle name="Assumption YesNo Centre 2 2 3 2 2" xfId="6856" xr:uid="{00000000-0005-0000-0000-0000001A0000}"/>
    <cellStyle name="Assumption YesNo Centre 2 2 3 2 3" xfId="5847" xr:uid="{00000000-0005-0000-0000-0000011A0000}"/>
    <cellStyle name="Assumption YesNo Centre 2 2 3 2 4" xfId="11000" xr:uid="{00000000-0005-0000-0000-0000021A0000}"/>
    <cellStyle name="Assumption YesNo Centre 2 2 3 2 5" xfId="19222" xr:uid="{00000000-0005-0000-0000-0000031A0000}"/>
    <cellStyle name="Assumption YesNo Centre 2 2 3 2 6" xfId="20420" xr:uid="{00000000-0005-0000-0000-0000041A0000}"/>
    <cellStyle name="Assumption YesNo Centre 2 2 3 2_Corp Rec" xfId="52265" xr:uid="{ED77AA61-DBA0-4F1A-8680-6894442706F9}"/>
    <cellStyle name="Assumption YesNo Centre 2 2 3 3" xfId="6855" xr:uid="{00000000-0005-0000-0000-0000051A0000}"/>
    <cellStyle name="Assumption YesNo Centre 2 2 3 4" xfId="5848" xr:uid="{00000000-0005-0000-0000-0000061A0000}"/>
    <cellStyle name="Assumption YesNo Centre 2 2 3 5" xfId="10999" xr:uid="{00000000-0005-0000-0000-0000071A0000}"/>
    <cellStyle name="Assumption YesNo Centre 2 2 3 6" xfId="19223" xr:uid="{00000000-0005-0000-0000-0000081A0000}"/>
    <cellStyle name="Assumption YesNo Centre 2 2 3 7" xfId="20419" xr:uid="{00000000-0005-0000-0000-0000091A0000}"/>
    <cellStyle name="Assumption YesNo Centre 2 2 3_Corp Rec" xfId="52266" xr:uid="{DC426A71-5262-4EAF-A69C-17AAF6F1DC20}"/>
    <cellStyle name="Assumption YesNo Centre 2 2 4" xfId="2532" xr:uid="{00000000-0005-0000-0000-00000A1A0000}"/>
    <cellStyle name="Assumption YesNo Centre 2 2 4 2" xfId="5079" xr:uid="{00000000-0005-0000-0000-00000B1A0000}"/>
    <cellStyle name="Assumption YesNo Centre 2 2 4 2 2" xfId="6858" xr:uid="{00000000-0005-0000-0000-00000C1A0000}"/>
    <cellStyle name="Assumption YesNo Centre 2 2 4 2 3" xfId="5845" xr:uid="{00000000-0005-0000-0000-00000D1A0000}"/>
    <cellStyle name="Assumption YesNo Centre 2 2 4 2 4" xfId="11008" xr:uid="{00000000-0005-0000-0000-00000E1A0000}"/>
    <cellStyle name="Assumption YesNo Centre 2 2 4 2 5" xfId="19220" xr:uid="{00000000-0005-0000-0000-00000F1A0000}"/>
    <cellStyle name="Assumption YesNo Centre 2 2 4 2 6" xfId="20422" xr:uid="{00000000-0005-0000-0000-0000101A0000}"/>
    <cellStyle name="Assumption YesNo Centre 2 2 4 2_HFS &amp; Inventory" xfId="52267" xr:uid="{26C4FCFC-CFCE-4AC1-BA85-D0FD39200BC5}"/>
    <cellStyle name="Assumption YesNo Centre 2 2 4 3" xfId="6857" xr:uid="{00000000-0005-0000-0000-0000111A0000}"/>
    <cellStyle name="Assumption YesNo Centre 2 2 4 4" xfId="5846" xr:uid="{00000000-0005-0000-0000-0000121A0000}"/>
    <cellStyle name="Assumption YesNo Centre 2 2 4 5" xfId="11001" xr:uid="{00000000-0005-0000-0000-0000131A0000}"/>
    <cellStyle name="Assumption YesNo Centre 2 2 4 6" xfId="19221" xr:uid="{00000000-0005-0000-0000-0000141A0000}"/>
    <cellStyle name="Assumption YesNo Centre 2 2 4 7" xfId="20421" xr:uid="{00000000-0005-0000-0000-0000151A0000}"/>
    <cellStyle name="Assumption YesNo Centre 2 2 4_Corp Rec" xfId="52268" xr:uid="{859D721A-A4A1-46D6-8065-6C641737B76A}"/>
    <cellStyle name="Assumption YesNo Centre 2 2 5" xfId="2947" xr:uid="{00000000-0005-0000-0000-0000161A0000}"/>
    <cellStyle name="Assumption YesNo Centre 2 2 5 2" xfId="5494" xr:uid="{00000000-0005-0000-0000-0000171A0000}"/>
    <cellStyle name="Assumption YesNo Centre 2 2 5 2 2" xfId="6860" xr:uid="{00000000-0005-0000-0000-0000181A0000}"/>
    <cellStyle name="Assumption YesNo Centre 2 2 5 2 3" xfId="5843" xr:uid="{00000000-0005-0000-0000-0000191A0000}"/>
    <cellStyle name="Assumption YesNo Centre 2 2 5 2 4" xfId="11065" xr:uid="{00000000-0005-0000-0000-00001A1A0000}"/>
    <cellStyle name="Assumption YesNo Centre 2 2 5 2 5" xfId="19218" xr:uid="{00000000-0005-0000-0000-00001B1A0000}"/>
    <cellStyle name="Assumption YesNo Centre 2 2 5 2 6" xfId="20424" xr:uid="{00000000-0005-0000-0000-00001C1A0000}"/>
    <cellStyle name="Assumption YesNo Centre 2 2 5 3" xfId="6859" xr:uid="{00000000-0005-0000-0000-00001D1A0000}"/>
    <cellStyle name="Assumption YesNo Centre 2 2 5 4" xfId="5844" xr:uid="{00000000-0005-0000-0000-00001E1A0000}"/>
    <cellStyle name="Assumption YesNo Centre 2 2 5 5" xfId="11009" xr:uid="{00000000-0005-0000-0000-00001F1A0000}"/>
    <cellStyle name="Assumption YesNo Centre 2 2 5 6" xfId="19219" xr:uid="{00000000-0005-0000-0000-0000201A0000}"/>
    <cellStyle name="Assumption YesNo Centre 2 2 5 7" xfId="20423" xr:uid="{00000000-0005-0000-0000-0000211A0000}"/>
    <cellStyle name="Assumption YesNo Centre 2 2 6" xfId="3294" xr:uid="{00000000-0005-0000-0000-0000221A0000}"/>
    <cellStyle name="Assumption YesNo Centre 2 2 6 2" xfId="6861" xr:uid="{00000000-0005-0000-0000-0000231A0000}"/>
    <cellStyle name="Assumption YesNo Centre 2 2 6 3" xfId="5842" xr:uid="{00000000-0005-0000-0000-0000241A0000}"/>
    <cellStyle name="Assumption YesNo Centre 2 2 6 4" xfId="11066" xr:uid="{00000000-0005-0000-0000-0000251A0000}"/>
    <cellStyle name="Assumption YesNo Centre 2 2 6 5" xfId="19217" xr:uid="{00000000-0005-0000-0000-0000261A0000}"/>
    <cellStyle name="Assumption YesNo Centre 2 2 6 6" xfId="20425" xr:uid="{00000000-0005-0000-0000-0000271A0000}"/>
    <cellStyle name="Assumption YesNo Centre 2 2 7" xfId="3703" xr:uid="{00000000-0005-0000-0000-0000281A0000}"/>
    <cellStyle name="Assumption YesNo Centre 2 2 7 2" xfId="6862" xr:uid="{00000000-0005-0000-0000-0000291A0000}"/>
    <cellStyle name="Assumption YesNo Centre 2 2 7 3" xfId="5841" xr:uid="{00000000-0005-0000-0000-00002A1A0000}"/>
    <cellStyle name="Assumption YesNo Centre 2 2 7 4" xfId="11067" xr:uid="{00000000-0005-0000-0000-00002B1A0000}"/>
    <cellStyle name="Assumption YesNo Centre 2 2 7 5" xfId="19216" xr:uid="{00000000-0005-0000-0000-00002C1A0000}"/>
    <cellStyle name="Assumption YesNo Centre 2 2 7 6" xfId="20426" xr:uid="{00000000-0005-0000-0000-00002D1A0000}"/>
    <cellStyle name="Assumption YesNo Centre 2 2 8" xfId="6852" xr:uid="{00000000-0005-0000-0000-00002E1A0000}"/>
    <cellStyle name="Assumption YesNo Centre 2 2 9" xfId="5851" xr:uid="{00000000-0005-0000-0000-00002F1A0000}"/>
    <cellStyle name="Assumption YesNo Centre 2 2_Corp Rec" xfId="52269" xr:uid="{AB8CA662-BF39-4FC9-B218-C1421C9E1186}"/>
    <cellStyle name="Assumption YesNo Centre 2 3" xfId="1253" xr:uid="{00000000-0005-0000-0000-0000301A0000}"/>
    <cellStyle name="Assumption YesNo Centre 2 3 10" xfId="19215" xr:uid="{00000000-0005-0000-0000-0000311A0000}"/>
    <cellStyle name="Assumption YesNo Centre 2 3 11" xfId="20427" xr:uid="{00000000-0005-0000-0000-0000321A0000}"/>
    <cellStyle name="Assumption YesNo Centre 2 3 12" xfId="44300" xr:uid="{00000000-0005-0000-0000-0000331A0000}"/>
    <cellStyle name="Assumption YesNo Centre 2 3 2" xfId="1802" xr:uid="{00000000-0005-0000-0000-0000341A0000}"/>
    <cellStyle name="Assumption YesNo Centre 2 3 2 2" xfId="4351" xr:uid="{00000000-0005-0000-0000-0000351A0000}"/>
    <cellStyle name="Assumption YesNo Centre 2 3 2 2 2" xfId="6865" xr:uid="{00000000-0005-0000-0000-0000361A0000}"/>
    <cellStyle name="Assumption YesNo Centre 2 3 2 2 3" xfId="5838" xr:uid="{00000000-0005-0000-0000-0000371A0000}"/>
    <cellStyle name="Assumption YesNo Centre 2 3 2 2 4" xfId="11070" xr:uid="{00000000-0005-0000-0000-0000381A0000}"/>
    <cellStyle name="Assumption YesNo Centre 2 3 2 2 5" xfId="19213" xr:uid="{00000000-0005-0000-0000-0000391A0000}"/>
    <cellStyle name="Assumption YesNo Centre 2 3 2 2 6" xfId="20429" xr:uid="{00000000-0005-0000-0000-00003A1A0000}"/>
    <cellStyle name="Assumption YesNo Centre 2 3 2 2_HFS &amp; Inventory" xfId="52270" xr:uid="{A5358A06-7FAA-4725-9A21-9D77A98A4695}"/>
    <cellStyle name="Assumption YesNo Centre 2 3 2 3" xfId="6864" xr:uid="{00000000-0005-0000-0000-00003B1A0000}"/>
    <cellStyle name="Assumption YesNo Centre 2 3 2 4" xfId="5839" xr:uid="{00000000-0005-0000-0000-00003C1A0000}"/>
    <cellStyle name="Assumption YesNo Centre 2 3 2 5" xfId="11069" xr:uid="{00000000-0005-0000-0000-00003D1A0000}"/>
    <cellStyle name="Assumption YesNo Centre 2 3 2 6" xfId="19214" xr:uid="{00000000-0005-0000-0000-00003E1A0000}"/>
    <cellStyle name="Assumption YesNo Centre 2 3 2 7" xfId="20428" xr:uid="{00000000-0005-0000-0000-00003F1A0000}"/>
    <cellStyle name="Assumption YesNo Centre 2 3 2_Corp Rec" xfId="52271" xr:uid="{9B5AE252-5C85-4B0C-9010-B52D57DE4000}"/>
    <cellStyle name="Assumption YesNo Centre 2 3 3" xfId="2221" xr:uid="{00000000-0005-0000-0000-0000401A0000}"/>
    <cellStyle name="Assumption YesNo Centre 2 3 3 2" xfId="4768" xr:uid="{00000000-0005-0000-0000-0000411A0000}"/>
    <cellStyle name="Assumption YesNo Centre 2 3 3 2 2" xfId="6867" xr:uid="{00000000-0005-0000-0000-0000421A0000}"/>
    <cellStyle name="Assumption YesNo Centre 2 3 3 2 3" xfId="5836" xr:uid="{00000000-0005-0000-0000-0000431A0000}"/>
    <cellStyle name="Assumption YesNo Centre 2 3 3 2 4" xfId="11072" xr:uid="{00000000-0005-0000-0000-0000441A0000}"/>
    <cellStyle name="Assumption YesNo Centre 2 3 3 2 5" xfId="19211" xr:uid="{00000000-0005-0000-0000-0000451A0000}"/>
    <cellStyle name="Assumption YesNo Centre 2 3 3 2 6" xfId="20431" xr:uid="{00000000-0005-0000-0000-0000461A0000}"/>
    <cellStyle name="Assumption YesNo Centre 2 3 3 2_HFS &amp; Inventory" xfId="52272" xr:uid="{4A740C8E-5C6A-4657-AE58-7F5C76EB4D20}"/>
    <cellStyle name="Assumption YesNo Centre 2 3 3 3" xfId="6866" xr:uid="{00000000-0005-0000-0000-0000471A0000}"/>
    <cellStyle name="Assumption YesNo Centre 2 3 3 4" xfId="5837" xr:uid="{00000000-0005-0000-0000-0000481A0000}"/>
    <cellStyle name="Assumption YesNo Centre 2 3 3 5" xfId="11071" xr:uid="{00000000-0005-0000-0000-0000491A0000}"/>
    <cellStyle name="Assumption YesNo Centre 2 3 3 6" xfId="19212" xr:uid="{00000000-0005-0000-0000-00004A1A0000}"/>
    <cellStyle name="Assumption YesNo Centre 2 3 3 7" xfId="20430" xr:uid="{00000000-0005-0000-0000-00004B1A0000}"/>
    <cellStyle name="Assumption YesNo Centre 2 3 3_Corp Rec" xfId="52273" xr:uid="{DBB5929C-FF15-40B5-AB06-AE5930FFF4E4}"/>
    <cellStyle name="Assumption YesNo Centre 2 3 4" xfId="2633" xr:uid="{00000000-0005-0000-0000-00004C1A0000}"/>
    <cellStyle name="Assumption YesNo Centre 2 3 4 2" xfId="5180" xr:uid="{00000000-0005-0000-0000-00004D1A0000}"/>
    <cellStyle name="Assumption YesNo Centre 2 3 4 2 2" xfId="6869" xr:uid="{00000000-0005-0000-0000-00004E1A0000}"/>
    <cellStyle name="Assumption YesNo Centre 2 3 4 2 3" xfId="5834" xr:uid="{00000000-0005-0000-0000-00004F1A0000}"/>
    <cellStyle name="Assumption YesNo Centre 2 3 4 2 4" xfId="11074" xr:uid="{00000000-0005-0000-0000-0000501A0000}"/>
    <cellStyle name="Assumption YesNo Centre 2 3 4 2 5" xfId="19209" xr:uid="{00000000-0005-0000-0000-0000511A0000}"/>
    <cellStyle name="Assumption YesNo Centre 2 3 4 2 6" xfId="20433" xr:uid="{00000000-0005-0000-0000-0000521A0000}"/>
    <cellStyle name="Assumption YesNo Centre 2 3 4 3" xfId="6868" xr:uid="{00000000-0005-0000-0000-0000531A0000}"/>
    <cellStyle name="Assumption YesNo Centre 2 3 4 4" xfId="5835" xr:uid="{00000000-0005-0000-0000-0000541A0000}"/>
    <cellStyle name="Assumption YesNo Centre 2 3 4 5" xfId="11073" xr:uid="{00000000-0005-0000-0000-0000551A0000}"/>
    <cellStyle name="Assumption YesNo Centre 2 3 4 6" xfId="19210" xr:uid="{00000000-0005-0000-0000-0000561A0000}"/>
    <cellStyle name="Assumption YesNo Centre 2 3 4 7" xfId="20432" xr:uid="{00000000-0005-0000-0000-0000571A0000}"/>
    <cellStyle name="Assumption YesNo Centre 2 3 4_HFS &amp; Inventory" xfId="52274" xr:uid="{37E0EA40-4166-4C36-A381-C5921A008598}"/>
    <cellStyle name="Assumption YesNo Centre 2 3 5" xfId="3048" xr:uid="{00000000-0005-0000-0000-0000581A0000}"/>
    <cellStyle name="Assumption YesNo Centre 2 3 5 2" xfId="5595" xr:uid="{00000000-0005-0000-0000-0000591A0000}"/>
    <cellStyle name="Assumption YesNo Centre 2 3 5 2 2" xfId="6871" xr:uid="{00000000-0005-0000-0000-00005A1A0000}"/>
    <cellStyle name="Assumption YesNo Centre 2 3 5 2 3" xfId="5832" xr:uid="{00000000-0005-0000-0000-00005B1A0000}"/>
    <cellStyle name="Assumption YesNo Centre 2 3 5 2 4" xfId="11076" xr:uid="{00000000-0005-0000-0000-00005C1A0000}"/>
    <cellStyle name="Assumption YesNo Centre 2 3 5 2 5" xfId="19207" xr:uid="{00000000-0005-0000-0000-00005D1A0000}"/>
    <cellStyle name="Assumption YesNo Centre 2 3 5 2 6" xfId="20435" xr:uid="{00000000-0005-0000-0000-00005E1A0000}"/>
    <cellStyle name="Assumption YesNo Centre 2 3 5 3" xfId="6870" xr:uid="{00000000-0005-0000-0000-00005F1A0000}"/>
    <cellStyle name="Assumption YesNo Centre 2 3 5 4" xfId="5833" xr:uid="{00000000-0005-0000-0000-0000601A0000}"/>
    <cellStyle name="Assumption YesNo Centre 2 3 5 5" xfId="11075" xr:uid="{00000000-0005-0000-0000-0000611A0000}"/>
    <cellStyle name="Assumption YesNo Centre 2 3 5 6" xfId="19208" xr:uid="{00000000-0005-0000-0000-0000621A0000}"/>
    <cellStyle name="Assumption YesNo Centre 2 3 5 7" xfId="20434" xr:uid="{00000000-0005-0000-0000-0000631A0000}"/>
    <cellStyle name="Assumption YesNo Centre 2 3 5_HFS &amp; Inventory" xfId="52275" xr:uid="{7D3ACD1C-025D-4EBD-BBE8-135F9230A75B}"/>
    <cellStyle name="Assumption YesNo Centre 2 3 6" xfId="3804" xr:uid="{00000000-0005-0000-0000-0000641A0000}"/>
    <cellStyle name="Assumption YesNo Centre 2 3 6 2" xfId="6872" xr:uid="{00000000-0005-0000-0000-0000651A0000}"/>
    <cellStyle name="Assumption YesNo Centre 2 3 6 3" xfId="5831" xr:uid="{00000000-0005-0000-0000-0000661A0000}"/>
    <cellStyle name="Assumption YesNo Centre 2 3 6 4" xfId="11077" xr:uid="{00000000-0005-0000-0000-0000671A0000}"/>
    <cellStyle name="Assumption YesNo Centre 2 3 6 5" xfId="19206" xr:uid="{00000000-0005-0000-0000-0000681A0000}"/>
    <cellStyle name="Assumption YesNo Centre 2 3 6 6" xfId="20436" xr:uid="{00000000-0005-0000-0000-0000691A0000}"/>
    <cellStyle name="Assumption YesNo Centre 2 3 6_HFS &amp; Inventory" xfId="52276" xr:uid="{A555DBA2-34DE-46BB-B998-974DD920E91C}"/>
    <cellStyle name="Assumption YesNo Centre 2 3 7" xfId="6863" xr:uid="{00000000-0005-0000-0000-00006A1A0000}"/>
    <cellStyle name="Assumption YesNo Centre 2 3 8" xfId="5840" xr:uid="{00000000-0005-0000-0000-00006B1A0000}"/>
    <cellStyle name="Assumption YesNo Centre 2 3 9" xfId="11068" xr:uid="{00000000-0005-0000-0000-00006C1A0000}"/>
    <cellStyle name="Assumption YesNo Centre 2 3_Corp Rec" xfId="52277" xr:uid="{B8C5FE77-804B-4FA7-BADB-DAAC86F9150C}"/>
    <cellStyle name="Assumption YesNo Centre 2 4" xfId="1599" xr:uid="{00000000-0005-0000-0000-00006D1A0000}"/>
    <cellStyle name="Assumption YesNo Centre 2 4 2" xfId="4148" xr:uid="{00000000-0005-0000-0000-00006E1A0000}"/>
    <cellStyle name="Assumption YesNo Centre 2 4 2 2" xfId="6874" xr:uid="{00000000-0005-0000-0000-00006F1A0000}"/>
    <cellStyle name="Assumption YesNo Centre 2 4 2 3" xfId="5829" xr:uid="{00000000-0005-0000-0000-0000701A0000}"/>
    <cellStyle name="Assumption YesNo Centre 2 4 2 4" xfId="11079" xr:uid="{00000000-0005-0000-0000-0000711A0000}"/>
    <cellStyle name="Assumption YesNo Centre 2 4 2 5" xfId="19204" xr:uid="{00000000-0005-0000-0000-0000721A0000}"/>
    <cellStyle name="Assumption YesNo Centre 2 4 2 6" xfId="20438" xr:uid="{00000000-0005-0000-0000-0000731A0000}"/>
    <cellStyle name="Assumption YesNo Centre 2 4 2_Corp Rec" xfId="52278" xr:uid="{64B7D2FA-F796-4355-8C4F-B3CB7BAD7126}"/>
    <cellStyle name="Assumption YesNo Centre 2 4 3" xfId="6873" xr:uid="{00000000-0005-0000-0000-0000741A0000}"/>
    <cellStyle name="Assumption YesNo Centre 2 4 4" xfId="5830" xr:uid="{00000000-0005-0000-0000-0000751A0000}"/>
    <cellStyle name="Assumption YesNo Centre 2 4 5" xfId="11078" xr:uid="{00000000-0005-0000-0000-0000761A0000}"/>
    <cellStyle name="Assumption YesNo Centre 2 4 6" xfId="19205" xr:uid="{00000000-0005-0000-0000-0000771A0000}"/>
    <cellStyle name="Assumption YesNo Centre 2 4 7" xfId="20437" xr:uid="{00000000-0005-0000-0000-0000781A0000}"/>
    <cellStyle name="Assumption YesNo Centre 2 4_Corp Rec" xfId="52279" xr:uid="{BC7D8FE9-815D-4D6A-841F-F1D52A839421}"/>
    <cellStyle name="Assumption YesNo Centre 2 5" xfId="2018" xr:uid="{00000000-0005-0000-0000-0000791A0000}"/>
    <cellStyle name="Assumption YesNo Centre 2 5 2" xfId="4565" xr:uid="{00000000-0005-0000-0000-00007A1A0000}"/>
    <cellStyle name="Assumption YesNo Centre 2 5 2 2" xfId="6876" xr:uid="{00000000-0005-0000-0000-00007B1A0000}"/>
    <cellStyle name="Assumption YesNo Centre 2 5 2 3" xfId="5827" xr:uid="{00000000-0005-0000-0000-00007C1A0000}"/>
    <cellStyle name="Assumption YesNo Centre 2 5 2 4" xfId="11081" xr:uid="{00000000-0005-0000-0000-00007D1A0000}"/>
    <cellStyle name="Assumption YesNo Centre 2 5 2 5" xfId="19202" xr:uid="{00000000-0005-0000-0000-00007E1A0000}"/>
    <cellStyle name="Assumption YesNo Centre 2 5 2 6" xfId="20440" xr:uid="{00000000-0005-0000-0000-00007F1A0000}"/>
    <cellStyle name="Assumption YesNo Centre 2 5 3" xfId="6875" xr:uid="{00000000-0005-0000-0000-0000801A0000}"/>
    <cellStyle name="Assumption YesNo Centre 2 5 4" xfId="5828" xr:uid="{00000000-0005-0000-0000-0000811A0000}"/>
    <cellStyle name="Assumption YesNo Centre 2 5 5" xfId="11080" xr:uid="{00000000-0005-0000-0000-0000821A0000}"/>
    <cellStyle name="Assumption YesNo Centre 2 5 6" xfId="19203" xr:uid="{00000000-0005-0000-0000-0000831A0000}"/>
    <cellStyle name="Assumption YesNo Centre 2 5 7" xfId="20439" xr:uid="{00000000-0005-0000-0000-0000841A0000}"/>
    <cellStyle name="Assumption YesNo Centre 2 5_HFS &amp; Inventory" xfId="52280" xr:uid="{49B3961E-1EE3-4585-B339-CDC8B6F08F69}"/>
    <cellStyle name="Assumption YesNo Centre 2 6" xfId="2430" xr:uid="{00000000-0005-0000-0000-0000851A0000}"/>
    <cellStyle name="Assumption YesNo Centre 2 6 2" xfId="4977" xr:uid="{00000000-0005-0000-0000-0000861A0000}"/>
    <cellStyle name="Assumption YesNo Centre 2 6 2 2" xfId="6878" xr:uid="{00000000-0005-0000-0000-0000871A0000}"/>
    <cellStyle name="Assumption YesNo Centre 2 6 2 3" xfId="5825" xr:uid="{00000000-0005-0000-0000-0000881A0000}"/>
    <cellStyle name="Assumption YesNo Centre 2 6 2 4" xfId="11083" xr:uid="{00000000-0005-0000-0000-0000891A0000}"/>
    <cellStyle name="Assumption YesNo Centre 2 6 2 5" xfId="19200" xr:uid="{00000000-0005-0000-0000-00008A1A0000}"/>
    <cellStyle name="Assumption YesNo Centre 2 6 2 6" xfId="20442" xr:uid="{00000000-0005-0000-0000-00008B1A0000}"/>
    <cellStyle name="Assumption YesNo Centre 2 6 3" xfId="6877" xr:uid="{00000000-0005-0000-0000-00008C1A0000}"/>
    <cellStyle name="Assumption YesNo Centre 2 6 4" xfId="5826" xr:uid="{00000000-0005-0000-0000-00008D1A0000}"/>
    <cellStyle name="Assumption YesNo Centre 2 6 5" xfId="11082" xr:uid="{00000000-0005-0000-0000-00008E1A0000}"/>
    <cellStyle name="Assumption YesNo Centre 2 6 6" xfId="19201" xr:uid="{00000000-0005-0000-0000-00008F1A0000}"/>
    <cellStyle name="Assumption YesNo Centre 2 6 7" xfId="20441" xr:uid="{00000000-0005-0000-0000-0000901A0000}"/>
    <cellStyle name="Assumption YesNo Centre 2 7" xfId="2845" xr:uid="{00000000-0005-0000-0000-0000911A0000}"/>
    <cellStyle name="Assumption YesNo Centre 2 7 2" xfId="5392" xr:uid="{00000000-0005-0000-0000-0000921A0000}"/>
    <cellStyle name="Assumption YesNo Centre 2 7 2 2" xfId="6880" xr:uid="{00000000-0005-0000-0000-0000931A0000}"/>
    <cellStyle name="Assumption YesNo Centre 2 7 2 3" xfId="5823" xr:uid="{00000000-0005-0000-0000-0000941A0000}"/>
    <cellStyle name="Assumption YesNo Centre 2 7 2 4" xfId="11085" xr:uid="{00000000-0005-0000-0000-0000951A0000}"/>
    <cellStyle name="Assumption YesNo Centre 2 7 2 5" xfId="19198" xr:uid="{00000000-0005-0000-0000-0000961A0000}"/>
    <cellStyle name="Assumption YesNo Centre 2 7 2 6" xfId="20444" xr:uid="{00000000-0005-0000-0000-0000971A0000}"/>
    <cellStyle name="Assumption YesNo Centre 2 7 3" xfId="6879" xr:uid="{00000000-0005-0000-0000-0000981A0000}"/>
    <cellStyle name="Assumption YesNo Centre 2 7 4" xfId="5824" xr:uid="{00000000-0005-0000-0000-0000991A0000}"/>
    <cellStyle name="Assumption YesNo Centre 2 7 5" xfId="11084" xr:uid="{00000000-0005-0000-0000-00009A1A0000}"/>
    <cellStyle name="Assumption YesNo Centre 2 7 6" xfId="19199" xr:uid="{00000000-0005-0000-0000-00009B1A0000}"/>
    <cellStyle name="Assumption YesNo Centre 2 7 7" xfId="20443" xr:uid="{00000000-0005-0000-0000-00009C1A0000}"/>
    <cellStyle name="Assumption YesNo Centre 2 8" xfId="3601" xr:uid="{00000000-0005-0000-0000-00009D1A0000}"/>
    <cellStyle name="Assumption YesNo Centre 2 8 2" xfId="6881" xr:uid="{00000000-0005-0000-0000-00009E1A0000}"/>
    <cellStyle name="Assumption YesNo Centre 2 8 3" xfId="5822" xr:uid="{00000000-0005-0000-0000-00009F1A0000}"/>
    <cellStyle name="Assumption YesNo Centre 2 8 4" xfId="11086" xr:uid="{00000000-0005-0000-0000-0000A01A0000}"/>
    <cellStyle name="Assumption YesNo Centre 2 8 5" xfId="19197" xr:uid="{00000000-0005-0000-0000-0000A11A0000}"/>
    <cellStyle name="Assumption YesNo Centre 2 8 6" xfId="20445" xr:uid="{00000000-0005-0000-0000-0000A21A0000}"/>
    <cellStyle name="Assumption YesNo Centre 2 9" xfId="6851" xr:uid="{00000000-0005-0000-0000-0000A31A0000}"/>
    <cellStyle name="Assumption YesNo Centre 2_Change Control" xfId="52281" xr:uid="{CA35C158-C10F-4D1C-85DE-0CAECCDAAB5A}"/>
    <cellStyle name="Assumption YesNo Centre 3" xfId="976" xr:uid="{00000000-0005-0000-0000-0000A41A0000}"/>
    <cellStyle name="Assumption YesNo Centre 3 10" xfId="20446" xr:uid="{00000000-0005-0000-0000-0000A51A0000}"/>
    <cellStyle name="Assumption YesNo Centre 3 11" xfId="44301" xr:uid="{00000000-0005-0000-0000-0000A61A0000}"/>
    <cellStyle name="Assumption YesNo Centre 3 2" xfId="1557" xr:uid="{00000000-0005-0000-0000-0000A71A0000}"/>
    <cellStyle name="Assumption YesNo Centre 3 2 2" xfId="4106" xr:uid="{00000000-0005-0000-0000-0000A81A0000}"/>
    <cellStyle name="Assumption YesNo Centre 3 2 2 2" xfId="6884" xr:uid="{00000000-0005-0000-0000-0000A91A0000}"/>
    <cellStyle name="Assumption YesNo Centre 3 2 2 3" xfId="5819" xr:uid="{00000000-0005-0000-0000-0000AA1A0000}"/>
    <cellStyle name="Assumption YesNo Centre 3 2 2 4" xfId="11089" xr:uid="{00000000-0005-0000-0000-0000AB1A0000}"/>
    <cellStyle name="Assumption YesNo Centre 3 2 2 5" xfId="19194" xr:uid="{00000000-0005-0000-0000-0000AC1A0000}"/>
    <cellStyle name="Assumption YesNo Centre 3 2 2 6" xfId="20448" xr:uid="{00000000-0005-0000-0000-0000AD1A0000}"/>
    <cellStyle name="Assumption YesNo Centre 3 2 2_Corp Rec" xfId="52282" xr:uid="{9001055A-B39B-490E-A9F5-7D1AB6B1ED9F}"/>
    <cellStyle name="Assumption YesNo Centre 3 2 3" xfId="6883" xr:uid="{00000000-0005-0000-0000-0000AE1A0000}"/>
    <cellStyle name="Assumption YesNo Centre 3 2 3 2" xfId="52283" xr:uid="{41E1967B-A368-457F-BD46-77A8BA79AD36}"/>
    <cellStyle name="Assumption YesNo Centre 3 2 3 3" xfId="52284" xr:uid="{54CDECF3-3EEE-4297-ACC0-9400189CC13A}"/>
    <cellStyle name="Assumption YesNo Centre 3 2 3 4" xfId="52285" xr:uid="{D1D66B4B-29B1-4CD6-944F-058248174DEE}"/>
    <cellStyle name="Assumption YesNo Centre 3 2 3 5" xfId="52286" xr:uid="{2EC1D986-5238-4262-93E5-0B9273625A2C}"/>
    <cellStyle name="Assumption YesNo Centre 3 2 3_Corp Rec" xfId="52287" xr:uid="{755EBD98-E386-4DDE-8C1D-62B2DD64A2A3}"/>
    <cellStyle name="Assumption YesNo Centre 3 2 4" xfId="5820" xr:uid="{00000000-0005-0000-0000-0000AF1A0000}"/>
    <cellStyle name="Assumption YesNo Centre 3 2 5" xfId="11088" xr:uid="{00000000-0005-0000-0000-0000B01A0000}"/>
    <cellStyle name="Assumption YesNo Centre 3 2 6" xfId="19195" xr:uid="{00000000-0005-0000-0000-0000B11A0000}"/>
    <cellStyle name="Assumption YesNo Centre 3 2 7" xfId="20447" xr:uid="{00000000-0005-0000-0000-0000B21A0000}"/>
    <cellStyle name="Assumption YesNo Centre 3 2 8" xfId="44302" xr:uid="{00000000-0005-0000-0000-0000B31A0000}"/>
    <cellStyle name="Assumption YesNo Centre 3 2_Corp Rec" xfId="52288" xr:uid="{9F146503-74EF-4C8E-909E-40F1656BA769}"/>
    <cellStyle name="Assumption YesNo Centre 3 3" xfId="1976" xr:uid="{00000000-0005-0000-0000-0000B41A0000}"/>
    <cellStyle name="Assumption YesNo Centre 3 3 2" xfId="4523" xr:uid="{00000000-0005-0000-0000-0000B51A0000}"/>
    <cellStyle name="Assumption YesNo Centre 3 3 2 2" xfId="6886" xr:uid="{00000000-0005-0000-0000-0000B61A0000}"/>
    <cellStyle name="Assumption YesNo Centre 3 3 2 3" xfId="5817" xr:uid="{00000000-0005-0000-0000-0000B71A0000}"/>
    <cellStyle name="Assumption YesNo Centre 3 3 2 4" xfId="11091" xr:uid="{00000000-0005-0000-0000-0000B81A0000}"/>
    <cellStyle name="Assumption YesNo Centre 3 3 2 5" xfId="19192" xr:uid="{00000000-0005-0000-0000-0000B91A0000}"/>
    <cellStyle name="Assumption YesNo Centre 3 3 2 6" xfId="20450" xr:uid="{00000000-0005-0000-0000-0000BA1A0000}"/>
    <cellStyle name="Assumption YesNo Centre 3 3 2_Corp Rec" xfId="52289" xr:uid="{ED9D88EF-7B9E-4DD4-8D2A-DFE25C70AEFD}"/>
    <cellStyle name="Assumption YesNo Centre 3 3 3" xfId="6885" xr:uid="{00000000-0005-0000-0000-0000BB1A0000}"/>
    <cellStyle name="Assumption YesNo Centre 3 3 4" xfId="5818" xr:uid="{00000000-0005-0000-0000-0000BC1A0000}"/>
    <cellStyle name="Assumption YesNo Centre 3 3 5" xfId="11090" xr:uid="{00000000-0005-0000-0000-0000BD1A0000}"/>
    <cellStyle name="Assumption YesNo Centre 3 3 6" xfId="19193" xr:uid="{00000000-0005-0000-0000-0000BE1A0000}"/>
    <cellStyle name="Assumption YesNo Centre 3 3 7" xfId="20449" xr:uid="{00000000-0005-0000-0000-0000BF1A0000}"/>
    <cellStyle name="Assumption YesNo Centre 3 3_Corp Rec" xfId="52290" xr:uid="{C0AC490F-0A38-4B53-B2C0-CF6D9F54283A}"/>
    <cellStyle name="Assumption YesNo Centre 3 4" xfId="2388" xr:uid="{00000000-0005-0000-0000-0000C01A0000}"/>
    <cellStyle name="Assumption YesNo Centre 3 4 2" xfId="4935" xr:uid="{00000000-0005-0000-0000-0000C11A0000}"/>
    <cellStyle name="Assumption YesNo Centre 3 4 2 2" xfId="6888" xr:uid="{00000000-0005-0000-0000-0000C21A0000}"/>
    <cellStyle name="Assumption YesNo Centre 3 4 2 3" xfId="5815" xr:uid="{00000000-0005-0000-0000-0000C31A0000}"/>
    <cellStyle name="Assumption YesNo Centre 3 4 2 4" xfId="11093" xr:uid="{00000000-0005-0000-0000-0000C41A0000}"/>
    <cellStyle name="Assumption YesNo Centre 3 4 2 5" xfId="19190" xr:uid="{00000000-0005-0000-0000-0000C51A0000}"/>
    <cellStyle name="Assumption YesNo Centre 3 4 2 6" xfId="20452" xr:uid="{00000000-0005-0000-0000-0000C61A0000}"/>
    <cellStyle name="Assumption YesNo Centre 3 4 2_HFS &amp; Inventory" xfId="52291" xr:uid="{36418789-C475-4C00-9136-0FEA0B7AD9BE}"/>
    <cellStyle name="Assumption YesNo Centre 3 4 3" xfId="6887" xr:uid="{00000000-0005-0000-0000-0000C71A0000}"/>
    <cellStyle name="Assumption YesNo Centre 3 4 4" xfId="5816" xr:uid="{00000000-0005-0000-0000-0000C81A0000}"/>
    <cellStyle name="Assumption YesNo Centre 3 4 5" xfId="11092" xr:uid="{00000000-0005-0000-0000-0000C91A0000}"/>
    <cellStyle name="Assumption YesNo Centre 3 4 6" xfId="20451" xr:uid="{00000000-0005-0000-0000-0000CA1A0000}"/>
    <cellStyle name="Assumption YesNo Centre 3 4_Corp Rec" xfId="52292" xr:uid="{A9984953-CE6E-4CAA-A8EF-4D06E3BA8381}"/>
    <cellStyle name="Assumption YesNo Centre 3 5" xfId="2803" xr:uid="{00000000-0005-0000-0000-0000CB1A0000}"/>
    <cellStyle name="Assumption YesNo Centre 3 5 2" xfId="5350" xr:uid="{00000000-0005-0000-0000-0000CC1A0000}"/>
    <cellStyle name="Assumption YesNo Centre 3 5 2 2" xfId="6890" xr:uid="{00000000-0005-0000-0000-0000CD1A0000}"/>
    <cellStyle name="Assumption YesNo Centre 3 5 2 3" xfId="5813" xr:uid="{00000000-0005-0000-0000-0000CE1A0000}"/>
    <cellStyle name="Assumption YesNo Centre 3 5 2 4" xfId="11095" xr:uid="{00000000-0005-0000-0000-0000CF1A0000}"/>
    <cellStyle name="Assumption YesNo Centre 3 5 2 5" xfId="19188" xr:uid="{00000000-0005-0000-0000-0000D01A0000}"/>
    <cellStyle name="Assumption YesNo Centre 3 5 2 6" xfId="20454" xr:uid="{00000000-0005-0000-0000-0000D11A0000}"/>
    <cellStyle name="Assumption YesNo Centre 3 5 3" xfId="6889" xr:uid="{00000000-0005-0000-0000-0000D21A0000}"/>
    <cellStyle name="Assumption YesNo Centre 3 5 4" xfId="5814" xr:uid="{00000000-0005-0000-0000-0000D31A0000}"/>
    <cellStyle name="Assumption YesNo Centre 3 5 5" xfId="19189" xr:uid="{00000000-0005-0000-0000-0000D41A0000}"/>
    <cellStyle name="Assumption YesNo Centre 3 5 6" xfId="20453" xr:uid="{00000000-0005-0000-0000-0000D51A0000}"/>
    <cellStyle name="Assumption YesNo Centre 3 6" xfId="3295" xr:uid="{00000000-0005-0000-0000-0000D61A0000}"/>
    <cellStyle name="Assumption YesNo Centre 3 6 2" xfId="6891" xr:uid="{00000000-0005-0000-0000-0000D71A0000}"/>
    <cellStyle name="Assumption YesNo Centre 3 6 3" xfId="5812" xr:uid="{00000000-0005-0000-0000-0000D81A0000}"/>
    <cellStyle name="Assumption YesNo Centre 3 6 4" xfId="11096" xr:uid="{00000000-0005-0000-0000-0000D91A0000}"/>
    <cellStyle name="Assumption YesNo Centre 3 6 5" xfId="19187" xr:uid="{00000000-0005-0000-0000-0000DA1A0000}"/>
    <cellStyle name="Assumption YesNo Centre 3 6 6" xfId="20455" xr:uid="{00000000-0005-0000-0000-0000DB1A0000}"/>
    <cellStyle name="Assumption YesNo Centre 3 7" xfId="3559" xr:uid="{00000000-0005-0000-0000-0000DC1A0000}"/>
    <cellStyle name="Assumption YesNo Centre 3 7 2" xfId="6892" xr:uid="{00000000-0005-0000-0000-0000DD1A0000}"/>
    <cellStyle name="Assumption YesNo Centre 3 7 3" xfId="5811" xr:uid="{00000000-0005-0000-0000-0000DE1A0000}"/>
    <cellStyle name="Assumption YesNo Centre 3 7 4" xfId="11097" xr:uid="{00000000-0005-0000-0000-0000DF1A0000}"/>
    <cellStyle name="Assumption YesNo Centre 3 7 5" xfId="19186" xr:uid="{00000000-0005-0000-0000-0000E01A0000}"/>
    <cellStyle name="Assumption YesNo Centre 3 7 6" xfId="20456" xr:uid="{00000000-0005-0000-0000-0000E11A0000}"/>
    <cellStyle name="Assumption YesNo Centre 3 8" xfId="6882" xr:uid="{00000000-0005-0000-0000-0000E21A0000}"/>
    <cellStyle name="Assumption YesNo Centre 3 9" xfId="5821" xr:uid="{00000000-0005-0000-0000-0000E31A0000}"/>
    <cellStyle name="Assumption YesNo Centre 3_Corp Rec" xfId="52293" xr:uid="{84E482CB-746B-4F07-9759-6D810E157B3C}"/>
    <cellStyle name="Assumption YesNo Centre 4" xfId="952" xr:uid="{00000000-0005-0000-0000-0000E41A0000}"/>
    <cellStyle name="Assumption YesNo Centre 4 10" xfId="44303" xr:uid="{00000000-0005-0000-0000-0000E51A0000}"/>
    <cellStyle name="Assumption YesNo Centre 4 2" xfId="1533" xr:uid="{00000000-0005-0000-0000-0000E61A0000}"/>
    <cellStyle name="Assumption YesNo Centre 4 2 2" xfId="4082" xr:uid="{00000000-0005-0000-0000-0000E71A0000}"/>
    <cellStyle name="Assumption YesNo Centre 4 2 2 2" xfId="6895" xr:uid="{00000000-0005-0000-0000-0000E81A0000}"/>
    <cellStyle name="Assumption YesNo Centre 4 2 2 3" xfId="5808" xr:uid="{00000000-0005-0000-0000-0000E91A0000}"/>
    <cellStyle name="Assumption YesNo Centre 4 2 2 4" xfId="11100" xr:uid="{00000000-0005-0000-0000-0000EA1A0000}"/>
    <cellStyle name="Assumption YesNo Centre 4 2 2 5" xfId="19183" xr:uid="{00000000-0005-0000-0000-0000EB1A0000}"/>
    <cellStyle name="Assumption YesNo Centre 4 2 2 6" xfId="20458" xr:uid="{00000000-0005-0000-0000-0000EC1A0000}"/>
    <cellStyle name="Assumption YesNo Centre 4 2 2_Corp Rec" xfId="52294" xr:uid="{AF39F4A3-8BE2-4930-8FFE-342C9CD17489}"/>
    <cellStyle name="Assumption YesNo Centre 4 2 3" xfId="6894" xr:uid="{00000000-0005-0000-0000-0000ED1A0000}"/>
    <cellStyle name="Assumption YesNo Centre 4 2 3 2" xfId="52295" xr:uid="{E71E2D00-AE1A-4A68-A17D-FB717D9728D4}"/>
    <cellStyle name="Assumption YesNo Centre 4 2 3 3" xfId="52296" xr:uid="{BCBB97C3-0222-4B2A-A2B3-805A78584013}"/>
    <cellStyle name="Assumption YesNo Centre 4 2 3 4" xfId="52297" xr:uid="{12B259F5-4259-4F47-B823-773143FADD35}"/>
    <cellStyle name="Assumption YesNo Centre 4 2 3 5" xfId="52298" xr:uid="{FB97D898-C268-47F5-B5C6-0E5118BA2742}"/>
    <cellStyle name="Assumption YesNo Centre 4 2 3_Corp Rec" xfId="52299" xr:uid="{97C714ED-8DA8-47D8-A559-5A463E569148}"/>
    <cellStyle name="Assumption YesNo Centre 4 2 4" xfId="5809" xr:uid="{00000000-0005-0000-0000-0000EE1A0000}"/>
    <cellStyle name="Assumption YesNo Centre 4 2 5" xfId="11099" xr:uid="{00000000-0005-0000-0000-0000EF1A0000}"/>
    <cellStyle name="Assumption YesNo Centre 4 2 6" xfId="19184" xr:uid="{00000000-0005-0000-0000-0000F01A0000}"/>
    <cellStyle name="Assumption YesNo Centre 4 2 7" xfId="20457" xr:uid="{00000000-0005-0000-0000-0000F11A0000}"/>
    <cellStyle name="Assumption YesNo Centre 4 2_Corp Rec" xfId="52300" xr:uid="{358A3AA8-A7EE-405D-95D2-E421C53A2A59}"/>
    <cellStyle name="Assumption YesNo Centre 4 3" xfId="1952" xr:uid="{00000000-0005-0000-0000-0000F21A0000}"/>
    <cellStyle name="Assumption YesNo Centre 4 3 2" xfId="4499" xr:uid="{00000000-0005-0000-0000-0000F31A0000}"/>
    <cellStyle name="Assumption YesNo Centre 4 3 2 2" xfId="6897" xr:uid="{00000000-0005-0000-0000-0000F41A0000}"/>
    <cellStyle name="Assumption YesNo Centre 4 3 2 3" xfId="11102" xr:uid="{00000000-0005-0000-0000-0000F51A0000}"/>
    <cellStyle name="Assumption YesNo Centre 4 3 2 4" xfId="19181" xr:uid="{00000000-0005-0000-0000-0000F61A0000}"/>
    <cellStyle name="Assumption YesNo Centre 4 3 2 5" xfId="20460" xr:uid="{00000000-0005-0000-0000-0000F71A0000}"/>
    <cellStyle name="Assumption YesNo Centre 4 3 2_Corp Rec" xfId="52301" xr:uid="{791D7322-EDA1-4147-88D7-52562754E0D9}"/>
    <cellStyle name="Assumption YesNo Centre 4 3 3" xfId="6896" xr:uid="{00000000-0005-0000-0000-0000F81A0000}"/>
    <cellStyle name="Assumption YesNo Centre 4 3 4" xfId="11101" xr:uid="{00000000-0005-0000-0000-0000F91A0000}"/>
    <cellStyle name="Assumption YesNo Centre 4 3 5" xfId="19182" xr:uid="{00000000-0005-0000-0000-0000FA1A0000}"/>
    <cellStyle name="Assumption YesNo Centre 4 3 6" xfId="20459" xr:uid="{00000000-0005-0000-0000-0000FB1A0000}"/>
    <cellStyle name="Assumption YesNo Centre 4 3_Corp Rec" xfId="52302" xr:uid="{2896335F-0584-44C5-B5B0-DF1CC474B1CA}"/>
    <cellStyle name="Assumption YesNo Centre 4 4" xfId="2364" xr:uid="{00000000-0005-0000-0000-0000FC1A0000}"/>
    <cellStyle name="Assumption YesNo Centre 4 4 2" xfId="4911" xr:uid="{00000000-0005-0000-0000-0000FD1A0000}"/>
    <cellStyle name="Assumption YesNo Centre 4 4 2 2" xfId="6899" xr:uid="{00000000-0005-0000-0000-0000FE1A0000}"/>
    <cellStyle name="Assumption YesNo Centre 4 4 2 3" xfId="5804" xr:uid="{00000000-0005-0000-0000-0000FF1A0000}"/>
    <cellStyle name="Assumption YesNo Centre 4 4 2 4" xfId="11104" xr:uid="{00000000-0005-0000-0000-0000001B0000}"/>
    <cellStyle name="Assumption YesNo Centre 4 4 2 5" xfId="19179" xr:uid="{00000000-0005-0000-0000-0000011B0000}"/>
    <cellStyle name="Assumption YesNo Centre 4 4 2 6" xfId="20462" xr:uid="{00000000-0005-0000-0000-0000021B0000}"/>
    <cellStyle name="Assumption YesNo Centre 4 4 2_HFS &amp; Inventory" xfId="52303" xr:uid="{FC7B5B19-FD93-4F95-BC32-61ED42CD6DAE}"/>
    <cellStyle name="Assumption YesNo Centre 4 4 3" xfId="6898" xr:uid="{00000000-0005-0000-0000-0000031B0000}"/>
    <cellStyle name="Assumption YesNo Centre 4 4 4" xfId="5805" xr:uid="{00000000-0005-0000-0000-0000041B0000}"/>
    <cellStyle name="Assumption YesNo Centre 4 4 5" xfId="11103" xr:uid="{00000000-0005-0000-0000-0000051B0000}"/>
    <cellStyle name="Assumption YesNo Centre 4 4 6" xfId="19180" xr:uid="{00000000-0005-0000-0000-0000061B0000}"/>
    <cellStyle name="Assumption YesNo Centre 4 4 7" xfId="20461" xr:uid="{00000000-0005-0000-0000-0000071B0000}"/>
    <cellStyle name="Assumption YesNo Centre 4 4_Corp Rec" xfId="52304" xr:uid="{778E9050-AFD6-4327-90BB-14D28D9700FE}"/>
    <cellStyle name="Assumption YesNo Centre 4 5" xfId="2779" xr:uid="{00000000-0005-0000-0000-0000081B0000}"/>
    <cellStyle name="Assumption YesNo Centre 4 5 2" xfId="5326" xr:uid="{00000000-0005-0000-0000-0000091B0000}"/>
    <cellStyle name="Assumption YesNo Centre 4 5 2 2" xfId="5802" xr:uid="{00000000-0005-0000-0000-00000A1B0000}"/>
    <cellStyle name="Assumption YesNo Centre 4 5 2 3" xfId="11106" xr:uid="{00000000-0005-0000-0000-00000B1B0000}"/>
    <cellStyle name="Assumption YesNo Centre 4 5 2 4" xfId="19177" xr:uid="{00000000-0005-0000-0000-00000C1B0000}"/>
    <cellStyle name="Assumption YesNo Centre 4 5 2 5" xfId="20464" xr:uid="{00000000-0005-0000-0000-00000D1B0000}"/>
    <cellStyle name="Assumption YesNo Centre 4 5 3" xfId="5803" xr:uid="{00000000-0005-0000-0000-00000E1B0000}"/>
    <cellStyle name="Assumption YesNo Centre 4 5 4" xfId="11105" xr:uid="{00000000-0005-0000-0000-00000F1B0000}"/>
    <cellStyle name="Assumption YesNo Centre 4 5 5" xfId="19178" xr:uid="{00000000-0005-0000-0000-0000101B0000}"/>
    <cellStyle name="Assumption YesNo Centre 4 5 6" xfId="20463" xr:uid="{00000000-0005-0000-0000-0000111B0000}"/>
    <cellStyle name="Assumption YesNo Centre 4 6" xfId="3296" xr:uid="{00000000-0005-0000-0000-0000121B0000}"/>
    <cellStyle name="Assumption YesNo Centre 4 6 2" xfId="6902" xr:uid="{00000000-0005-0000-0000-0000131B0000}"/>
    <cellStyle name="Assumption YesNo Centre 4 6 3" xfId="5801" xr:uid="{00000000-0005-0000-0000-0000141B0000}"/>
    <cellStyle name="Assumption YesNo Centre 4 6 4" xfId="11107" xr:uid="{00000000-0005-0000-0000-0000151B0000}"/>
    <cellStyle name="Assumption YesNo Centre 4 6 5" xfId="19176" xr:uid="{00000000-0005-0000-0000-0000161B0000}"/>
    <cellStyle name="Assumption YesNo Centre 4 6 6" xfId="20465" xr:uid="{00000000-0005-0000-0000-0000171B0000}"/>
    <cellStyle name="Assumption YesNo Centre 4 7" xfId="3196" xr:uid="{00000000-0005-0000-0000-0000181B0000}"/>
    <cellStyle name="Assumption YesNo Centre 4 7 2" xfId="6903" xr:uid="{00000000-0005-0000-0000-0000191B0000}"/>
    <cellStyle name="Assumption YesNo Centre 4 7 3" xfId="5800" xr:uid="{00000000-0005-0000-0000-00001A1B0000}"/>
    <cellStyle name="Assumption YesNo Centre 4 7 4" xfId="11108" xr:uid="{00000000-0005-0000-0000-00001B1B0000}"/>
    <cellStyle name="Assumption YesNo Centre 4 7 5" xfId="19175" xr:uid="{00000000-0005-0000-0000-00001C1B0000}"/>
    <cellStyle name="Assumption YesNo Centre 4 7 6" xfId="20466" xr:uid="{00000000-0005-0000-0000-00001D1B0000}"/>
    <cellStyle name="Assumption YesNo Centre 4 8" xfId="11098" xr:uid="{00000000-0005-0000-0000-00001E1B0000}"/>
    <cellStyle name="Assumption YesNo Centre 4 9" xfId="19185" xr:uid="{00000000-0005-0000-0000-00001F1B0000}"/>
    <cellStyle name="Assumption YesNo Centre 4_Change Control" xfId="52305" xr:uid="{36568C0D-4BF9-48A6-976C-3D114C79BC52}"/>
    <cellStyle name="Assumption YesNo Centre 5" xfId="1353" xr:uid="{00000000-0005-0000-0000-0000201B0000}"/>
    <cellStyle name="Assumption YesNo Centre 5 10" xfId="11109" xr:uid="{00000000-0005-0000-0000-0000211B0000}"/>
    <cellStyle name="Assumption YesNo Centre 5 11" xfId="19174" xr:uid="{00000000-0005-0000-0000-0000221B0000}"/>
    <cellStyle name="Assumption YesNo Centre 5 12" xfId="20467" xr:uid="{00000000-0005-0000-0000-0000231B0000}"/>
    <cellStyle name="Assumption YesNo Centre 5 2" xfId="1902" xr:uid="{00000000-0005-0000-0000-0000241B0000}"/>
    <cellStyle name="Assumption YesNo Centre 5 2 2" xfId="4449" xr:uid="{00000000-0005-0000-0000-0000251B0000}"/>
    <cellStyle name="Assumption YesNo Centre 5 2 2 2" xfId="6906" xr:uid="{00000000-0005-0000-0000-0000261B0000}"/>
    <cellStyle name="Assumption YesNo Centre 5 2 2 3" xfId="5797" xr:uid="{00000000-0005-0000-0000-0000271B0000}"/>
    <cellStyle name="Assumption YesNo Centre 5 2 2 4" xfId="11111" xr:uid="{00000000-0005-0000-0000-0000281B0000}"/>
    <cellStyle name="Assumption YesNo Centre 5 2 2 5" xfId="19172" xr:uid="{00000000-0005-0000-0000-0000291B0000}"/>
    <cellStyle name="Assumption YesNo Centre 5 2 2 6" xfId="20469" xr:uid="{00000000-0005-0000-0000-00002A1B0000}"/>
    <cellStyle name="Assumption YesNo Centre 5 2 2_HFS &amp; Inventory" xfId="52306" xr:uid="{4BF9F0AF-32A2-4A88-84BD-529EC7E0B9B1}"/>
    <cellStyle name="Assumption YesNo Centre 5 2 3" xfId="6905" xr:uid="{00000000-0005-0000-0000-00002B1B0000}"/>
    <cellStyle name="Assumption YesNo Centre 5 2 4" xfId="5798" xr:uid="{00000000-0005-0000-0000-00002C1B0000}"/>
    <cellStyle name="Assumption YesNo Centre 5 2 5" xfId="11110" xr:uid="{00000000-0005-0000-0000-00002D1B0000}"/>
    <cellStyle name="Assumption YesNo Centre 5 2 6" xfId="19173" xr:uid="{00000000-0005-0000-0000-00002E1B0000}"/>
    <cellStyle name="Assumption YesNo Centre 5 2 7" xfId="20468" xr:uid="{00000000-0005-0000-0000-00002F1B0000}"/>
    <cellStyle name="Assumption YesNo Centre 5 2_Corp Rec" xfId="52307" xr:uid="{F198955F-10E2-40EE-BB8B-6FCD00A9D4E9}"/>
    <cellStyle name="Assumption YesNo Centre 5 3" xfId="2319" xr:uid="{00000000-0005-0000-0000-0000301B0000}"/>
    <cellStyle name="Assumption YesNo Centre 5 3 2" xfId="4866" xr:uid="{00000000-0005-0000-0000-0000311B0000}"/>
    <cellStyle name="Assumption YesNo Centre 5 3 2 2" xfId="6908" xr:uid="{00000000-0005-0000-0000-0000321B0000}"/>
    <cellStyle name="Assumption YesNo Centre 5 3 2 3" xfId="5795" xr:uid="{00000000-0005-0000-0000-0000331B0000}"/>
    <cellStyle name="Assumption YesNo Centre 5 3 2 4" xfId="11113" xr:uid="{00000000-0005-0000-0000-0000341B0000}"/>
    <cellStyle name="Assumption YesNo Centre 5 3 2 5" xfId="19170" xr:uid="{00000000-0005-0000-0000-0000351B0000}"/>
    <cellStyle name="Assumption YesNo Centre 5 3 2 6" xfId="20471" xr:uid="{00000000-0005-0000-0000-0000361B0000}"/>
    <cellStyle name="Assumption YesNo Centre 5 3 2_HFS &amp; Inventory" xfId="52308" xr:uid="{67117F3B-4A9A-4407-8F2E-9018BC14C44F}"/>
    <cellStyle name="Assumption YesNo Centre 5 3 3" xfId="6907" xr:uid="{00000000-0005-0000-0000-0000371B0000}"/>
    <cellStyle name="Assumption YesNo Centre 5 3 4" xfId="5796" xr:uid="{00000000-0005-0000-0000-0000381B0000}"/>
    <cellStyle name="Assumption YesNo Centre 5 3 5" xfId="11112" xr:uid="{00000000-0005-0000-0000-0000391B0000}"/>
    <cellStyle name="Assumption YesNo Centre 5 3 6" xfId="19171" xr:uid="{00000000-0005-0000-0000-00003A1B0000}"/>
    <cellStyle name="Assumption YesNo Centre 5 3 7" xfId="20470" xr:uid="{00000000-0005-0000-0000-00003B1B0000}"/>
    <cellStyle name="Assumption YesNo Centre 5 3_Corp Rec" xfId="52309" xr:uid="{31A34BF3-C124-46F0-B601-08BBFBCB0286}"/>
    <cellStyle name="Assumption YesNo Centre 5 4" xfId="2731" xr:uid="{00000000-0005-0000-0000-00003C1B0000}"/>
    <cellStyle name="Assumption YesNo Centre 5 4 2" xfId="5278" xr:uid="{00000000-0005-0000-0000-00003D1B0000}"/>
    <cellStyle name="Assumption YesNo Centre 5 4 2 2" xfId="6910" xr:uid="{00000000-0005-0000-0000-00003E1B0000}"/>
    <cellStyle name="Assumption YesNo Centre 5 4 2 3" xfId="5793" xr:uid="{00000000-0005-0000-0000-00003F1B0000}"/>
    <cellStyle name="Assumption YesNo Centre 5 4 2 4" xfId="11115" xr:uid="{00000000-0005-0000-0000-0000401B0000}"/>
    <cellStyle name="Assumption YesNo Centre 5 4 2 5" xfId="19168" xr:uid="{00000000-0005-0000-0000-0000411B0000}"/>
    <cellStyle name="Assumption YesNo Centre 5 4 2 6" xfId="20473" xr:uid="{00000000-0005-0000-0000-0000421B0000}"/>
    <cellStyle name="Assumption YesNo Centre 5 4 3" xfId="6909" xr:uid="{00000000-0005-0000-0000-0000431B0000}"/>
    <cellStyle name="Assumption YesNo Centre 5 4 4" xfId="5794" xr:uid="{00000000-0005-0000-0000-0000441B0000}"/>
    <cellStyle name="Assumption YesNo Centre 5 4 5" xfId="11114" xr:uid="{00000000-0005-0000-0000-0000451B0000}"/>
    <cellStyle name="Assumption YesNo Centre 5 4 6" xfId="19169" xr:uid="{00000000-0005-0000-0000-0000461B0000}"/>
    <cellStyle name="Assumption YesNo Centre 5 4 7" xfId="20472" xr:uid="{00000000-0005-0000-0000-0000471B0000}"/>
    <cellStyle name="Assumption YesNo Centre 5 4_HFS &amp; Inventory" xfId="52310" xr:uid="{93BFA130-EA55-4DF1-8DCA-59DF58741A72}"/>
    <cellStyle name="Assumption YesNo Centre 5 5" xfId="3146" xr:uid="{00000000-0005-0000-0000-0000481B0000}"/>
    <cellStyle name="Assumption YesNo Centre 5 5 2" xfId="5693" xr:uid="{00000000-0005-0000-0000-0000491B0000}"/>
    <cellStyle name="Assumption YesNo Centre 5 5 2 2" xfId="6912" xr:uid="{00000000-0005-0000-0000-00004A1B0000}"/>
    <cellStyle name="Assumption YesNo Centre 5 5 2 3" xfId="5791" xr:uid="{00000000-0005-0000-0000-00004B1B0000}"/>
    <cellStyle name="Assumption YesNo Centre 5 5 2 4" xfId="11117" xr:uid="{00000000-0005-0000-0000-00004C1B0000}"/>
    <cellStyle name="Assumption YesNo Centre 5 5 2 5" xfId="19166" xr:uid="{00000000-0005-0000-0000-00004D1B0000}"/>
    <cellStyle name="Assumption YesNo Centre 5 5 2 6" xfId="20475" xr:uid="{00000000-0005-0000-0000-00004E1B0000}"/>
    <cellStyle name="Assumption YesNo Centre 5 5 3" xfId="6911" xr:uid="{00000000-0005-0000-0000-00004F1B0000}"/>
    <cellStyle name="Assumption YesNo Centre 5 5 4" xfId="5792" xr:uid="{00000000-0005-0000-0000-0000501B0000}"/>
    <cellStyle name="Assumption YesNo Centre 5 5 5" xfId="11116" xr:uid="{00000000-0005-0000-0000-0000511B0000}"/>
    <cellStyle name="Assumption YesNo Centre 5 5 6" xfId="19167" xr:uid="{00000000-0005-0000-0000-0000521B0000}"/>
    <cellStyle name="Assumption YesNo Centre 5 5 7" xfId="20474" xr:uid="{00000000-0005-0000-0000-0000531B0000}"/>
    <cellStyle name="Assumption YesNo Centre 5 5_HFS &amp; Inventory" xfId="52311" xr:uid="{8922B964-0D53-4849-B000-A6A63D8D0146}"/>
    <cellStyle name="Assumption YesNo Centre 5 6" xfId="3297" xr:uid="{00000000-0005-0000-0000-0000541B0000}"/>
    <cellStyle name="Assumption YesNo Centre 5 6 2" xfId="6913" xr:uid="{00000000-0005-0000-0000-0000551B0000}"/>
    <cellStyle name="Assumption YesNo Centre 5 6 3" xfId="5790" xr:uid="{00000000-0005-0000-0000-0000561B0000}"/>
    <cellStyle name="Assumption YesNo Centre 5 6 4" xfId="11118" xr:uid="{00000000-0005-0000-0000-0000571B0000}"/>
    <cellStyle name="Assumption YesNo Centre 5 6 5" xfId="19165" xr:uid="{00000000-0005-0000-0000-0000581B0000}"/>
    <cellStyle name="Assumption YesNo Centre 5 6 6" xfId="20476" xr:uid="{00000000-0005-0000-0000-0000591B0000}"/>
    <cellStyle name="Assumption YesNo Centre 5 6_HFS &amp; Inventory" xfId="52312" xr:uid="{46990BE9-D05A-47F2-90A7-D39A5DE027F4}"/>
    <cellStyle name="Assumption YesNo Centre 5 7" xfId="3902" xr:uid="{00000000-0005-0000-0000-00005A1B0000}"/>
    <cellStyle name="Assumption YesNo Centre 5 7 2" xfId="6914" xr:uid="{00000000-0005-0000-0000-00005B1B0000}"/>
    <cellStyle name="Assumption YesNo Centre 5 7 3" xfId="5789" xr:uid="{00000000-0005-0000-0000-00005C1B0000}"/>
    <cellStyle name="Assumption YesNo Centre 5 7 4" xfId="11119" xr:uid="{00000000-0005-0000-0000-00005D1B0000}"/>
    <cellStyle name="Assumption YesNo Centre 5 7 5" xfId="19164" xr:uid="{00000000-0005-0000-0000-00005E1B0000}"/>
    <cellStyle name="Assumption YesNo Centre 5 7 6" xfId="20477" xr:uid="{00000000-0005-0000-0000-00005F1B0000}"/>
    <cellStyle name="Assumption YesNo Centre 5 7_HFS &amp; Inventory" xfId="52313" xr:uid="{33712C71-4247-4633-8A6E-266B8890124D}"/>
    <cellStyle name="Assumption YesNo Centre 5 8" xfId="6904" xr:uid="{00000000-0005-0000-0000-0000601B0000}"/>
    <cellStyle name="Assumption YesNo Centre 5 9" xfId="5799" xr:uid="{00000000-0005-0000-0000-0000611B0000}"/>
    <cellStyle name="Assumption YesNo Centre 5_Change Control" xfId="52314" xr:uid="{884DF818-8A05-49F5-BC7F-8DF210DACE0E}"/>
    <cellStyle name="Assumption YesNo Centre 6" xfId="52315" xr:uid="{3E75FEE9-383C-4B4D-9259-4559ABDDD446}"/>
    <cellStyle name="Assumption YesNo Centre 6 2" xfId="52316" xr:uid="{81E28E66-6EC3-4C23-8EAE-BE28A7513213}"/>
    <cellStyle name="Assumption YesNo Centre 6 2 2" xfId="52317" xr:uid="{48E79A90-4959-4408-B2A8-EF9DD3759444}"/>
    <cellStyle name="Assumption YesNo Centre 6 2 3" xfId="52318" xr:uid="{899A3E34-FCE8-4609-83FE-0ECF624BCB93}"/>
    <cellStyle name="Assumption YesNo Centre 6 2 4" xfId="52319" xr:uid="{914678AE-DB77-408D-B5D2-53932D8F26A7}"/>
    <cellStyle name="Assumption YesNo Centre 6 2 5" xfId="52320" xr:uid="{52D877E3-CEDB-4CB8-BEAE-3F813690964C}"/>
    <cellStyle name="Assumption YesNo Centre 6 2_Corp Rec" xfId="52321" xr:uid="{374882AC-C9ED-4673-B9EF-4FFB0B77400F}"/>
    <cellStyle name="Assumption YesNo Centre 6_Corp Rec" xfId="52322" xr:uid="{ADA86BCF-B83D-403A-958E-0C692A363B26}"/>
    <cellStyle name="Assumption YesNo Centre 7" xfId="52323" xr:uid="{499B4D07-5964-4EDA-871C-96F4E158396B}"/>
    <cellStyle name="Assumption YesNo Centre_Change Control" xfId="52324" xr:uid="{4B36A3A4-6325-409C-B475-CB74D9F3B255}"/>
    <cellStyle name="Assumption YesNo Right" xfId="216" xr:uid="{00000000-0005-0000-0000-0000621B0000}"/>
    <cellStyle name="Assumption YesNo Right 2" xfId="1036" xr:uid="{00000000-0005-0000-0000-0000631B0000}"/>
    <cellStyle name="Assumption YesNo Right 2 10" xfId="5787" xr:uid="{00000000-0005-0000-0000-0000641B0000}"/>
    <cellStyle name="Assumption YesNo Right 2 11" xfId="11121" xr:uid="{00000000-0005-0000-0000-0000651B0000}"/>
    <cellStyle name="Assumption YesNo Right 2 12" xfId="19162" xr:uid="{00000000-0005-0000-0000-0000661B0000}"/>
    <cellStyle name="Assumption YesNo Right 2 13" xfId="20478" xr:uid="{00000000-0005-0000-0000-0000671B0000}"/>
    <cellStyle name="Assumption YesNo Right 2 14" xfId="44304" xr:uid="{00000000-0005-0000-0000-0000681B0000}"/>
    <cellStyle name="Assumption YesNo Right 2 2" xfId="1153" xr:uid="{00000000-0005-0000-0000-0000691B0000}"/>
    <cellStyle name="Assumption YesNo Right 2 2 10" xfId="11122" xr:uid="{00000000-0005-0000-0000-00006A1B0000}"/>
    <cellStyle name="Assumption YesNo Right 2 2 11" xfId="19161" xr:uid="{00000000-0005-0000-0000-00006B1B0000}"/>
    <cellStyle name="Assumption YesNo Right 2 2 12" xfId="20479" xr:uid="{00000000-0005-0000-0000-00006C1B0000}"/>
    <cellStyle name="Assumption YesNo Right 2 2 13" xfId="44305" xr:uid="{00000000-0005-0000-0000-00006D1B0000}"/>
    <cellStyle name="Assumption YesNo Right 2 2 2" xfId="1702" xr:uid="{00000000-0005-0000-0000-00006E1B0000}"/>
    <cellStyle name="Assumption YesNo Right 2 2 2 2" xfId="4251" xr:uid="{00000000-0005-0000-0000-00006F1B0000}"/>
    <cellStyle name="Assumption YesNo Right 2 2 2 2 2" xfId="6919" xr:uid="{00000000-0005-0000-0000-0000701B0000}"/>
    <cellStyle name="Assumption YesNo Right 2 2 2 2 3" xfId="5784" xr:uid="{00000000-0005-0000-0000-0000711B0000}"/>
    <cellStyle name="Assumption YesNo Right 2 2 2 2 4" xfId="11166" xr:uid="{00000000-0005-0000-0000-0000721B0000}"/>
    <cellStyle name="Assumption YesNo Right 2 2 2 2 5" xfId="19159" xr:uid="{00000000-0005-0000-0000-0000731B0000}"/>
    <cellStyle name="Assumption YesNo Right 2 2 2 2 6" xfId="20481" xr:uid="{00000000-0005-0000-0000-0000741B0000}"/>
    <cellStyle name="Assumption YesNo Right 2 2 2 2_Corp Rec" xfId="52325" xr:uid="{C5C36D64-E0E6-4002-B9D3-2FDE0610BFB5}"/>
    <cellStyle name="Assumption YesNo Right 2 2 2 3" xfId="6918" xr:uid="{00000000-0005-0000-0000-0000751B0000}"/>
    <cellStyle name="Assumption YesNo Right 2 2 2 3 2" xfId="52326" xr:uid="{8DAC1EF9-D85A-44AC-845A-90C3CC80D556}"/>
    <cellStyle name="Assumption YesNo Right 2 2 2 3 3" xfId="52327" xr:uid="{D1FD36D3-AA54-46B2-ABB5-4F81B846D115}"/>
    <cellStyle name="Assumption YesNo Right 2 2 2 3 4" xfId="52328" xr:uid="{9FAB0572-1B36-40D2-B343-E701307F9FF5}"/>
    <cellStyle name="Assumption YesNo Right 2 2 2 3 5" xfId="52329" xr:uid="{65C7E3F5-C68A-46D4-9106-8A6181E619E8}"/>
    <cellStyle name="Assumption YesNo Right 2 2 2 3_Corp Rec" xfId="52330" xr:uid="{56A45B44-B3E1-4E0C-AAC0-A619004B56BE}"/>
    <cellStyle name="Assumption YesNo Right 2 2 2 4" xfId="5785" xr:uid="{00000000-0005-0000-0000-0000761B0000}"/>
    <cellStyle name="Assumption YesNo Right 2 2 2 5" xfId="11123" xr:uid="{00000000-0005-0000-0000-0000771B0000}"/>
    <cellStyle name="Assumption YesNo Right 2 2 2 6" xfId="19160" xr:uid="{00000000-0005-0000-0000-0000781B0000}"/>
    <cellStyle name="Assumption YesNo Right 2 2 2 7" xfId="20480" xr:uid="{00000000-0005-0000-0000-0000791B0000}"/>
    <cellStyle name="Assumption YesNo Right 2 2 2 8" xfId="44306" xr:uid="{00000000-0005-0000-0000-00007A1B0000}"/>
    <cellStyle name="Assumption YesNo Right 2 2 2_Corp Rec" xfId="52331" xr:uid="{17F4A293-3EE1-4DD6-9229-AA8C03CEBA4A}"/>
    <cellStyle name="Assumption YesNo Right 2 2 3" xfId="2121" xr:uid="{00000000-0005-0000-0000-00007B1B0000}"/>
    <cellStyle name="Assumption YesNo Right 2 2 3 2" xfId="4668" xr:uid="{00000000-0005-0000-0000-00007C1B0000}"/>
    <cellStyle name="Assumption YesNo Right 2 2 3 2 2" xfId="6921" xr:uid="{00000000-0005-0000-0000-00007D1B0000}"/>
    <cellStyle name="Assumption YesNo Right 2 2 3 2 3" xfId="5782" xr:uid="{00000000-0005-0000-0000-00007E1B0000}"/>
    <cellStyle name="Assumption YesNo Right 2 2 3 2 4" xfId="11174" xr:uid="{00000000-0005-0000-0000-00007F1B0000}"/>
    <cellStyle name="Assumption YesNo Right 2 2 3 2 5" xfId="19157" xr:uid="{00000000-0005-0000-0000-0000801B0000}"/>
    <cellStyle name="Assumption YesNo Right 2 2 3 2 6" xfId="20483" xr:uid="{00000000-0005-0000-0000-0000811B0000}"/>
    <cellStyle name="Assumption YesNo Right 2 2 3 2_Corp Rec" xfId="52332" xr:uid="{95059472-12A2-4514-8E4F-C96B506BDFA7}"/>
    <cellStyle name="Assumption YesNo Right 2 2 3 3" xfId="6920" xr:uid="{00000000-0005-0000-0000-0000821B0000}"/>
    <cellStyle name="Assumption YesNo Right 2 2 3 4" xfId="5783" xr:uid="{00000000-0005-0000-0000-0000831B0000}"/>
    <cellStyle name="Assumption YesNo Right 2 2 3 5" xfId="11173" xr:uid="{00000000-0005-0000-0000-0000841B0000}"/>
    <cellStyle name="Assumption YesNo Right 2 2 3 6" xfId="19158" xr:uid="{00000000-0005-0000-0000-0000851B0000}"/>
    <cellStyle name="Assumption YesNo Right 2 2 3 7" xfId="20482" xr:uid="{00000000-0005-0000-0000-0000861B0000}"/>
    <cellStyle name="Assumption YesNo Right 2 2 3_Corp Rec" xfId="52333" xr:uid="{0BBEC6AE-3CCC-4BA0-BBB4-7381D2F6F1B5}"/>
    <cellStyle name="Assumption YesNo Right 2 2 4" xfId="2533" xr:uid="{00000000-0005-0000-0000-0000871B0000}"/>
    <cellStyle name="Assumption YesNo Right 2 2 4 2" xfId="5080" xr:uid="{00000000-0005-0000-0000-0000881B0000}"/>
    <cellStyle name="Assumption YesNo Right 2 2 4 2 2" xfId="6923" xr:uid="{00000000-0005-0000-0000-0000891B0000}"/>
    <cellStyle name="Assumption YesNo Right 2 2 4 2 3" xfId="5780" xr:uid="{00000000-0005-0000-0000-00008A1B0000}"/>
    <cellStyle name="Assumption YesNo Right 2 2 4 2 4" xfId="11189" xr:uid="{00000000-0005-0000-0000-00008B1B0000}"/>
    <cellStyle name="Assumption YesNo Right 2 2 4 2 5" xfId="19155" xr:uid="{00000000-0005-0000-0000-00008C1B0000}"/>
    <cellStyle name="Assumption YesNo Right 2 2 4 2 6" xfId="20485" xr:uid="{00000000-0005-0000-0000-00008D1B0000}"/>
    <cellStyle name="Assumption YesNo Right 2 2 4 2_HFS &amp; Inventory" xfId="52334" xr:uid="{E4AF1A79-15F7-4A91-90CA-3FE9192C899A}"/>
    <cellStyle name="Assumption YesNo Right 2 2 4 3" xfId="6922" xr:uid="{00000000-0005-0000-0000-00008E1B0000}"/>
    <cellStyle name="Assumption YesNo Right 2 2 4 4" xfId="5781" xr:uid="{00000000-0005-0000-0000-00008F1B0000}"/>
    <cellStyle name="Assumption YesNo Right 2 2 4 5" xfId="11188" xr:uid="{00000000-0005-0000-0000-0000901B0000}"/>
    <cellStyle name="Assumption YesNo Right 2 2 4 6" xfId="19156" xr:uid="{00000000-0005-0000-0000-0000911B0000}"/>
    <cellStyle name="Assumption YesNo Right 2 2 4 7" xfId="20484" xr:uid="{00000000-0005-0000-0000-0000921B0000}"/>
    <cellStyle name="Assumption YesNo Right 2 2 4_Corp Rec" xfId="52335" xr:uid="{ABD4927C-3969-4977-ADBE-576CCD86A2F7}"/>
    <cellStyle name="Assumption YesNo Right 2 2 5" xfId="2948" xr:uid="{00000000-0005-0000-0000-0000931B0000}"/>
    <cellStyle name="Assumption YesNo Right 2 2 5 2" xfId="5495" xr:uid="{00000000-0005-0000-0000-0000941B0000}"/>
    <cellStyle name="Assumption YesNo Right 2 2 5 2 2" xfId="6925" xr:uid="{00000000-0005-0000-0000-0000951B0000}"/>
    <cellStyle name="Assumption YesNo Right 2 2 5 2 3" xfId="5778" xr:uid="{00000000-0005-0000-0000-0000961B0000}"/>
    <cellStyle name="Assumption YesNo Right 2 2 5 2 4" xfId="11191" xr:uid="{00000000-0005-0000-0000-0000971B0000}"/>
    <cellStyle name="Assumption YesNo Right 2 2 5 2 5" xfId="19153" xr:uid="{00000000-0005-0000-0000-0000981B0000}"/>
    <cellStyle name="Assumption YesNo Right 2 2 5 2 6" xfId="20487" xr:uid="{00000000-0005-0000-0000-0000991B0000}"/>
    <cellStyle name="Assumption YesNo Right 2 2 5 3" xfId="6924" xr:uid="{00000000-0005-0000-0000-00009A1B0000}"/>
    <cellStyle name="Assumption YesNo Right 2 2 5 4" xfId="5779" xr:uid="{00000000-0005-0000-0000-00009B1B0000}"/>
    <cellStyle name="Assumption YesNo Right 2 2 5 5" xfId="11190" xr:uid="{00000000-0005-0000-0000-00009C1B0000}"/>
    <cellStyle name="Assumption YesNo Right 2 2 5 6" xfId="19154" xr:uid="{00000000-0005-0000-0000-00009D1B0000}"/>
    <cellStyle name="Assumption YesNo Right 2 2 5 7" xfId="20486" xr:uid="{00000000-0005-0000-0000-00009E1B0000}"/>
    <cellStyle name="Assumption YesNo Right 2 2 6" xfId="3298" xr:uid="{00000000-0005-0000-0000-00009F1B0000}"/>
    <cellStyle name="Assumption YesNo Right 2 2 6 2" xfId="6926" xr:uid="{00000000-0005-0000-0000-0000A01B0000}"/>
    <cellStyle name="Assumption YesNo Right 2 2 6 3" xfId="5777" xr:uid="{00000000-0005-0000-0000-0000A11B0000}"/>
    <cellStyle name="Assumption YesNo Right 2 2 6 4" xfId="11192" xr:uid="{00000000-0005-0000-0000-0000A21B0000}"/>
    <cellStyle name="Assumption YesNo Right 2 2 6 5" xfId="19152" xr:uid="{00000000-0005-0000-0000-0000A31B0000}"/>
    <cellStyle name="Assumption YesNo Right 2 2 6 6" xfId="20488" xr:uid="{00000000-0005-0000-0000-0000A41B0000}"/>
    <cellStyle name="Assumption YesNo Right 2 2 7" xfId="3704" xr:uid="{00000000-0005-0000-0000-0000A51B0000}"/>
    <cellStyle name="Assumption YesNo Right 2 2 7 2" xfId="6927" xr:uid="{00000000-0005-0000-0000-0000A61B0000}"/>
    <cellStyle name="Assumption YesNo Right 2 2 7 3" xfId="5776" xr:uid="{00000000-0005-0000-0000-0000A71B0000}"/>
    <cellStyle name="Assumption YesNo Right 2 2 7 4" xfId="11193" xr:uid="{00000000-0005-0000-0000-0000A81B0000}"/>
    <cellStyle name="Assumption YesNo Right 2 2 7 5" xfId="19151" xr:uid="{00000000-0005-0000-0000-0000A91B0000}"/>
    <cellStyle name="Assumption YesNo Right 2 2 7 6" xfId="20489" xr:uid="{00000000-0005-0000-0000-0000AA1B0000}"/>
    <cellStyle name="Assumption YesNo Right 2 2 8" xfId="6917" xr:uid="{00000000-0005-0000-0000-0000AB1B0000}"/>
    <cellStyle name="Assumption YesNo Right 2 2 9" xfId="5786" xr:uid="{00000000-0005-0000-0000-0000AC1B0000}"/>
    <cellStyle name="Assumption YesNo Right 2 2_Corp Rec" xfId="52336" xr:uid="{9394C0E9-9396-4207-BDEB-54FEF40C2B71}"/>
    <cellStyle name="Assumption YesNo Right 2 3" xfId="1254" xr:uid="{00000000-0005-0000-0000-0000AD1B0000}"/>
    <cellStyle name="Assumption YesNo Right 2 3 10" xfId="19150" xr:uid="{00000000-0005-0000-0000-0000AE1B0000}"/>
    <cellStyle name="Assumption YesNo Right 2 3 11" xfId="20490" xr:uid="{00000000-0005-0000-0000-0000AF1B0000}"/>
    <cellStyle name="Assumption YesNo Right 2 3 12" xfId="44307" xr:uid="{00000000-0005-0000-0000-0000B01B0000}"/>
    <cellStyle name="Assumption YesNo Right 2 3 2" xfId="1803" xr:uid="{00000000-0005-0000-0000-0000B11B0000}"/>
    <cellStyle name="Assumption YesNo Right 2 3 2 2" xfId="4352" xr:uid="{00000000-0005-0000-0000-0000B21B0000}"/>
    <cellStyle name="Assumption YesNo Right 2 3 2 2 2" xfId="6930" xr:uid="{00000000-0005-0000-0000-0000B31B0000}"/>
    <cellStyle name="Assumption YesNo Right 2 3 2 2 3" xfId="5773" xr:uid="{00000000-0005-0000-0000-0000B41B0000}"/>
    <cellStyle name="Assumption YesNo Right 2 3 2 2 4" xfId="11246" xr:uid="{00000000-0005-0000-0000-0000B51B0000}"/>
    <cellStyle name="Assumption YesNo Right 2 3 2 2 5" xfId="19148" xr:uid="{00000000-0005-0000-0000-0000B61B0000}"/>
    <cellStyle name="Assumption YesNo Right 2 3 2 2 6" xfId="20492" xr:uid="{00000000-0005-0000-0000-0000B71B0000}"/>
    <cellStyle name="Assumption YesNo Right 2 3 2 2_HFS &amp; Inventory" xfId="52337" xr:uid="{ACE751B3-E0AA-4300-BF47-42AB9D6954A5}"/>
    <cellStyle name="Assumption YesNo Right 2 3 2 3" xfId="6929" xr:uid="{00000000-0005-0000-0000-0000B81B0000}"/>
    <cellStyle name="Assumption YesNo Right 2 3 2 4" xfId="5774" xr:uid="{00000000-0005-0000-0000-0000B91B0000}"/>
    <cellStyle name="Assumption YesNo Right 2 3 2 5" xfId="11239" xr:uid="{00000000-0005-0000-0000-0000BA1B0000}"/>
    <cellStyle name="Assumption YesNo Right 2 3 2 6" xfId="19149" xr:uid="{00000000-0005-0000-0000-0000BB1B0000}"/>
    <cellStyle name="Assumption YesNo Right 2 3 2 7" xfId="20491" xr:uid="{00000000-0005-0000-0000-0000BC1B0000}"/>
    <cellStyle name="Assumption YesNo Right 2 3 2_Corp Rec" xfId="52338" xr:uid="{668E53D0-57E7-4602-836D-2C5E83B9E7E2}"/>
    <cellStyle name="Assumption YesNo Right 2 3 3" xfId="2222" xr:uid="{00000000-0005-0000-0000-0000BD1B0000}"/>
    <cellStyle name="Assumption YesNo Right 2 3 3 2" xfId="4769" xr:uid="{00000000-0005-0000-0000-0000BE1B0000}"/>
    <cellStyle name="Assumption YesNo Right 2 3 3 2 2" xfId="6932" xr:uid="{00000000-0005-0000-0000-0000BF1B0000}"/>
    <cellStyle name="Assumption YesNo Right 2 3 3 2 3" xfId="5771" xr:uid="{00000000-0005-0000-0000-0000C01B0000}"/>
    <cellStyle name="Assumption YesNo Right 2 3 3 2 4" xfId="11260" xr:uid="{00000000-0005-0000-0000-0000C11B0000}"/>
    <cellStyle name="Assumption YesNo Right 2 3 3 2 5" xfId="19146" xr:uid="{00000000-0005-0000-0000-0000C21B0000}"/>
    <cellStyle name="Assumption YesNo Right 2 3 3 2 6" xfId="20494" xr:uid="{00000000-0005-0000-0000-0000C31B0000}"/>
    <cellStyle name="Assumption YesNo Right 2 3 3 2_HFS &amp; Inventory" xfId="52339" xr:uid="{C830F87F-2CF9-4B0A-889A-C0AFDFD3679F}"/>
    <cellStyle name="Assumption YesNo Right 2 3 3 3" xfId="6931" xr:uid="{00000000-0005-0000-0000-0000C41B0000}"/>
    <cellStyle name="Assumption YesNo Right 2 3 3 4" xfId="5772" xr:uid="{00000000-0005-0000-0000-0000C51B0000}"/>
    <cellStyle name="Assumption YesNo Right 2 3 3 5" xfId="11247" xr:uid="{00000000-0005-0000-0000-0000C61B0000}"/>
    <cellStyle name="Assumption YesNo Right 2 3 3 6" xfId="19147" xr:uid="{00000000-0005-0000-0000-0000C71B0000}"/>
    <cellStyle name="Assumption YesNo Right 2 3 3 7" xfId="20493" xr:uid="{00000000-0005-0000-0000-0000C81B0000}"/>
    <cellStyle name="Assumption YesNo Right 2 3 3_Corp Rec" xfId="52340" xr:uid="{B87BDE3C-DB64-40F5-97FF-BE1C53371B88}"/>
    <cellStyle name="Assumption YesNo Right 2 3 4" xfId="2634" xr:uid="{00000000-0005-0000-0000-0000C91B0000}"/>
    <cellStyle name="Assumption YesNo Right 2 3 4 2" xfId="5181" xr:uid="{00000000-0005-0000-0000-0000CA1B0000}"/>
    <cellStyle name="Assumption YesNo Right 2 3 4 2 2" xfId="6934" xr:uid="{00000000-0005-0000-0000-0000CB1B0000}"/>
    <cellStyle name="Assumption YesNo Right 2 3 4 2 3" xfId="5769" xr:uid="{00000000-0005-0000-0000-0000CC1B0000}"/>
    <cellStyle name="Assumption YesNo Right 2 3 4 2 4" xfId="11262" xr:uid="{00000000-0005-0000-0000-0000CD1B0000}"/>
    <cellStyle name="Assumption YesNo Right 2 3 4 2 5" xfId="19144" xr:uid="{00000000-0005-0000-0000-0000CE1B0000}"/>
    <cellStyle name="Assumption YesNo Right 2 3 4 2 6" xfId="22650" xr:uid="{00000000-0005-0000-0000-0000CF1B0000}"/>
    <cellStyle name="Assumption YesNo Right 2 3 4 3" xfId="6933" xr:uid="{00000000-0005-0000-0000-0000D01B0000}"/>
    <cellStyle name="Assumption YesNo Right 2 3 4 4" xfId="5770" xr:uid="{00000000-0005-0000-0000-0000D11B0000}"/>
    <cellStyle name="Assumption YesNo Right 2 3 4 5" xfId="11261" xr:uid="{00000000-0005-0000-0000-0000D21B0000}"/>
    <cellStyle name="Assumption YesNo Right 2 3 4 6" xfId="19145" xr:uid="{00000000-0005-0000-0000-0000D31B0000}"/>
    <cellStyle name="Assumption YesNo Right 2 3 4 7" xfId="20495" xr:uid="{00000000-0005-0000-0000-0000D41B0000}"/>
    <cellStyle name="Assumption YesNo Right 2 3 4_HFS &amp; Inventory" xfId="52341" xr:uid="{CBD8D9DE-FB91-452C-AAC8-9CB0FD4C0976}"/>
    <cellStyle name="Assumption YesNo Right 2 3 5" xfId="3049" xr:uid="{00000000-0005-0000-0000-0000D51B0000}"/>
    <cellStyle name="Assumption YesNo Right 2 3 5 2" xfId="5596" xr:uid="{00000000-0005-0000-0000-0000D61B0000}"/>
    <cellStyle name="Assumption YesNo Right 2 3 5 2 2" xfId="6936" xr:uid="{00000000-0005-0000-0000-0000D71B0000}"/>
    <cellStyle name="Assumption YesNo Right 2 3 5 2 3" xfId="5767" xr:uid="{00000000-0005-0000-0000-0000D81B0000}"/>
    <cellStyle name="Assumption YesNo Right 2 3 5 2 4" xfId="11270" xr:uid="{00000000-0005-0000-0000-0000D91B0000}"/>
    <cellStyle name="Assumption YesNo Right 2 3 5 2 5" xfId="19142" xr:uid="{00000000-0005-0000-0000-0000DA1B0000}"/>
    <cellStyle name="Assumption YesNo Right 2 3 5 2 6" xfId="22652" xr:uid="{00000000-0005-0000-0000-0000DB1B0000}"/>
    <cellStyle name="Assumption YesNo Right 2 3 5 3" xfId="6935" xr:uid="{00000000-0005-0000-0000-0000DC1B0000}"/>
    <cellStyle name="Assumption YesNo Right 2 3 5 4" xfId="5768" xr:uid="{00000000-0005-0000-0000-0000DD1B0000}"/>
    <cellStyle name="Assumption YesNo Right 2 3 5 5" xfId="11269" xr:uid="{00000000-0005-0000-0000-0000DE1B0000}"/>
    <cellStyle name="Assumption YesNo Right 2 3 5 6" xfId="19143" xr:uid="{00000000-0005-0000-0000-0000DF1B0000}"/>
    <cellStyle name="Assumption YesNo Right 2 3 5 7" xfId="22651" xr:uid="{00000000-0005-0000-0000-0000E01B0000}"/>
    <cellStyle name="Assumption YesNo Right 2 3 5_HFS &amp; Inventory" xfId="52342" xr:uid="{8473B681-65AC-4D4C-B467-6341D96AFA9B}"/>
    <cellStyle name="Assumption YesNo Right 2 3 6" xfId="3805" xr:uid="{00000000-0005-0000-0000-0000E11B0000}"/>
    <cellStyle name="Assumption YesNo Right 2 3 6 2" xfId="6937" xr:uid="{00000000-0005-0000-0000-0000E21B0000}"/>
    <cellStyle name="Assumption YesNo Right 2 3 6 3" xfId="5766" xr:uid="{00000000-0005-0000-0000-0000E31B0000}"/>
    <cellStyle name="Assumption YesNo Right 2 3 6 4" xfId="11326" xr:uid="{00000000-0005-0000-0000-0000E41B0000}"/>
    <cellStyle name="Assumption YesNo Right 2 3 6 5" xfId="19141" xr:uid="{00000000-0005-0000-0000-0000E51B0000}"/>
    <cellStyle name="Assumption YesNo Right 2 3 6 6" xfId="22653" xr:uid="{00000000-0005-0000-0000-0000E61B0000}"/>
    <cellStyle name="Assumption YesNo Right 2 3 6_HFS &amp; Inventory" xfId="52343" xr:uid="{45C94A94-A49D-493B-89CF-08864A2B8CD7}"/>
    <cellStyle name="Assumption YesNo Right 2 3 7" xfId="6928" xr:uid="{00000000-0005-0000-0000-0000E71B0000}"/>
    <cellStyle name="Assumption YesNo Right 2 3 8" xfId="5775" xr:uid="{00000000-0005-0000-0000-0000E81B0000}"/>
    <cellStyle name="Assumption YesNo Right 2 3 9" xfId="11194" xr:uid="{00000000-0005-0000-0000-0000E91B0000}"/>
    <cellStyle name="Assumption YesNo Right 2 3_Corp Rec" xfId="52344" xr:uid="{CE17E2C4-A6E2-4F2E-A1DF-28C6F47AFA90}"/>
    <cellStyle name="Assumption YesNo Right 2 4" xfId="1600" xr:uid="{00000000-0005-0000-0000-0000EA1B0000}"/>
    <cellStyle name="Assumption YesNo Right 2 4 2" xfId="4149" xr:uid="{00000000-0005-0000-0000-0000EB1B0000}"/>
    <cellStyle name="Assumption YesNo Right 2 4 2 2" xfId="6939" xr:uid="{00000000-0005-0000-0000-0000EC1B0000}"/>
    <cellStyle name="Assumption YesNo Right 2 4 2 3" xfId="5764" xr:uid="{00000000-0005-0000-0000-0000ED1B0000}"/>
    <cellStyle name="Assumption YesNo Right 2 4 2 4" xfId="11328" xr:uid="{00000000-0005-0000-0000-0000EE1B0000}"/>
    <cellStyle name="Assumption YesNo Right 2 4 2 5" xfId="19139" xr:uid="{00000000-0005-0000-0000-0000EF1B0000}"/>
    <cellStyle name="Assumption YesNo Right 2 4 2 6" xfId="22655" xr:uid="{00000000-0005-0000-0000-0000F01B0000}"/>
    <cellStyle name="Assumption YesNo Right 2 4 2_Corp Rec" xfId="52345" xr:uid="{E8A8326A-A97E-4AD1-B929-A3DF92C10800}"/>
    <cellStyle name="Assumption YesNo Right 2 4 3" xfId="6938" xr:uid="{00000000-0005-0000-0000-0000F11B0000}"/>
    <cellStyle name="Assumption YesNo Right 2 4 4" xfId="5765" xr:uid="{00000000-0005-0000-0000-0000F21B0000}"/>
    <cellStyle name="Assumption YesNo Right 2 4 5" xfId="11327" xr:uid="{00000000-0005-0000-0000-0000F31B0000}"/>
    <cellStyle name="Assumption YesNo Right 2 4 6" xfId="19140" xr:uid="{00000000-0005-0000-0000-0000F41B0000}"/>
    <cellStyle name="Assumption YesNo Right 2 4 7" xfId="22654" xr:uid="{00000000-0005-0000-0000-0000F51B0000}"/>
    <cellStyle name="Assumption YesNo Right 2 4_Corp Rec" xfId="52346" xr:uid="{9268AC26-991E-4ED2-954C-6D4D7C8D964F}"/>
    <cellStyle name="Assumption YesNo Right 2 5" xfId="2019" xr:uid="{00000000-0005-0000-0000-0000F61B0000}"/>
    <cellStyle name="Assumption YesNo Right 2 5 2" xfId="4566" xr:uid="{00000000-0005-0000-0000-0000F71B0000}"/>
    <cellStyle name="Assumption YesNo Right 2 5 2 2" xfId="6941" xr:uid="{00000000-0005-0000-0000-0000F81B0000}"/>
    <cellStyle name="Assumption YesNo Right 2 5 2 3" xfId="5762" xr:uid="{00000000-0005-0000-0000-0000F91B0000}"/>
    <cellStyle name="Assumption YesNo Right 2 5 2 4" xfId="11330" xr:uid="{00000000-0005-0000-0000-0000FA1B0000}"/>
    <cellStyle name="Assumption YesNo Right 2 5 2 5" xfId="19137" xr:uid="{00000000-0005-0000-0000-0000FB1B0000}"/>
    <cellStyle name="Assumption YesNo Right 2 5 2 6" xfId="22657" xr:uid="{00000000-0005-0000-0000-0000FC1B0000}"/>
    <cellStyle name="Assumption YesNo Right 2 5 3" xfId="6940" xr:uid="{00000000-0005-0000-0000-0000FD1B0000}"/>
    <cellStyle name="Assumption YesNo Right 2 5 4" xfId="5763" xr:uid="{00000000-0005-0000-0000-0000FE1B0000}"/>
    <cellStyle name="Assumption YesNo Right 2 5 5" xfId="11329" xr:uid="{00000000-0005-0000-0000-0000FF1B0000}"/>
    <cellStyle name="Assumption YesNo Right 2 5 6" xfId="19138" xr:uid="{00000000-0005-0000-0000-0000001C0000}"/>
    <cellStyle name="Assumption YesNo Right 2 5 7" xfId="22656" xr:uid="{00000000-0005-0000-0000-0000011C0000}"/>
    <cellStyle name="Assumption YesNo Right 2 5_HFS &amp; Inventory" xfId="52347" xr:uid="{02F28B56-295B-49CF-A10C-BAF63830AB79}"/>
    <cellStyle name="Assumption YesNo Right 2 6" xfId="2431" xr:uid="{00000000-0005-0000-0000-0000021C0000}"/>
    <cellStyle name="Assumption YesNo Right 2 6 2" xfId="4978" xr:uid="{00000000-0005-0000-0000-0000031C0000}"/>
    <cellStyle name="Assumption YesNo Right 2 6 2 2" xfId="6943" xr:uid="{00000000-0005-0000-0000-0000041C0000}"/>
    <cellStyle name="Assumption YesNo Right 2 6 2 3" xfId="5760" xr:uid="{00000000-0005-0000-0000-0000051C0000}"/>
    <cellStyle name="Assumption YesNo Right 2 6 2 4" xfId="11332" xr:uid="{00000000-0005-0000-0000-0000061C0000}"/>
    <cellStyle name="Assumption YesNo Right 2 6 2 5" xfId="19135" xr:uid="{00000000-0005-0000-0000-0000071C0000}"/>
    <cellStyle name="Assumption YesNo Right 2 6 2 6" xfId="22659" xr:uid="{00000000-0005-0000-0000-0000081C0000}"/>
    <cellStyle name="Assumption YesNo Right 2 6 3" xfId="6942" xr:uid="{00000000-0005-0000-0000-0000091C0000}"/>
    <cellStyle name="Assumption YesNo Right 2 6 4" xfId="5761" xr:uid="{00000000-0005-0000-0000-00000A1C0000}"/>
    <cellStyle name="Assumption YesNo Right 2 6 5" xfId="11331" xr:uid="{00000000-0005-0000-0000-00000B1C0000}"/>
    <cellStyle name="Assumption YesNo Right 2 6 6" xfId="19136" xr:uid="{00000000-0005-0000-0000-00000C1C0000}"/>
    <cellStyle name="Assumption YesNo Right 2 6 7" xfId="22658" xr:uid="{00000000-0005-0000-0000-00000D1C0000}"/>
    <cellStyle name="Assumption YesNo Right 2 7" xfId="2846" xr:uid="{00000000-0005-0000-0000-00000E1C0000}"/>
    <cellStyle name="Assumption YesNo Right 2 7 2" xfId="5393" xr:uid="{00000000-0005-0000-0000-00000F1C0000}"/>
    <cellStyle name="Assumption YesNo Right 2 7 2 2" xfId="6945" xr:uid="{00000000-0005-0000-0000-0000101C0000}"/>
    <cellStyle name="Assumption YesNo Right 2 7 2 3" xfId="5758" xr:uid="{00000000-0005-0000-0000-0000111C0000}"/>
    <cellStyle name="Assumption YesNo Right 2 7 2 4" xfId="11334" xr:uid="{00000000-0005-0000-0000-0000121C0000}"/>
    <cellStyle name="Assumption YesNo Right 2 7 2 5" xfId="19133" xr:uid="{00000000-0005-0000-0000-0000131C0000}"/>
    <cellStyle name="Assumption YesNo Right 2 7 2 6" xfId="22661" xr:uid="{00000000-0005-0000-0000-0000141C0000}"/>
    <cellStyle name="Assumption YesNo Right 2 7 3" xfId="6944" xr:uid="{00000000-0005-0000-0000-0000151C0000}"/>
    <cellStyle name="Assumption YesNo Right 2 7 4" xfId="5759" xr:uid="{00000000-0005-0000-0000-0000161C0000}"/>
    <cellStyle name="Assumption YesNo Right 2 7 5" xfId="11333" xr:uid="{00000000-0005-0000-0000-0000171C0000}"/>
    <cellStyle name="Assumption YesNo Right 2 7 6" xfId="19134" xr:uid="{00000000-0005-0000-0000-0000181C0000}"/>
    <cellStyle name="Assumption YesNo Right 2 7 7" xfId="22660" xr:uid="{00000000-0005-0000-0000-0000191C0000}"/>
    <cellStyle name="Assumption YesNo Right 2 8" xfId="3602" xr:uid="{00000000-0005-0000-0000-00001A1C0000}"/>
    <cellStyle name="Assumption YesNo Right 2 8 2" xfId="6946" xr:uid="{00000000-0005-0000-0000-00001B1C0000}"/>
    <cellStyle name="Assumption YesNo Right 2 8 3" xfId="5757" xr:uid="{00000000-0005-0000-0000-00001C1C0000}"/>
    <cellStyle name="Assumption YesNo Right 2 8 4" xfId="16005" xr:uid="{00000000-0005-0000-0000-00001D1C0000}"/>
    <cellStyle name="Assumption YesNo Right 2 8 5" xfId="19132" xr:uid="{00000000-0005-0000-0000-00001E1C0000}"/>
    <cellStyle name="Assumption YesNo Right 2 8 6" xfId="22662" xr:uid="{00000000-0005-0000-0000-00001F1C0000}"/>
    <cellStyle name="Assumption YesNo Right 2 9" xfId="6916" xr:uid="{00000000-0005-0000-0000-0000201C0000}"/>
    <cellStyle name="Assumption YesNo Right 2_Change Control" xfId="52348" xr:uid="{E85FACE1-BEF2-4F23-981B-CB2836C73FFA}"/>
    <cellStyle name="Assumption YesNo Right 3" xfId="975" xr:uid="{00000000-0005-0000-0000-0000211C0000}"/>
    <cellStyle name="Assumption YesNo Right 3 10" xfId="22663" xr:uid="{00000000-0005-0000-0000-0000221C0000}"/>
    <cellStyle name="Assumption YesNo Right 3 11" xfId="44308" xr:uid="{00000000-0005-0000-0000-0000231C0000}"/>
    <cellStyle name="Assumption YesNo Right 3 2" xfId="1556" xr:uid="{00000000-0005-0000-0000-0000241C0000}"/>
    <cellStyle name="Assumption YesNo Right 3 2 2" xfId="4105" xr:uid="{00000000-0005-0000-0000-0000251C0000}"/>
    <cellStyle name="Assumption YesNo Right 3 2 2 2" xfId="6949" xr:uid="{00000000-0005-0000-0000-0000261C0000}"/>
    <cellStyle name="Assumption YesNo Right 3 2 2 3" xfId="11479" xr:uid="{00000000-0005-0000-0000-0000271C0000}"/>
    <cellStyle name="Assumption YesNo Right 3 2 2 4" xfId="16008" xr:uid="{00000000-0005-0000-0000-0000281C0000}"/>
    <cellStyle name="Assumption YesNo Right 3 2 2 5" xfId="19129" xr:uid="{00000000-0005-0000-0000-0000291C0000}"/>
    <cellStyle name="Assumption YesNo Right 3 2 2 6" xfId="22665" xr:uid="{00000000-0005-0000-0000-00002A1C0000}"/>
    <cellStyle name="Assumption YesNo Right 3 2 2_Corp Rec" xfId="52349" xr:uid="{39A8E95C-49FD-4DFB-82A2-3BDBED880803}"/>
    <cellStyle name="Assumption YesNo Right 3 2 3" xfId="6948" xr:uid="{00000000-0005-0000-0000-00002B1C0000}"/>
    <cellStyle name="Assumption YesNo Right 3 2 3 2" xfId="52350" xr:uid="{BA321B37-9D92-4ABA-A0DB-61D8A3DC87EB}"/>
    <cellStyle name="Assumption YesNo Right 3 2 3 3" xfId="52351" xr:uid="{EE89F98D-01A0-434C-8AFA-BD0B9DADF2C0}"/>
    <cellStyle name="Assumption YesNo Right 3 2 3 4" xfId="52352" xr:uid="{066BF8E9-0271-4FB8-B930-762B306604AE}"/>
    <cellStyle name="Assumption YesNo Right 3 2 3 5" xfId="52353" xr:uid="{8C139DEF-5183-49C3-A569-17FEB959C22B}"/>
    <cellStyle name="Assumption YesNo Right 3 2 3_Corp Rec" xfId="52354" xr:uid="{48759518-4557-4788-817B-4C0FF169FF56}"/>
    <cellStyle name="Assumption YesNo Right 3 2 4" xfId="11478" xr:uid="{00000000-0005-0000-0000-00002C1C0000}"/>
    <cellStyle name="Assumption YesNo Right 3 2 5" xfId="16007" xr:uid="{00000000-0005-0000-0000-00002D1C0000}"/>
    <cellStyle name="Assumption YesNo Right 3 2 6" xfId="19130" xr:uid="{00000000-0005-0000-0000-00002E1C0000}"/>
    <cellStyle name="Assumption YesNo Right 3 2 7" xfId="22664" xr:uid="{00000000-0005-0000-0000-00002F1C0000}"/>
    <cellStyle name="Assumption YesNo Right 3 2 8" xfId="44309" xr:uid="{00000000-0005-0000-0000-0000301C0000}"/>
    <cellStyle name="Assumption YesNo Right 3 2_Corp Rec" xfId="52355" xr:uid="{52D8605E-2BD8-4DF8-979B-F14D3B2E3F1A}"/>
    <cellStyle name="Assumption YesNo Right 3 3" xfId="1975" xr:uid="{00000000-0005-0000-0000-0000311C0000}"/>
    <cellStyle name="Assumption YesNo Right 3 3 2" xfId="4522" xr:uid="{00000000-0005-0000-0000-0000321C0000}"/>
    <cellStyle name="Assumption YesNo Right 3 3 2 2" xfId="6951" xr:uid="{00000000-0005-0000-0000-0000331C0000}"/>
    <cellStyle name="Assumption YesNo Right 3 3 2 3" xfId="11481" xr:uid="{00000000-0005-0000-0000-0000341C0000}"/>
    <cellStyle name="Assumption YesNo Right 3 3 2 4" xfId="16010" xr:uid="{00000000-0005-0000-0000-0000351C0000}"/>
    <cellStyle name="Assumption YesNo Right 3 3 2 5" xfId="19127" xr:uid="{00000000-0005-0000-0000-0000361C0000}"/>
    <cellStyle name="Assumption YesNo Right 3 3 2 6" xfId="22667" xr:uid="{00000000-0005-0000-0000-0000371C0000}"/>
    <cellStyle name="Assumption YesNo Right 3 3 2_Corp Rec" xfId="52356" xr:uid="{877D4681-F607-49E7-BC16-A7972816C85E}"/>
    <cellStyle name="Assumption YesNo Right 3 3 3" xfId="6950" xr:uid="{00000000-0005-0000-0000-0000381C0000}"/>
    <cellStyle name="Assumption YesNo Right 3 3 4" xfId="11480" xr:uid="{00000000-0005-0000-0000-0000391C0000}"/>
    <cellStyle name="Assumption YesNo Right 3 3 5" xfId="16009" xr:uid="{00000000-0005-0000-0000-00003A1C0000}"/>
    <cellStyle name="Assumption YesNo Right 3 3 6" xfId="19128" xr:uid="{00000000-0005-0000-0000-00003B1C0000}"/>
    <cellStyle name="Assumption YesNo Right 3 3 7" xfId="22666" xr:uid="{00000000-0005-0000-0000-00003C1C0000}"/>
    <cellStyle name="Assumption YesNo Right 3 3_Corp Rec" xfId="52357" xr:uid="{0E1AF9F5-5102-4E76-A603-3C3C0AA20DE8}"/>
    <cellStyle name="Assumption YesNo Right 3 4" xfId="2387" xr:uid="{00000000-0005-0000-0000-00003D1C0000}"/>
    <cellStyle name="Assumption YesNo Right 3 4 2" xfId="4934" xr:uid="{00000000-0005-0000-0000-00003E1C0000}"/>
    <cellStyle name="Assumption YesNo Right 3 4 2 2" xfId="6953" xr:uid="{00000000-0005-0000-0000-00003F1C0000}"/>
    <cellStyle name="Assumption YesNo Right 3 4 2 3" xfId="11483" xr:uid="{00000000-0005-0000-0000-0000401C0000}"/>
    <cellStyle name="Assumption YesNo Right 3 4 2 4" xfId="16012" xr:uid="{00000000-0005-0000-0000-0000411C0000}"/>
    <cellStyle name="Assumption YesNo Right 3 4 2 5" xfId="19125" xr:uid="{00000000-0005-0000-0000-0000421C0000}"/>
    <cellStyle name="Assumption YesNo Right 3 4 2 6" xfId="22669" xr:uid="{00000000-0005-0000-0000-0000431C0000}"/>
    <cellStyle name="Assumption YesNo Right 3 4 2_HFS &amp; Inventory" xfId="52358" xr:uid="{D8E273CC-2EB7-4767-B1B2-12BADC874FE4}"/>
    <cellStyle name="Assumption YesNo Right 3 4 3" xfId="6952" xr:uid="{00000000-0005-0000-0000-0000441C0000}"/>
    <cellStyle name="Assumption YesNo Right 3 4 4" xfId="11482" xr:uid="{00000000-0005-0000-0000-0000451C0000}"/>
    <cellStyle name="Assumption YesNo Right 3 4 5" xfId="16011" xr:uid="{00000000-0005-0000-0000-0000461C0000}"/>
    <cellStyle name="Assumption YesNo Right 3 4 6" xfId="22668" xr:uid="{00000000-0005-0000-0000-0000471C0000}"/>
    <cellStyle name="Assumption YesNo Right 3 4_Corp Rec" xfId="52359" xr:uid="{F38FF745-64CE-4483-8937-9AA445B07265}"/>
    <cellStyle name="Assumption YesNo Right 3 5" xfId="2802" xr:uid="{00000000-0005-0000-0000-0000481C0000}"/>
    <cellStyle name="Assumption YesNo Right 3 5 2" xfId="5349" xr:uid="{00000000-0005-0000-0000-0000491C0000}"/>
    <cellStyle name="Assumption YesNo Right 3 5 2 2" xfId="6955" xr:uid="{00000000-0005-0000-0000-00004A1C0000}"/>
    <cellStyle name="Assumption YesNo Right 3 5 2 3" xfId="11485" xr:uid="{00000000-0005-0000-0000-00004B1C0000}"/>
    <cellStyle name="Assumption YesNo Right 3 5 2 4" xfId="16014" xr:uid="{00000000-0005-0000-0000-00004C1C0000}"/>
    <cellStyle name="Assumption YesNo Right 3 5 2 5" xfId="19064" xr:uid="{00000000-0005-0000-0000-00004D1C0000}"/>
    <cellStyle name="Assumption YesNo Right 3 5 2 6" xfId="22671" xr:uid="{00000000-0005-0000-0000-00004E1C0000}"/>
    <cellStyle name="Assumption YesNo Right 3 5 3" xfId="6954" xr:uid="{00000000-0005-0000-0000-00004F1C0000}"/>
    <cellStyle name="Assumption YesNo Right 3 5 4" xfId="11484" xr:uid="{00000000-0005-0000-0000-0000501C0000}"/>
    <cellStyle name="Assumption YesNo Right 3 5 5" xfId="19069" xr:uid="{00000000-0005-0000-0000-0000511C0000}"/>
    <cellStyle name="Assumption YesNo Right 3 5 6" xfId="22670" xr:uid="{00000000-0005-0000-0000-0000521C0000}"/>
    <cellStyle name="Assumption YesNo Right 3 6" xfId="3299" xr:uid="{00000000-0005-0000-0000-0000531C0000}"/>
    <cellStyle name="Assumption YesNo Right 3 6 2" xfId="6956" xr:uid="{00000000-0005-0000-0000-0000541C0000}"/>
    <cellStyle name="Assumption YesNo Right 3 6 3" xfId="11486" xr:uid="{00000000-0005-0000-0000-0000551C0000}"/>
    <cellStyle name="Assumption YesNo Right 3 6 4" xfId="16015" xr:uid="{00000000-0005-0000-0000-0000561C0000}"/>
    <cellStyle name="Assumption YesNo Right 3 6 5" xfId="19063" xr:uid="{00000000-0005-0000-0000-0000571C0000}"/>
    <cellStyle name="Assumption YesNo Right 3 6 6" xfId="22672" xr:uid="{00000000-0005-0000-0000-0000581C0000}"/>
    <cellStyle name="Assumption YesNo Right 3 7" xfId="3558" xr:uid="{00000000-0005-0000-0000-0000591C0000}"/>
    <cellStyle name="Assumption YesNo Right 3 7 2" xfId="6957" xr:uid="{00000000-0005-0000-0000-00005A1C0000}"/>
    <cellStyle name="Assumption YesNo Right 3 7 3" xfId="11487" xr:uid="{00000000-0005-0000-0000-00005B1C0000}"/>
    <cellStyle name="Assumption YesNo Right 3 7 4" xfId="16016" xr:uid="{00000000-0005-0000-0000-00005C1C0000}"/>
    <cellStyle name="Assumption YesNo Right 3 7 5" xfId="19062" xr:uid="{00000000-0005-0000-0000-00005D1C0000}"/>
    <cellStyle name="Assumption YesNo Right 3 7 6" xfId="22673" xr:uid="{00000000-0005-0000-0000-00005E1C0000}"/>
    <cellStyle name="Assumption YesNo Right 3 8" xfId="6947" xr:uid="{00000000-0005-0000-0000-00005F1C0000}"/>
    <cellStyle name="Assumption YesNo Right 3 9" xfId="5756" xr:uid="{00000000-0005-0000-0000-0000601C0000}"/>
    <cellStyle name="Assumption YesNo Right 3_Corp Rec" xfId="52360" xr:uid="{F8122AFD-F8E3-49B2-9929-720A562E7AF9}"/>
    <cellStyle name="Assumption YesNo Right 4" xfId="953" xr:uid="{00000000-0005-0000-0000-0000611C0000}"/>
    <cellStyle name="Assumption YesNo Right 4 10" xfId="44310" xr:uid="{00000000-0005-0000-0000-0000621C0000}"/>
    <cellStyle name="Assumption YesNo Right 4 2" xfId="1534" xr:uid="{00000000-0005-0000-0000-0000631C0000}"/>
    <cellStyle name="Assumption YesNo Right 4 2 2" xfId="4083" xr:uid="{00000000-0005-0000-0000-0000641C0000}"/>
    <cellStyle name="Assumption YesNo Right 4 2 2 2" xfId="6960" xr:uid="{00000000-0005-0000-0000-0000651C0000}"/>
    <cellStyle name="Assumption YesNo Right 4 2 2 3" xfId="11490" xr:uid="{00000000-0005-0000-0000-0000661C0000}"/>
    <cellStyle name="Assumption YesNo Right 4 2 2 4" xfId="16019" xr:uid="{00000000-0005-0000-0000-0000671C0000}"/>
    <cellStyle name="Assumption YesNo Right 4 2 2 5" xfId="19059" xr:uid="{00000000-0005-0000-0000-0000681C0000}"/>
    <cellStyle name="Assumption YesNo Right 4 2 2 6" xfId="22675" xr:uid="{00000000-0005-0000-0000-0000691C0000}"/>
    <cellStyle name="Assumption YesNo Right 4 2 2_Corp Rec" xfId="52361" xr:uid="{7B167D69-AE03-436C-8F3C-ABD3C1738636}"/>
    <cellStyle name="Assumption YesNo Right 4 2 3" xfId="6959" xr:uid="{00000000-0005-0000-0000-00006A1C0000}"/>
    <cellStyle name="Assumption YesNo Right 4 2 3 2" xfId="52362" xr:uid="{64967590-9334-4F3C-B0B9-2112D57C2C35}"/>
    <cellStyle name="Assumption YesNo Right 4 2 3 3" xfId="52363" xr:uid="{0C7F2FC7-74A9-43E1-9816-A2179A194E0A}"/>
    <cellStyle name="Assumption YesNo Right 4 2 3 4" xfId="52364" xr:uid="{60F4EA94-DFDE-43AB-89D3-99B4C5BDC569}"/>
    <cellStyle name="Assumption YesNo Right 4 2 3 5" xfId="52365" xr:uid="{7C1F074F-0F76-440A-AF01-3EE9B3B39D60}"/>
    <cellStyle name="Assumption YesNo Right 4 2 3_Corp Rec" xfId="52366" xr:uid="{DA6DD508-B4AC-4C13-A3FF-E1CEF7B86153}"/>
    <cellStyle name="Assumption YesNo Right 4 2 4" xfId="11489" xr:uid="{00000000-0005-0000-0000-00006B1C0000}"/>
    <cellStyle name="Assumption YesNo Right 4 2 5" xfId="16018" xr:uid="{00000000-0005-0000-0000-00006C1C0000}"/>
    <cellStyle name="Assumption YesNo Right 4 2 6" xfId="19060" xr:uid="{00000000-0005-0000-0000-00006D1C0000}"/>
    <cellStyle name="Assumption YesNo Right 4 2 7" xfId="22674" xr:uid="{00000000-0005-0000-0000-00006E1C0000}"/>
    <cellStyle name="Assumption YesNo Right 4 2_Corp Rec" xfId="52367" xr:uid="{209EFA57-3817-46AB-9D40-24D99CFDA584}"/>
    <cellStyle name="Assumption YesNo Right 4 3" xfId="1953" xr:uid="{00000000-0005-0000-0000-00006F1C0000}"/>
    <cellStyle name="Assumption YesNo Right 4 3 2" xfId="4500" xr:uid="{00000000-0005-0000-0000-0000701C0000}"/>
    <cellStyle name="Assumption YesNo Right 4 3 2 2" xfId="6962" xr:uid="{00000000-0005-0000-0000-0000711C0000}"/>
    <cellStyle name="Assumption YesNo Right 4 3 2 3" xfId="16021" xr:uid="{00000000-0005-0000-0000-0000721C0000}"/>
    <cellStyle name="Assumption YesNo Right 4 3 2 4" xfId="19057" xr:uid="{00000000-0005-0000-0000-0000731C0000}"/>
    <cellStyle name="Assumption YesNo Right 4 3 2 5" xfId="22677" xr:uid="{00000000-0005-0000-0000-0000741C0000}"/>
    <cellStyle name="Assumption YesNo Right 4 3 2_Corp Rec" xfId="52368" xr:uid="{E1A05865-67FB-4F5B-A7C3-7998856EAFFE}"/>
    <cellStyle name="Assumption YesNo Right 4 3 3" xfId="6961" xr:uid="{00000000-0005-0000-0000-0000751C0000}"/>
    <cellStyle name="Assumption YesNo Right 4 3 4" xfId="16020" xr:uid="{00000000-0005-0000-0000-0000761C0000}"/>
    <cellStyle name="Assumption YesNo Right 4 3 5" xfId="19058" xr:uid="{00000000-0005-0000-0000-0000771C0000}"/>
    <cellStyle name="Assumption YesNo Right 4 3 6" xfId="22676" xr:uid="{00000000-0005-0000-0000-0000781C0000}"/>
    <cellStyle name="Assumption YesNo Right 4 3_Corp Rec" xfId="52369" xr:uid="{B301F306-5018-431C-9B8A-C756F641674E}"/>
    <cellStyle name="Assumption YesNo Right 4 4" xfId="2365" xr:uid="{00000000-0005-0000-0000-0000791C0000}"/>
    <cellStyle name="Assumption YesNo Right 4 4 2" xfId="4912" xr:uid="{00000000-0005-0000-0000-00007A1C0000}"/>
    <cellStyle name="Assumption YesNo Right 4 4 2 2" xfId="6964" xr:uid="{00000000-0005-0000-0000-00007B1C0000}"/>
    <cellStyle name="Assumption YesNo Right 4 4 2 3" xfId="11494" xr:uid="{00000000-0005-0000-0000-00007C1C0000}"/>
    <cellStyle name="Assumption YesNo Right 4 4 2 4" xfId="16023" xr:uid="{00000000-0005-0000-0000-00007D1C0000}"/>
    <cellStyle name="Assumption YesNo Right 4 4 2 5" xfId="19055" xr:uid="{00000000-0005-0000-0000-00007E1C0000}"/>
    <cellStyle name="Assumption YesNo Right 4 4 2 6" xfId="22679" xr:uid="{00000000-0005-0000-0000-00007F1C0000}"/>
    <cellStyle name="Assumption YesNo Right 4 4 2_HFS &amp; Inventory" xfId="52370" xr:uid="{0A435E90-5D2A-4D87-AF92-3AB4430B4B3D}"/>
    <cellStyle name="Assumption YesNo Right 4 4 3" xfId="6963" xr:uid="{00000000-0005-0000-0000-0000801C0000}"/>
    <cellStyle name="Assumption YesNo Right 4 4 4" xfId="11493" xr:uid="{00000000-0005-0000-0000-0000811C0000}"/>
    <cellStyle name="Assumption YesNo Right 4 4 5" xfId="16022" xr:uid="{00000000-0005-0000-0000-0000821C0000}"/>
    <cellStyle name="Assumption YesNo Right 4 4 6" xfId="19056" xr:uid="{00000000-0005-0000-0000-0000831C0000}"/>
    <cellStyle name="Assumption YesNo Right 4 4 7" xfId="22678" xr:uid="{00000000-0005-0000-0000-0000841C0000}"/>
    <cellStyle name="Assumption YesNo Right 4 4_Corp Rec" xfId="52371" xr:uid="{B3793793-269E-423A-BD72-8BBE4E7EF95B}"/>
    <cellStyle name="Assumption YesNo Right 4 5" xfId="2780" xr:uid="{00000000-0005-0000-0000-0000851C0000}"/>
    <cellStyle name="Assumption YesNo Right 4 5 2" xfId="5327" xr:uid="{00000000-0005-0000-0000-0000861C0000}"/>
    <cellStyle name="Assumption YesNo Right 4 5 2 2" xfId="11496" xr:uid="{00000000-0005-0000-0000-0000871C0000}"/>
    <cellStyle name="Assumption YesNo Right 4 5 2 3" xfId="16025" xr:uid="{00000000-0005-0000-0000-0000881C0000}"/>
    <cellStyle name="Assumption YesNo Right 4 5 2 4" xfId="19053" xr:uid="{00000000-0005-0000-0000-0000891C0000}"/>
    <cellStyle name="Assumption YesNo Right 4 5 2 5" xfId="22681" xr:uid="{00000000-0005-0000-0000-00008A1C0000}"/>
    <cellStyle name="Assumption YesNo Right 4 5 3" xfId="11495" xr:uid="{00000000-0005-0000-0000-00008B1C0000}"/>
    <cellStyle name="Assumption YesNo Right 4 5 4" xfId="16024" xr:uid="{00000000-0005-0000-0000-00008C1C0000}"/>
    <cellStyle name="Assumption YesNo Right 4 5 5" xfId="19054" xr:uid="{00000000-0005-0000-0000-00008D1C0000}"/>
    <cellStyle name="Assumption YesNo Right 4 5 6" xfId="22680" xr:uid="{00000000-0005-0000-0000-00008E1C0000}"/>
    <cellStyle name="Assumption YesNo Right 4 6" xfId="3300" xr:uid="{00000000-0005-0000-0000-00008F1C0000}"/>
    <cellStyle name="Assumption YesNo Right 4 6 2" xfId="6967" xr:uid="{00000000-0005-0000-0000-0000901C0000}"/>
    <cellStyle name="Assumption YesNo Right 4 6 3" xfId="11497" xr:uid="{00000000-0005-0000-0000-0000911C0000}"/>
    <cellStyle name="Assumption YesNo Right 4 6 4" xfId="16026" xr:uid="{00000000-0005-0000-0000-0000921C0000}"/>
    <cellStyle name="Assumption YesNo Right 4 6 5" xfId="19052" xr:uid="{00000000-0005-0000-0000-0000931C0000}"/>
    <cellStyle name="Assumption YesNo Right 4 6 6" xfId="22682" xr:uid="{00000000-0005-0000-0000-0000941C0000}"/>
    <cellStyle name="Assumption YesNo Right 4 7" xfId="3195" xr:uid="{00000000-0005-0000-0000-0000951C0000}"/>
    <cellStyle name="Assumption YesNo Right 4 7 2" xfId="6968" xr:uid="{00000000-0005-0000-0000-0000961C0000}"/>
    <cellStyle name="Assumption YesNo Right 4 7 3" xfId="11498" xr:uid="{00000000-0005-0000-0000-0000971C0000}"/>
    <cellStyle name="Assumption YesNo Right 4 7 4" xfId="16027" xr:uid="{00000000-0005-0000-0000-0000981C0000}"/>
    <cellStyle name="Assumption YesNo Right 4 7 5" xfId="19051" xr:uid="{00000000-0005-0000-0000-0000991C0000}"/>
    <cellStyle name="Assumption YesNo Right 4 7 6" xfId="22683" xr:uid="{00000000-0005-0000-0000-00009A1C0000}"/>
    <cellStyle name="Assumption YesNo Right 4 8" xfId="16017" xr:uid="{00000000-0005-0000-0000-00009B1C0000}"/>
    <cellStyle name="Assumption YesNo Right 4 9" xfId="19061" xr:uid="{00000000-0005-0000-0000-00009C1C0000}"/>
    <cellStyle name="Assumption YesNo Right 4_Change Control" xfId="52372" xr:uid="{3E68BACF-9866-4409-9D00-64989797839A}"/>
    <cellStyle name="Assumption YesNo Right 5" xfId="1354" xr:uid="{00000000-0005-0000-0000-00009D1C0000}"/>
    <cellStyle name="Assumption YesNo Right 5 10" xfId="16028" xr:uid="{00000000-0005-0000-0000-00009E1C0000}"/>
    <cellStyle name="Assumption YesNo Right 5 11" xfId="19050" xr:uid="{00000000-0005-0000-0000-00009F1C0000}"/>
    <cellStyle name="Assumption YesNo Right 5 12" xfId="22684" xr:uid="{00000000-0005-0000-0000-0000A01C0000}"/>
    <cellStyle name="Assumption YesNo Right 5 2" xfId="1903" xr:uid="{00000000-0005-0000-0000-0000A11C0000}"/>
    <cellStyle name="Assumption YesNo Right 5 2 2" xfId="4450" xr:uid="{00000000-0005-0000-0000-0000A21C0000}"/>
    <cellStyle name="Assumption YesNo Right 5 2 2 2" xfId="6971" xr:uid="{00000000-0005-0000-0000-0000A31C0000}"/>
    <cellStyle name="Assumption YesNo Right 5 2 2 3" xfId="11501" xr:uid="{00000000-0005-0000-0000-0000A41C0000}"/>
    <cellStyle name="Assumption YesNo Right 5 2 2 4" xfId="16030" xr:uid="{00000000-0005-0000-0000-0000A51C0000}"/>
    <cellStyle name="Assumption YesNo Right 5 2 2 5" xfId="19048" xr:uid="{00000000-0005-0000-0000-0000A61C0000}"/>
    <cellStyle name="Assumption YesNo Right 5 2 2 6" xfId="22686" xr:uid="{00000000-0005-0000-0000-0000A71C0000}"/>
    <cellStyle name="Assumption YesNo Right 5 2 2_HFS &amp; Inventory" xfId="52373" xr:uid="{415BC37C-00DD-4785-8DC4-0DE3FB528FA4}"/>
    <cellStyle name="Assumption YesNo Right 5 2 3" xfId="6970" xr:uid="{00000000-0005-0000-0000-0000A81C0000}"/>
    <cellStyle name="Assumption YesNo Right 5 2 4" xfId="11500" xr:uid="{00000000-0005-0000-0000-0000A91C0000}"/>
    <cellStyle name="Assumption YesNo Right 5 2 5" xfId="16029" xr:uid="{00000000-0005-0000-0000-0000AA1C0000}"/>
    <cellStyle name="Assumption YesNo Right 5 2 6" xfId="19049" xr:uid="{00000000-0005-0000-0000-0000AB1C0000}"/>
    <cellStyle name="Assumption YesNo Right 5 2 7" xfId="22685" xr:uid="{00000000-0005-0000-0000-0000AC1C0000}"/>
    <cellStyle name="Assumption YesNo Right 5 2_Corp Rec" xfId="52374" xr:uid="{D1F8BDE3-4D05-4844-A0DC-31109BD890EE}"/>
    <cellStyle name="Assumption YesNo Right 5 3" xfId="2320" xr:uid="{00000000-0005-0000-0000-0000AD1C0000}"/>
    <cellStyle name="Assumption YesNo Right 5 3 2" xfId="4867" xr:uid="{00000000-0005-0000-0000-0000AE1C0000}"/>
    <cellStyle name="Assumption YesNo Right 5 3 2 2" xfId="6973" xr:uid="{00000000-0005-0000-0000-0000AF1C0000}"/>
    <cellStyle name="Assumption YesNo Right 5 3 2 3" xfId="11503" xr:uid="{00000000-0005-0000-0000-0000B01C0000}"/>
    <cellStyle name="Assumption YesNo Right 5 3 2 4" xfId="16032" xr:uid="{00000000-0005-0000-0000-0000B11C0000}"/>
    <cellStyle name="Assumption YesNo Right 5 3 2 5" xfId="19046" xr:uid="{00000000-0005-0000-0000-0000B21C0000}"/>
    <cellStyle name="Assumption YesNo Right 5 3 2 6" xfId="22688" xr:uid="{00000000-0005-0000-0000-0000B31C0000}"/>
    <cellStyle name="Assumption YesNo Right 5 3 2_HFS &amp; Inventory" xfId="52375" xr:uid="{041F12E3-8762-47FB-AB63-FED042B6E383}"/>
    <cellStyle name="Assumption YesNo Right 5 3 3" xfId="6972" xr:uid="{00000000-0005-0000-0000-0000B41C0000}"/>
    <cellStyle name="Assumption YesNo Right 5 3 4" xfId="11502" xr:uid="{00000000-0005-0000-0000-0000B51C0000}"/>
    <cellStyle name="Assumption YesNo Right 5 3 5" xfId="16031" xr:uid="{00000000-0005-0000-0000-0000B61C0000}"/>
    <cellStyle name="Assumption YesNo Right 5 3 6" xfId="19047" xr:uid="{00000000-0005-0000-0000-0000B71C0000}"/>
    <cellStyle name="Assumption YesNo Right 5 3 7" xfId="22687" xr:uid="{00000000-0005-0000-0000-0000B81C0000}"/>
    <cellStyle name="Assumption YesNo Right 5 3_Corp Rec" xfId="52376" xr:uid="{5310C2AD-8751-4864-96B6-6B83429302DE}"/>
    <cellStyle name="Assumption YesNo Right 5 4" xfId="2732" xr:uid="{00000000-0005-0000-0000-0000B91C0000}"/>
    <cellStyle name="Assumption YesNo Right 5 4 2" xfId="5279" xr:uid="{00000000-0005-0000-0000-0000BA1C0000}"/>
    <cellStyle name="Assumption YesNo Right 5 4 2 2" xfId="6975" xr:uid="{00000000-0005-0000-0000-0000BB1C0000}"/>
    <cellStyle name="Assumption YesNo Right 5 4 2 3" xfId="11505" xr:uid="{00000000-0005-0000-0000-0000BC1C0000}"/>
    <cellStyle name="Assumption YesNo Right 5 4 2 4" xfId="16034" xr:uid="{00000000-0005-0000-0000-0000BD1C0000}"/>
    <cellStyle name="Assumption YesNo Right 5 4 2 5" xfId="19044" xr:uid="{00000000-0005-0000-0000-0000BE1C0000}"/>
    <cellStyle name="Assumption YesNo Right 5 4 2 6" xfId="22690" xr:uid="{00000000-0005-0000-0000-0000BF1C0000}"/>
    <cellStyle name="Assumption YesNo Right 5 4 3" xfId="6974" xr:uid="{00000000-0005-0000-0000-0000C01C0000}"/>
    <cellStyle name="Assumption YesNo Right 5 4 4" xfId="11504" xr:uid="{00000000-0005-0000-0000-0000C11C0000}"/>
    <cellStyle name="Assumption YesNo Right 5 4 5" xfId="16033" xr:uid="{00000000-0005-0000-0000-0000C21C0000}"/>
    <cellStyle name="Assumption YesNo Right 5 4 6" xfId="19045" xr:uid="{00000000-0005-0000-0000-0000C31C0000}"/>
    <cellStyle name="Assumption YesNo Right 5 4 7" xfId="22689" xr:uid="{00000000-0005-0000-0000-0000C41C0000}"/>
    <cellStyle name="Assumption YesNo Right 5 4_HFS &amp; Inventory" xfId="52377" xr:uid="{77D91FB0-549D-4007-8A9C-616EF1A2BAA2}"/>
    <cellStyle name="Assumption YesNo Right 5 5" xfId="3147" xr:uid="{00000000-0005-0000-0000-0000C51C0000}"/>
    <cellStyle name="Assumption YesNo Right 5 5 2" xfId="5694" xr:uid="{00000000-0005-0000-0000-0000C61C0000}"/>
    <cellStyle name="Assumption YesNo Right 5 5 2 2" xfId="6977" xr:uid="{00000000-0005-0000-0000-0000C71C0000}"/>
    <cellStyle name="Assumption YesNo Right 5 5 2 3" xfId="11507" xr:uid="{00000000-0005-0000-0000-0000C81C0000}"/>
    <cellStyle name="Assumption YesNo Right 5 5 2 4" xfId="16036" xr:uid="{00000000-0005-0000-0000-0000C91C0000}"/>
    <cellStyle name="Assumption YesNo Right 5 5 2 5" xfId="19042" xr:uid="{00000000-0005-0000-0000-0000CA1C0000}"/>
    <cellStyle name="Assumption YesNo Right 5 5 2 6" xfId="22692" xr:uid="{00000000-0005-0000-0000-0000CB1C0000}"/>
    <cellStyle name="Assumption YesNo Right 5 5 3" xfId="6976" xr:uid="{00000000-0005-0000-0000-0000CC1C0000}"/>
    <cellStyle name="Assumption YesNo Right 5 5 4" xfId="11506" xr:uid="{00000000-0005-0000-0000-0000CD1C0000}"/>
    <cellStyle name="Assumption YesNo Right 5 5 5" xfId="16035" xr:uid="{00000000-0005-0000-0000-0000CE1C0000}"/>
    <cellStyle name="Assumption YesNo Right 5 5 6" xfId="19043" xr:uid="{00000000-0005-0000-0000-0000CF1C0000}"/>
    <cellStyle name="Assumption YesNo Right 5 5 7" xfId="22691" xr:uid="{00000000-0005-0000-0000-0000D01C0000}"/>
    <cellStyle name="Assumption YesNo Right 5 5_HFS &amp; Inventory" xfId="52378" xr:uid="{ABEC2ED1-187E-44DE-8B92-22A3E0734FA5}"/>
    <cellStyle name="Assumption YesNo Right 5 6" xfId="3301" xr:uid="{00000000-0005-0000-0000-0000D11C0000}"/>
    <cellStyle name="Assumption YesNo Right 5 6 2" xfId="6978" xr:uid="{00000000-0005-0000-0000-0000D21C0000}"/>
    <cellStyle name="Assumption YesNo Right 5 6 3" xfId="11508" xr:uid="{00000000-0005-0000-0000-0000D31C0000}"/>
    <cellStyle name="Assumption YesNo Right 5 6 4" xfId="16037" xr:uid="{00000000-0005-0000-0000-0000D41C0000}"/>
    <cellStyle name="Assumption YesNo Right 5 6 5" xfId="19041" xr:uid="{00000000-0005-0000-0000-0000D51C0000}"/>
    <cellStyle name="Assumption YesNo Right 5 6 6" xfId="22693" xr:uid="{00000000-0005-0000-0000-0000D61C0000}"/>
    <cellStyle name="Assumption YesNo Right 5 6_HFS &amp; Inventory" xfId="52379" xr:uid="{C83F8FC7-1E52-43A8-97E7-15C702C922D2}"/>
    <cellStyle name="Assumption YesNo Right 5 7" xfId="3903" xr:uid="{00000000-0005-0000-0000-0000D71C0000}"/>
    <cellStyle name="Assumption YesNo Right 5 7 2" xfId="6979" xr:uid="{00000000-0005-0000-0000-0000D81C0000}"/>
    <cellStyle name="Assumption YesNo Right 5 7 3" xfId="11509" xr:uid="{00000000-0005-0000-0000-0000D91C0000}"/>
    <cellStyle name="Assumption YesNo Right 5 7 4" xfId="16038" xr:uid="{00000000-0005-0000-0000-0000DA1C0000}"/>
    <cellStyle name="Assumption YesNo Right 5 7 5" xfId="19040" xr:uid="{00000000-0005-0000-0000-0000DB1C0000}"/>
    <cellStyle name="Assumption YesNo Right 5 7 6" xfId="22694" xr:uid="{00000000-0005-0000-0000-0000DC1C0000}"/>
    <cellStyle name="Assumption YesNo Right 5 7_HFS &amp; Inventory" xfId="52380" xr:uid="{DD1896B7-5B15-47B3-801E-7B06409E0690}"/>
    <cellStyle name="Assumption YesNo Right 5 8" xfId="6969" xr:uid="{00000000-0005-0000-0000-0000DD1C0000}"/>
    <cellStyle name="Assumption YesNo Right 5 9" xfId="11499" xr:uid="{00000000-0005-0000-0000-0000DE1C0000}"/>
    <cellStyle name="Assumption YesNo Right 5_Change Control" xfId="52381" xr:uid="{7BE38673-83DC-4685-AB39-0BD7062EF59C}"/>
    <cellStyle name="Assumption YesNo Right 6" xfId="52382" xr:uid="{21AFB188-E407-4E6B-B68A-23FB93205EC3}"/>
    <cellStyle name="Assumption YesNo Right 6 2" xfId="52383" xr:uid="{340FD5C4-F89A-459E-AF7E-912D51DE4463}"/>
    <cellStyle name="Assumption YesNo Right 6 2 2" xfId="52384" xr:uid="{13FB7FF3-8574-4C44-803C-70EF9C761ED2}"/>
    <cellStyle name="Assumption YesNo Right 6 2 3" xfId="52385" xr:uid="{A3836D3A-8980-445D-BA6B-A6F340F90FAF}"/>
    <cellStyle name="Assumption YesNo Right 6 2 4" xfId="52386" xr:uid="{BCEEDEC3-EB74-489D-8602-80D3622B3818}"/>
    <cellStyle name="Assumption YesNo Right 6 2 5" xfId="52387" xr:uid="{C7A3D27D-B8BA-44BD-AFD9-B6B24788883A}"/>
    <cellStyle name="Assumption YesNo Right 6 2_Corp Rec" xfId="52388" xr:uid="{83A564C1-A25C-4AA0-B692-C2041FD2681D}"/>
    <cellStyle name="Assumption YesNo Right 6_Corp Rec" xfId="52389" xr:uid="{4C73A64B-8020-4875-AB49-3DE93A6A8264}"/>
    <cellStyle name="Assumption YesNo Right 7" xfId="52390" xr:uid="{A098EE86-2972-4AEE-AE8F-6DFD9BEF1BBA}"/>
    <cellStyle name="Assumption YesNo Right_Change Control" xfId="52391" xr:uid="{81A689C6-20C5-4558-B23D-DB68D27D5965}"/>
    <cellStyle name="Assumptions Center Currency" xfId="33253" xr:uid="{00000000-0005-0000-0000-0000DF1C0000}"/>
    <cellStyle name="Assumptions Center Currency 2" xfId="33254" xr:uid="{00000000-0005-0000-0000-0000E01C0000}"/>
    <cellStyle name="Assumptions Center Currency 2 2" xfId="33255" xr:uid="{00000000-0005-0000-0000-0000E11C0000}"/>
    <cellStyle name="Assumptions Center Currency 2 3" xfId="33256" xr:uid="{00000000-0005-0000-0000-0000E21C0000}"/>
    <cellStyle name="Assumptions Center Currency 3" xfId="33257" xr:uid="{00000000-0005-0000-0000-0000E31C0000}"/>
    <cellStyle name="Assumptions Center Currency 3 2" xfId="33258" xr:uid="{00000000-0005-0000-0000-0000E41C0000}"/>
    <cellStyle name="Assumptions Center Currency 3 3" xfId="33259" xr:uid="{00000000-0005-0000-0000-0000E51C0000}"/>
    <cellStyle name="Assumptions Center Currency 4" xfId="33260" xr:uid="{00000000-0005-0000-0000-0000E61C0000}"/>
    <cellStyle name="Assumptions Center Currency 4 2" xfId="33261" xr:uid="{00000000-0005-0000-0000-0000E71C0000}"/>
    <cellStyle name="Assumptions Center Currency 4 3" xfId="33262" xr:uid="{00000000-0005-0000-0000-0000E81C0000}"/>
    <cellStyle name="Assumptions Center Currency 5" xfId="33263" xr:uid="{00000000-0005-0000-0000-0000E91C0000}"/>
    <cellStyle name="Assumptions Center Currency 5 2" xfId="33264" xr:uid="{00000000-0005-0000-0000-0000EA1C0000}"/>
    <cellStyle name="Assumptions Center Currency 5 3" xfId="33265" xr:uid="{00000000-0005-0000-0000-0000EB1C0000}"/>
    <cellStyle name="Assumptions Center Currency 6" xfId="33266" xr:uid="{00000000-0005-0000-0000-0000EC1C0000}"/>
    <cellStyle name="Assumptions Center Currency 6 2" xfId="33267" xr:uid="{00000000-0005-0000-0000-0000ED1C0000}"/>
    <cellStyle name="Assumptions Center Currency 7" xfId="33268" xr:uid="{00000000-0005-0000-0000-0000EE1C0000}"/>
    <cellStyle name="Assumptions Center Currency_HFS &amp; Inventory" xfId="52392" xr:uid="{903BADB9-E632-4DA0-A48C-FFAA8068AC36}"/>
    <cellStyle name="Assumptions Center Date" xfId="33269" xr:uid="{00000000-0005-0000-0000-0000EF1C0000}"/>
    <cellStyle name="Assumptions Center Date 2" xfId="33270" xr:uid="{00000000-0005-0000-0000-0000F01C0000}"/>
    <cellStyle name="Assumptions Center Date 2 2" xfId="33271" xr:uid="{00000000-0005-0000-0000-0000F11C0000}"/>
    <cellStyle name="Assumptions Center Date 2 3" xfId="33272" xr:uid="{00000000-0005-0000-0000-0000F21C0000}"/>
    <cellStyle name="Assumptions Center Date 3" xfId="33273" xr:uid="{00000000-0005-0000-0000-0000F31C0000}"/>
    <cellStyle name="Assumptions Center Date 3 2" xfId="33274" xr:uid="{00000000-0005-0000-0000-0000F41C0000}"/>
    <cellStyle name="Assumptions Center Date 3 3" xfId="33275" xr:uid="{00000000-0005-0000-0000-0000F51C0000}"/>
    <cellStyle name="Assumptions Center Date 4" xfId="33276" xr:uid="{00000000-0005-0000-0000-0000F61C0000}"/>
    <cellStyle name="Assumptions Center Date 4 2" xfId="33277" xr:uid="{00000000-0005-0000-0000-0000F71C0000}"/>
    <cellStyle name="Assumptions Center Date 4 3" xfId="33278" xr:uid="{00000000-0005-0000-0000-0000F81C0000}"/>
    <cellStyle name="Assumptions Center Date 5" xfId="33279" xr:uid="{00000000-0005-0000-0000-0000F91C0000}"/>
    <cellStyle name="Assumptions Center Date 5 2" xfId="33280" xr:uid="{00000000-0005-0000-0000-0000FA1C0000}"/>
    <cellStyle name="Assumptions Center Date 5 3" xfId="33281" xr:uid="{00000000-0005-0000-0000-0000FB1C0000}"/>
    <cellStyle name="Assumptions Center Date 6" xfId="33282" xr:uid="{00000000-0005-0000-0000-0000FC1C0000}"/>
    <cellStyle name="Assumptions Center Date 6 2" xfId="33283" xr:uid="{00000000-0005-0000-0000-0000FD1C0000}"/>
    <cellStyle name="Assumptions Center Date 7" xfId="33284" xr:uid="{00000000-0005-0000-0000-0000FE1C0000}"/>
    <cellStyle name="Assumptions Center Date_HFS &amp; Inventory" xfId="52393" xr:uid="{F52CB8B1-ACA6-417E-9B89-2D662E021FB5}"/>
    <cellStyle name="Assumptions Center Multiple" xfId="33285" xr:uid="{00000000-0005-0000-0000-0000FF1C0000}"/>
    <cellStyle name="Assumptions Center Multiple 2" xfId="33286" xr:uid="{00000000-0005-0000-0000-0000001D0000}"/>
    <cellStyle name="Assumptions Center Multiple 2 2" xfId="33287" xr:uid="{00000000-0005-0000-0000-0000011D0000}"/>
    <cellStyle name="Assumptions Center Multiple 2 3" xfId="33288" xr:uid="{00000000-0005-0000-0000-0000021D0000}"/>
    <cellStyle name="Assumptions Center Multiple 3" xfId="33289" xr:uid="{00000000-0005-0000-0000-0000031D0000}"/>
    <cellStyle name="Assumptions Center Multiple 3 2" xfId="33290" xr:uid="{00000000-0005-0000-0000-0000041D0000}"/>
    <cellStyle name="Assumptions Center Multiple 3 3" xfId="33291" xr:uid="{00000000-0005-0000-0000-0000051D0000}"/>
    <cellStyle name="Assumptions Center Multiple 4" xfId="33292" xr:uid="{00000000-0005-0000-0000-0000061D0000}"/>
    <cellStyle name="Assumptions Center Multiple 4 2" xfId="33293" xr:uid="{00000000-0005-0000-0000-0000071D0000}"/>
    <cellStyle name="Assumptions Center Multiple 4 3" xfId="33294" xr:uid="{00000000-0005-0000-0000-0000081D0000}"/>
    <cellStyle name="Assumptions Center Multiple 5" xfId="33295" xr:uid="{00000000-0005-0000-0000-0000091D0000}"/>
    <cellStyle name="Assumptions Center Multiple 5 2" xfId="33296" xr:uid="{00000000-0005-0000-0000-00000A1D0000}"/>
    <cellStyle name="Assumptions Center Multiple 5 3" xfId="33297" xr:uid="{00000000-0005-0000-0000-00000B1D0000}"/>
    <cellStyle name="Assumptions Center Multiple 6" xfId="33298" xr:uid="{00000000-0005-0000-0000-00000C1D0000}"/>
    <cellStyle name="Assumptions Center Multiple 6 2" xfId="33299" xr:uid="{00000000-0005-0000-0000-00000D1D0000}"/>
    <cellStyle name="Assumptions Center Multiple 7" xfId="33300" xr:uid="{00000000-0005-0000-0000-00000E1D0000}"/>
    <cellStyle name="Assumptions Center Multiple_HFS &amp; Inventory" xfId="52394" xr:uid="{51E39120-8B42-45C2-8578-5448AC18DCB9}"/>
    <cellStyle name="Assumptions Center Number" xfId="33301" xr:uid="{00000000-0005-0000-0000-00000F1D0000}"/>
    <cellStyle name="Assumptions Center Number 2" xfId="33302" xr:uid="{00000000-0005-0000-0000-0000101D0000}"/>
    <cellStyle name="Assumptions Center Number 2 2" xfId="33303" xr:uid="{00000000-0005-0000-0000-0000111D0000}"/>
    <cellStyle name="Assumptions Center Number 2 3" xfId="33304" xr:uid="{00000000-0005-0000-0000-0000121D0000}"/>
    <cellStyle name="Assumptions Center Number 3" xfId="33305" xr:uid="{00000000-0005-0000-0000-0000131D0000}"/>
    <cellStyle name="Assumptions Center Number 3 2" xfId="33306" xr:uid="{00000000-0005-0000-0000-0000141D0000}"/>
    <cellStyle name="Assumptions Center Number 3 3" xfId="33307" xr:uid="{00000000-0005-0000-0000-0000151D0000}"/>
    <cellStyle name="Assumptions Center Number 4" xfId="33308" xr:uid="{00000000-0005-0000-0000-0000161D0000}"/>
    <cellStyle name="Assumptions Center Number 4 2" xfId="33309" xr:uid="{00000000-0005-0000-0000-0000171D0000}"/>
    <cellStyle name="Assumptions Center Number 4 3" xfId="33310" xr:uid="{00000000-0005-0000-0000-0000181D0000}"/>
    <cellStyle name="Assumptions Center Number 5" xfId="33311" xr:uid="{00000000-0005-0000-0000-0000191D0000}"/>
    <cellStyle name="Assumptions Center Number 5 2" xfId="33312" xr:uid="{00000000-0005-0000-0000-00001A1D0000}"/>
    <cellStyle name="Assumptions Center Number 5 3" xfId="33313" xr:uid="{00000000-0005-0000-0000-00001B1D0000}"/>
    <cellStyle name="Assumptions Center Number 6" xfId="33314" xr:uid="{00000000-0005-0000-0000-00001C1D0000}"/>
    <cellStyle name="Assumptions Center Number 6 2" xfId="33315" xr:uid="{00000000-0005-0000-0000-00001D1D0000}"/>
    <cellStyle name="Assumptions Center Number 7" xfId="33316" xr:uid="{00000000-0005-0000-0000-00001E1D0000}"/>
    <cellStyle name="Assumptions Center Number_HFS &amp; Inventory" xfId="52395" xr:uid="{6D3DCAEB-4C20-4F5C-A219-829BF32B4601}"/>
    <cellStyle name="Assumptions Center Percentage" xfId="33317" xr:uid="{00000000-0005-0000-0000-00001F1D0000}"/>
    <cellStyle name="Assumptions Center Percentage 2" xfId="33318" xr:uid="{00000000-0005-0000-0000-0000201D0000}"/>
    <cellStyle name="Assumptions Center Percentage 2 2" xfId="33319" xr:uid="{00000000-0005-0000-0000-0000211D0000}"/>
    <cellStyle name="Assumptions Center Percentage 2 3" xfId="33320" xr:uid="{00000000-0005-0000-0000-0000221D0000}"/>
    <cellStyle name="Assumptions Center Percentage 3" xfId="33321" xr:uid="{00000000-0005-0000-0000-0000231D0000}"/>
    <cellStyle name="Assumptions Center Percentage 3 2" xfId="33322" xr:uid="{00000000-0005-0000-0000-0000241D0000}"/>
    <cellStyle name="Assumptions Center Percentage 3 3" xfId="33323" xr:uid="{00000000-0005-0000-0000-0000251D0000}"/>
    <cellStyle name="Assumptions Center Percentage 4" xfId="33324" xr:uid="{00000000-0005-0000-0000-0000261D0000}"/>
    <cellStyle name="Assumptions Center Percentage 4 2" xfId="33325" xr:uid="{00000000-0005-0000-0000-0000271D0000}"/>
    <cellStyle name="Assumptions Center Percentage 4 3" xfId="33326" xr:uid="{00000000-0005-0000-0000-0000281D0000}"/>
    <cellStyle name="Assumptions Center Percentage 5" xfId="33327" xr:uid="{00000000-0005-0000-0000-0000291D0000}"/>
    <cellStyle name="Assumptions Center Percentage 5 2" xfId="33328" xr:uid="{00000000-0005-0000-0000-00002A1D0000}"/>
    <cellStyle name="Assumptions Center Percentage 5 3" xfId="33329" xr:uid="{00000000-0005-0000-0000-00002B1D0000}"/>
    <cellStyle name="Assumptions Center Percentage 6" xfId="33330" xr:uid="{00000000-0005-0000-0000-00002C1D0000}"/>
    <cellStyle name="Assumptions Center Percentage 6 2" xfId="33331" xr:uid="{00000000-0005-0000-0000-00002D1D0000}"/>
    <cellStyle name="Assumptions Center Percentage 7" xfId="33332" xr:uid="{00000000-0005-0000-0000-00002E1D0000}"/>
    <cellStyle name="Assumptions Center Percentage_HFS &amp; Inventory" xfId="52396" xr:uid="{45A72A68-97CA-4378-A692-F649E5E6FFD4}"/>
    <cellStyle name="Assumptions Center Year" xfId="33333" xr:uid="{00000000-0005-0000-0000-00002F1D0000}"/>
    <cellStyle name="Assumptions Center Year 2" xfId="33334" xr:uid="{00000000-0005-0000-0000-0000301D0000}"/>
    <cellStyle name="Assumptions Center Year 2 2" xfId="33335" xr:uid="{00000000-0005-0000-0000-0000311D0000}"/>
    <cellStyle name="Assumptions Center Year 2 3" xfId="33336" xr:uid="{00000000-0005-0000-0000-0000321D0000}"/>
    <cellStyle name="Assumptions Center Year 3" xfId="33337" xr:uid="{00000000-0005-0000-0000-0000331D0000}"/>
    <cellStyle name="Assumptions Center Year 3 2" xfId="33338" xr:uid="{00000000-0005-0000-0000-0000341D0000}"/>
    <cellStyle name="Assumptions Center Year 3 3" xfId="33339" xr:uid="{00000000-0005-0000-0000-0000351D0000}"/>
    <cellStyle name="Assumptions Center Year 4" xfId="33340" xr:uid="{00000000-0005-0000-0000-0000361D0000}"/>
    <cellStyle name="Assumptions Center Year 4 2" xfId="33341" xr:uid="{00000000-0005-0000-0000-0000371D0000}"/>
    <cellStyle name="Assumptions Center Year 4 3" xfId="33342" xr:uid="{00000000-0005-0000-0000-0000381D0000}"/>
    <cellStyle name="Assumptions Center Year 5" xfId="33343" xr:uid="{00000000-0005-0000-0000-0000391D0000}"/>
    <cellStyle name="Assumptions Center Year 5 2" xfId="33344" xr:uid="{00000000-0005-0000-0000-00003A1D0000}"/>
    <cellStyle name="Assumptions Center Year 5 3" xfId="33345" xr:uid="{00000000-0005-0000-0000-00003B1D0000}"/>
    <cellStyle name="Assumptions Center Year 6" xfId="33346" xr:uid="{00000000-0005-0000-0000-00003C1D0000}"/>
    <cellStyle name="Assumptions Center Year 6 2" xfId="33347" xr:uid="{00000000-0005-0000-0000-00003D1D0000}"/>
    <cellStyle name="Assumptions Center Year 7" xfId="33348" xr:uid="{00000000-0005-0000-0000-00003E1D0000}"/>
    <cellStyle name="Assumptions Center Year_HFS &amp; Inventory" xfId="52397" xr:uid="{C5326513-F0B9-4615-80E8-B89ADE36C160}"/>
    <cellStyle name="Assumptions Heading" xfId="33349" xr:uid="{00000000-0005-0000-0000-00003F1D0000}"/>
    <cellStyle name="Assumptions Heading 2" xfId="33350" xr:uid="{00000000-0005-0000-0000-0000401D0000}"/>
    <cellStyle name="Assumptions Heading 2 2" xfId="33351" xr:uid="{00000000-0005-0000-0000-0000411D0000}"/>
    <cellStyle name="Assumptions Heading 2 3" xfId="33352" xr:uid="{00000000-0005-0000-0000-0000421D0000}"/>
    <cellStyle name="Assumptions Heading 3" xfId="33353" xr:uid="{00000000-0005-0000-0000-0000431D0000}"/>
    <cellStyle name="Assumptions Heading 3 2" xfId="33354" xr:uid="{00000000-0005-0000-0000-0000441D0000}"/>
    <cellStyle name="Assumptions Heading 3 3" xfId="33355" xr:uid="{00000000-0005-0000-0000-0000451D0000}"/>
    <cellStyle name="Assumptions Heading 4" xfId="33356" xr:uid="{00000000-0005-0000-0000-0000461D0000}"/>
    <cellStyle name="Assumptions Heading 4 2" xfId="33357" xr:uid="{00000000-0005-0000-0000-0000471D0000}"/>
    <cellStyle name="Assumptions Heading 4 3" xfId="33358" xr:uid="{00000000-0005-0000-0000-0000481D0000}"/>
    <cellStyle name="Assumptions Heading 5" xfId="33359" xr:uid="{00000000-0005-0000-0000-0000491D0000}"/>
    <cellStyle name="Assumptions Heading 5 2" xfId="33360" xr:uid="{00000000-0005-0000-0000-00004A1D0000}"/>
    <cellStyle name="Assumptions Heading 5 3" xfId="33361" xr:uid="{00000000-0005-0000-0000-00004B1D0000}"/>
    <cellStyle name="Assumptions Heading 6" xfId="33362" xr:uid="{00000000-0005-0000-0000-00004C1D0000}"/>
    <cellStyle name="Assumptions Heading 6 2" xfId="33363" xr:uid="{00000000-0005-0000-0000-00004D1D0000}"/>
    <cellStyle name="Assumptions Heading 7" xfId="33364" xr:uid="{00000000-0005-0000-0000-00004E1D0000}"/>
    <cellStyle name="Assumptions Heading_HFS &amp; Inventory" xfId="52398" xr:uid="{C4C26DB6-10CE-4DE5-B878-1229FE740FF9}"/>
    <cellStyle name="Assumptions Right Currency" xfId="33365" xr:uid="{00000000-0005-0000-0000-00004F1D0000}"/>
    <cellStyle name="Assumptions Right Currency 2" xfId="33366" xr:uid="{00000000-0005-0000-0000-0000501D0000}"/>
    <cellStyle name="Assumptions Right Currency 2 2" xfId="33367" xr:uid="{00000000-0005-0000-0000-0000511D0000}"/>
    <cellStyle name="Assumptions Right Currency 2 3" xfId="33368" xr:uid="{00000000-0005-0000-0000-0000521D0000}"/>
    <cellStyle name="Assumptions Right Currency 3" xfId="33369" xr:uid="{00000000-0005-0000-0000-0000531D0000}"/>
    <cellStyle name="Assumptions Right Currency 3 2" xfId="33370" xr:uid="{00000000-0005-0000-0000-0000541D0000}"/>
    <cellStyle name="Assumptions Right Currency 3 3" xfId="33371" xr:uid="{00000000-0005-0000-0000-0000551D0000}"/>
    <cellStyle name="Assumptions Right Currency 4" xfId="33372" xr:uid="{00000000-0005-0000-0000-0000561D0000}"/>
    <cellStyle name="Assumptions Right Currency 4 2" xfId="33373" xr:uid="{00000000-0005-0000-0000-0000571D0000}"/>
    <cellStyle name="Assumptions Right Currency 4 3" xfId="33374" xr:uid="{00000000-0005-0000-0000-0000581D0000}"/>
    <cellStyle name="Assumptions Right Currency 5" xfId="33375" xr:uid="{00000000-0005-0000-0000-0000591D0000}"/>
    <cellStyle name="Assumptions Right Currency 5 2" xfId="33376" xr:uid="{00000000-0005-0000-0000-00005A1D0000}"/>
    <cellStyle name="Assumptions Right Currency 5 3" xfId="33377" xr:uid="{00000000-0005-0000-0000-00005B1D0000}"/>
    <cellStyle name="Assumptions Right Currency 6" xfId="33378" xr:uid="{00000000-0005-0000-0000-00005C1D0000}"/>
    <cellStyle name="Assumptions Right Currency 6 2" xfId="33379" xr:uid="{00000000-0005-0000-0000-00005D1D0000}"/>
    <cellStyle name="Assumptions Right Currency 7" xfId="33380" xr:uid="{00000000-0005-0000-0000-00005E1D0000}"/>
    <cellStyle name="Assumptions Right Currency_HFS &amp; Inventory" xfId="52399" xr:uid="{227DB0E4-002A-4C5E-9F2E-E643822C1A73}"/>
    <cellStyle name="Assumptions Right Date" xfId="33381" xr:uid="{00000000-0005-0000-0000-00005F1D0000}"/>
    <cellStyle name="Assumptions Right Date 2" xfId="33382" xr:uid="{00000000-0005-0000-0000-0000601D0000}"/>
    <cellStyle name="Assumptions Right Date 2 2" xfId="33383" xr:uid="{00000000-0005-0000-0000-0000611D0000}"/>
    <cellStyle name="Assumptions Right Date 2 3" xfId="33384" xr:uid="{00000000-0005-0000-0000-0000621D0000}"/>
    <cellStyle name="Assumptions Right Date 3" xfId="33385" xr:uid="{00000000-0005-0000-0000-0000631D0000}"/>
    <cellStyle name="Assumptions Right Date 3 2" xfId="33386" xr:uid="{00000000-0005-0000-0000-0000641D0000}"/>
    <cellStyle name="Assumptions Right Date 3 3" xfId="33387" xr:uid="{00000000-0005-0000-0000-0000651D0000}"/>
    <cellStyle name="Assumptions Right Date 4" xfId="33388" xr:uid="{00000000-0005-0000-0000-0000661D0000}"/>
    <cellStyle name="Assumptions Right Date 4 2" xfId="33389" xr:uid="{00000000-0005-0000-0000-0000671D0000}"/>
    <cellStyle name="Assumptions Right Date 4 3" xfId="33390" xr:uid="{00000000-0005-0000-0000-0000681D0000}"/>
    <cellStyle name="Assumptions Right Date 5" xfId="33391" xr:uid="{00000000-0005-0000-0000-0000691D0000}"/>
    <cellStyle name="Assumptions Right Date 5 2" xfId="33392" xr:uid="{00000000-0005-0000-0000-00006A1D0000}"/>
    <cellStyle name="Assumptions Right Date 5 3" xfId="33393" xr:uid="{00000000-0005-0000-0000-00006B1D0000}"/>
    <cellStyle name="Assumptions Right Date 6" xfId="33394" xr:uid="{00000000-0005-0000-0000-00006C1D0000}"/>
    <cellStyle name="Assumptions Right Date 6 2" xfId="33395" xr:uid="{00000000-0005-0000-0000-00006D1D0000}"/>
    <cellStyle name="Assumptions Right Date 7" xfId="33396" xr:uid="{00000000-0005-0000-0000-00006E1D0000}"/>
    <cellStyle name="Assumptions Right Date_HFS &amp; Inventory" xfId="52400" xr:uid="{B3B03958-9498-41EE-B717-52DC6FEAF239}"/>
    <cellStyle name="Assumptions Right Multiple" xfId="33397" xr:uid="{00000000-0005-0000-0000-00006F1D0000}"/>
    <cellStyle name="Assumptions Right Multiple 2" xfId="33398" xr:uid="{00000000-0005-0000-0000-0000701D0000}"/>
    <cellStyle name="Assumptions Right Multiple 2 2" xfId="33399" xr:uid="{00000000-0005-0000-0000-0000711D0000}"/>
    <cellStyle name="Assumptions Right Multiple 2 3" xfId="33400" xr:uid="{00000000-0005-0000-0000-0000721D0000}"/>
    <cellStyle name="Assumptions Right Multiple 3" xfId="33401" xr:uid="{00000000-0005-0000-0000-0000731D0000}"/>
    <cellStyle name="Assumptions Right Multiple 3 2" xfId="33402" xr:uid="{00000000-0005-0000-0000-0000741D0000}"/>
    <cellStyle name="Assumptions Right Multiple 3 3" xfId="33403" xr:uid="{00000000-0005-0000-0000-0000751D0000}"/>
    <cellStyle name="Assumptions Right Multiple 4" xfId="33404" xr:uid="{00000000-0005-0000-0000-0000761D0000}"/>
    <cellStyle name="Assumptions Right Multiple 4 2" xfId="33405" xr:uid="{00000000-0005-0000-0000-0000771D0000}"/>
    <cellStyle name="Assumptions Right Multiple 4 3" xfId="33406" xr:uid="{00000000-0005-0000-0000-0000781D0000}"/>
    <cellStyle name="Assumptions Right Multiple 5" xfId="33407" xr:uid="{00000000-0005-0000-0000-0000791D0000}"/>
    <cellStyle name="Assumptions Right Multiple 5 2" xfId="33408" xr:uid="{00000000-0005-0000-0000-00007A1D0000}"/>
    <cellStyle name="Assumptions Right Multiple 5 3" xfId="33409" xr:uid="{00000000-0005-0000-0000-00007B1D0000}"/>
    <cellStyle name="Assumptions Right Multiple 6" xfId="33410" xr:uid="{00000000-0005-0000-0000-00007C1D0000}"/>
    <cellStyle name="Assumptions Right Multiple 6 2" xfId="33411" xr:uid="{00000000-0005-0000-0000-00007D1D0000}"/>
    <cellStyle name="Assumptions Right Multiple 7" xfId="33412" xr:uid="{00000000-0005-0000-0000-00007E1D0000}"/>
    <cellStyle name="Assumptions Right Multiple_HFS &amp; Inventory" xfId="52401" xr:uid="{A0DEE448-90DB-4B9C-A04A-AC61A700F24B}"/>
    <cellStyle name="Assumptions Right Number" xfId="33413" xr:uid="{00000000-0005-0000-0000-00007F1D0000}"/>
    <cellStyle name="Assumptions Right Number 2" xfId="33414" xr:uid="{00000000-0005-0000-0000-0000801D0000}"/>
    <cellStyle name="Assumptions Right Number 2 2" xfId="33415" xr:uid="{00000000-0005-0000-0000-0000811D0000}"/>
    <cellStyle name="Assumptions Right Number 2 3" xfId="33416" xr:uid="{00000000-0005-0000-0000-0000821D0000}"/>
    <cellStyle name="Assumptions Right Number 3" xfId="33417" xr:uid="{00000000-0005-0000-0000-0000831D0000}"/>
    <cellStyle name="Assumptions Right Number 3 2" xfId="33418" xr:uid="{00000000-0005-0000-0000-0000841D0000}"/>
    <cellStyle name="Assumptions Right Number 3 3" xfId="33419" xr:uid="{00000000-0005-0000-0000-0000851D0000}"/>
    <cellStyle name="Assumptions Right Number 4" xfId="33420" xr:uid="{00000000-0005-0000-0000-0000861D0000}"/>
    <cellStyle name="Assumptions Right Number 4 2" xfId="33421" xr:uid="{00000000-0005-0000-0000-0000871D0000}"/>
    <cellStyle name="Assumptions Right Number 4 3" xfId="33422" xr:uid="{00000000-0005-0000-0000-0000881D0000}"/>
    <cellStyle name="Assumptions Right Number 5" xfId="33423" xr:uid="{00000000-0005-0000-0000-0000891D0000}"/>
    <cellStyle name="Assumptions Right Number 5 2" xfId="33424" xr:uid="{00000000-0005-0000-0000-00008A1D0000}"/>
    <cellStyle name="Assumptions Right Number 5 3" xfId="33425" xr:uid="{00000000-0005-0000-0000-00008B1D0000}"/>
    <cellStyle name="Assumptions Right Number 6" xfId="33426" xr:uid="{00000000-0005-0000-0000-00008C1D0000}"/>
    <cellStyle name="Assumptions Right Number 6 2" xfId="33427" xr:uid="{00000000-0005-0000-0000-00008D1D0000}"/>
    <cellStyle name="Assumptions Right Number 7" xfId="33428" xr:uid="{00000000-0005-0000-0000-00008E1D0000}"/>
    <cellStyle name="Assumptions Right Number_HFS &amp; Inventory" xfId="52402" xr:uid="{BFF3181E-C1F4-4F71-ACEC-774C8492B903}"/>
    <cellStyle name="Assumptions Right Percentage" xfId="33429" xr:uid="{00000000-0005-0000-0000-00008F1D0000}"/>
    <cellStyle name="Assumptions Right Percentage 2" xfId="33430" xr:uid="{00000000-0005-0000-0000-0000901D0000}"/>
    <cellStyle name="Assumptions Right Percentage 2 2" xfId="33431" xr:uid="{00000000-0005-0000-0000-0000911D0000}"/>
    <cellStyle name="Assumptions Right Percentage 2 3" xfId="33432" xr:uid="{00000000-0005-0000-0000-0000921D0000}"/>
    <cellStyle name="Assumptions Right Percentage 3" xfId="33433" xr:uid="{00000000-0005-0000-0000-0000931D0000}"/>
    <cellStyle name="Assumptions Right Percentage 3 2" xfId="33434" xr:uid="{00000000-0005-0000-0000-0000941D0000}"/>
    <cellStyle name="Assumptions Right Percentage 3 3" xfId="33435" xr:uid="{00000000-0005-0000-0000-0000951D0000}"/>
    <cellStyle name="Assumptions Right Percentage 4" xfId="33436" xr:uid="{00000000-0005-0000-0000-0000961D0000}"/>
    <cellStyle name="Assumptions Right Percentage 4 2" xfId="33437" xr:uid="{00000000-0005-0000-0000-0000971D0000}"/>
    <cellStyle name="Assumptions Right Percentage 4 3" xfId="33438" xr:uid="{00000000-0005-0000-0000-0000981D0000}"/>
    <cellStyle name="Assumptions Right Percentage 5" xfId="33439" xr:uid="{00000000-0005-0000-0000-0000991D0000}"/>
    <cellStyle name="Assumptions Right Percentage 5 2" xfId="33440" xr:uid="{00000000-0005-0000-0000-00009A1D0000}"/>
    <cellStyle name="Assumptions Right Percentage 5 3" xfId="33441" xr:uid="{00000000-0005-0000-0000-00009B1D0000}"/>
    <cellStyle name="Assumptions Right Percentage 6" xfId="33442" xr:uid="{00000000-0005-0000-0000-00009C1D0000}"/>
    <cellStyle name="Assumptions Right Percentage 6 2" xfId="33443" xr:uid="{00000000-0005-0000-0000-00009D1D0000}"/>
    <cellStyle name="Assumptions Right Percentage 7" xfId="33444" xr:uid="{00000000-0005-0000-0000-00009E1D0000}"/>
    <cellStyle name="Assumptions Right Percentage_HFS &amp; Inventory" xfId="52403" xr:uid="{3DCC67BD-816D-4E27-A2D3-9738FC5580F2}"/>
    <cellStyle name="Assumptions Right Year" xfId="33445" xr:uid="{00000000-0005-0000-0000-00009F1D0000}"/>
    <cellStyle name="Assumptions Right Year 2" xfId="33446" xr:uid="{00000000-0005-0000-0000-0000A01D0000}"/>
    <cellStyle name="Assumptions Right Year 2 2" xfId="33447" xr:uid="{00000000-0005-0000-0000-0000A11D0000}"/>
    <cellStyle name="Assumptions Right Year 2 3" xfId="33448" xr:uid="{00000000-0005-0000-0000-0000A21D0000}"/>
    <cellStyle name="Assumptions Right Year 3" xfId="33449" xr:uid="{00000000-0005-0000-0000-0000A31D0000}"/>
    <cellStyle name="Assumptions Right Year 3 2" xfId="33450" xr:uid="{00000000-0005-0000-0000-0000A41D0000}"/>
    <cellStyle name="Assumptions Right Year 3 3" xfId="33451" xr:uid="{00000000-0005-0000-0000-0000A51D0000}"/>
    <cellStyle name="Assumptions Right Year 4" xfId="33452" xr:uid="{00000000-0005-0000-0000-0000A61D0000}"/>
    <cellStyle name="Assumptions Right Year 4 2" xfId="33453" xr:uid="{00000000-0005-0000-0000-0000A71D0000}"/>
    <cellStyle name="Assumptions Right Year 4 3" xfId="33454" xr:uid="{00000000-0005-0000-0000-0000A81D0000}"/>
    <cellStyle name="Assumptions Right Year 5" xfId="33455" xr:uid="{00000000-0005-0000-0000-0000A91D0000}"/>
    <cellStyle name="Assumptions Right Year 5 2" xfId="33456" xr:uid="{00000000-0005-0000-0000-0000AA1D0000}"/>
    <cellStyle name="Assumptions Right Year 5 3" xfId="33457" xr:uid="{00000000-0005-0000-0000-0000AB1D0000}"/>
    <cellStyle name="Assumptions Right Year 6" xfId="33458" xr:uid="{00000000-0005-0000-0000-0000AC1D0000}"/>
    <cellStyle name="Assumptions Right Year 6 2" xfId="33459" xr:uid="{00000000-0005-0000-0000-0000AD1D0000}"/>
    <cellStyle name="Assumptions Right Year 7" xfId="33460" xr:uid="{00000000-0005-0000-0000-0000AE1D0000}"/>
    <cellStyle name="Assumptions Right Year_HFS &amp; Inventory" xfId="52404" xr:uid="{9FA7F579-7F96-4DD5-B765-C7496FCAF903}"/>
    <cellStyle name="Avertissement" xfId="33461" xr:uid="{00000000-0005-0000-0000-0000AF1D0000}"/>
    <cellStyle name="b" xfId="217" xr:uid="{00000000-0005-0000-0000-0000B01D0000}"/>
    <cellStyle name="b 2" xfId="33462" xr:uid="{00000000-0005-0000-0000-0000B11D0000}"/>
    <cellStyle name="b 2 2" xfId="33463" xr:uid="{00000000-0005-0000-0000-0000B21D0000}"/>
    <cellStyle name="b 2_Corp Rec" xfId="52406" xr:uid="{EC94E455-8E23-43FF-B4A3-2C35A3E0E9D7}"/>
    <cellStyle name="b 3" xfId="33464" xr:uid="{00000000-0005-0000-0000-0000B31D0000}"/>
    <cellStyle name="b 3 2" xfId="33465" xr:uid="{00000000-0005-0000-0000-0000B41D0000}"/>
    <cellStyle name="b 3 3" xfId="33466" xr:uid="{00000000-0005-0000-0000-0000B51D0000}"/>
    <cellStyle name="b 3_Corp Rec" xfId="52407" xr:uid="{0C3053F2-0F4D-4515-8EB2-AEAC701B7D08}"/>
    <cellStyle name="b 4" xfId="33467" xr:uid="{00000000-0005-0000-0000-0000B61D0000}"/>
    <cellStyle name="b 5" xfId="52408" xr:uid="{E08979A3-FA87-4630-A985-04DFF4F4A4C6}"/>
    <cellStyle name="b_6530 Rent-Free Incentives" xfId="52409" xr:uid="{2D99FF80-952A-4CEF-8ED6-47A8225202D4}"/>
    <cellStyle name="b_6530 Rent-Free Incentives 2" xfId="52410" xr:uid="{81AB3961-70F1-4F93-A0A3-0E21371399DD}"/>
    <cellStyle name="b_6530 Rent-Free Incentives 2_Corp Rec" xfId="52411" xr:uid="{9CA57DF1-CB67-42D2-8A27-97A122E6E0C3}"/>
    <cellStyle name="b_6530 Rent-Free Incentives 2_NBV by Entity DXS HC" xfId="52412" xr:uid="{4A143A4E-20CC-4A77-8E9F-41BE0ED54746}"/>
    <cellStyle name="b_6530 Rent-Free Incentives 2_Sheet1" xfId="52413" xr:uid="{26C82293-AB5C-4403-92C2-604A46536656}"/>
    <cellStyle name="b_6530 Rent-Free Incentives_Corp Rec" xfId="52414" xr:uid="{5F70FAF8-E1A9-493E-8037-25B25DF64E17}"/>
    <cellStyle name="b_6530 Rent-Free Incentives_NBV by Entity DXS HC" xfId="52415" xr:uid="{4C48ED9D-9A2E-4FEE-95AC-0475B7CEF7ED}"/>
    <cellStyle name="b_6530 Rent-Free Incentives_Sheet1" xfId="52416" xr:uid="{516027AD-0CB4-42B7-ABC9-96941D648822}"/>
    <cellStyle name="b_Accruals" xfId="52417" xr:uid="{0AE20705-1370-4944-AB28-31791A701711}"/>
    <cellStyle name="b_Accruals_1" xfId="52418" xr:uid="{6D409A00-AF9A-4F91-BE6B-E4A15146526C}"/>
    <cellStyle name="b_Accruals_1_Corp Rec" xfId="52419" xr:uid="{5493482E-7682-45C4-8DFC-6134A64C9E00}"/>
    <cellStyle name="b_Accruals_1_NBV by Entity DXS HC" xfId="52420" xr:uid="{004CF253-73EF-41B4-BCD6-E68FA1126577}"/>
    <cellStyle name="b_Accruals_1_Sheet1" xfId="52421" xr:uid="{705B3869-D94B-458C-89DE-4D26817298FD}"/>
    <cellStyle name="b_Accruals_Corp Rec" xfId="52422" xr:uid="{04A6EBE6-33F2-40A9-9A4D-3C78B73C85F9}"/>
    <cellStyle name="b_Accruals_NBV by Entity DXS HC" xfId="52423" xr:uid="{14FF4B56-ADE5-448C-858B-F440697EC897}"/>
    <cellStyle name="b_Accruals_Sheet1" xfId="52424" xr:uid="{6129057B-D519-4991-A5CE-64A5CDC370AD}"/>
    <cellStyle name="b_Balance Sheet" xfId="218" xr:uid="{00000000-0005-0000-0000-0000B71D0000}"/>
    <cellStyle name="b_Balance Sheet 2" xfId="33468" xr:uid="{00000000-0005-0000-0000-0000B81D0000}"/>
    <cellStyle name="b_Balance Sheet 2 2" xfId="33469" xr:uid="{00000000-0005-0000-0000-0000B91D0000}"/>
    <cellStyle name="b_Balance Sheet 2 2_Corp Rec" xfId="52428" xr:uid="{CE6E1ACB-CC20-461E-9FF1-1910AE63B3C9}"/>
    <cellStyle name="b_Balance Sheet 2 2_HFS &amp; Inventory" xfId="52427" xr:uid="{E1BE8827-E7A7-4912-8658-BE802F5975F2}"/>
    <cellStyle name="b_Balance Sheet 2 2_NBV by Entity DXS HC" xfId="52429" xr:uid="{548395CC-7D92-41DE-B19B-6C231E35A9E4}"/>
    <cellStyle name="b_Balance Sheet 2 2_Sheet1" xfId="52430" xr:uid="{F56BED12-265C-4400-8444-677F996A2428}"/>
    <cellStyle name="b_Balance Sheet 2_Corp Rec" xfId="52431" xr:uid="{4C8FACBE-3BF9-48C7-B277-85A1195DB2E2}"/>
    <cellStyle name="b_Balance Sheet 2_HFS &amp; Inventory" xfId="52426" xr:uid="{B6A82CE3-D8CC-432A-96DB-C88A6C9527F8}"/>
    <cellStyle name="b_Balance Sheet 2_NBV by Entity DXS HC" xfId="52432" xr:uid="{617C0903-A345-40A9-BD88-F9A350280D9E}"/>
    <cellStyle name="b_Balance Sheet 2_Sheet1" xfId="52433" xr:uid="{9C097782-FC74-42A3-890C-B5D23554B25A}"/>
    <cellStyle name="b_Balance Sheet 3" xfId="33470" xr:uid="{00000000-0005-0000-0000-0000BA1D0000}"/>
    <cellStyle name="b_Balance Sheet 3 2" xfId="33471" xr:uid="{00000000-0005-0000-0000-0000BB1D0000}"/>
    <cellStyle name="b_Balance Sheet 3 2_Corp Rec" xfId="52436" xr:uid="{F86359D0-5BA8-4268-AEF1-C9158FB40EC5}"/>
    <cellStyle name="b_Balance Sheet 3 2_HFS &amp; Inventory" xfId="52435" xr:uid="{2A2FE7FA-7653-49B8-9542-110BCACA3E12}"/>
    <cellStyle name="b_Balance Sheet 3 2_NBV by Entity DXS HC" xfId="52437" xr:uid="{9B9F03C7-F3A0-4F06-B947-9E99068FA468}"/>
    <cellStyle name="b_Balance Sheet 3 2_Sheet1" xfId="52438" xr:uid="{01E3CC25-B49B-4DED-AF86-0EF89092E0E9}"/>
    <cellStyle name="b_Balance Sheet 3 3" xfId="33472" xr:uid="{00000000-0005-0000-0000-0000BC1D0000}"/>
    <cellStyle name="b_Balance Sheet 3_Corp Rec" xfId="52439" xr:uid="{E91B8A6A-B3B9-4216-9464-89F0BA3FBD35}"/>
    <cellStyle name="b_Balance Sheet 3_HFS &amp; Inventory" xfId="52434" xr:uid="{C608D09A-2D7E-464C-BF1F-5F11606C90F1}"/>
    <cellStyle name="b_Balance Sheet 3_NBV by Entity DXS HC" xfId="52440" xr:uid="{70D0A156-478C-4113-8404-623C59478872}"/>
    <cellStyle name="b_Balance Sheet 3_Sheet1" xfId="52441" xr:uid="{598ECE66-A174-413E-B8C0-90E5A15D0F43}"/>
    <cellStyle name="b_Balance Sheet 4" xfId="33473" xr:uid="{00000000-0005-0000-0000-0000BD1D0000}"/>
    <cellStyle name="b_Balance Sheet 4_Corp Rec" xfId="52443" xr:uid="{DA787CBD-E402-4227-92EC-06EEA8BD5331}"/>
    <cellStyle name="b_Balance Sheet 4_HFS &amp; Inventory" xfId="52442" xr:uid="{89226222-0883-4CD8-A0F8-3F91774EE684}"/>
    <cellStyle name="b_Balance Sheet 4_NBV by Entity DXS HC" xfId="52444" xr:uid="{ACDBB859-ECEA-4F67-89A4-F642058AFBFE}"/>
    <cellStyle name="b_Balance Sheet 4_Sheet1" xfId="52445" xr:uid="{6B3CD1B1-D161-412C-AA24-7838CE0103AF}"/>
    <cellStyle name="b_Balance Sheet 5" xfId="52446" xr:uid="{82F7A3C1-8539-41B6-A99E-E35AA7C86ADD}"/>
    <cellStyle name="b_Balance Sheet 5_Corp Rec" xfId="52447" xr:uid="{4915C44C-37EF-4509-B882-E70DCD1FC27D}"/>
    <cellStyle name="b_Balance Sheet 5_NBV by Entity DXS HC" xfId="52448" xr:uid="{7A423777-9C3B-4A45-993D-EE7E32D32BEB}"/>
    <cellStyle name="b_Balance Sheet 5_Sheet1" xfId="52449" xr:uid="{DC8B6590-CB27-47F6-AFD8-CCB1B470BAE4}"/>
    <cellStyle name="b_Balance Sheet_6530 Rent-Free Incentives" xfId="52450" xr:uid="{D694E3E6-7D7A-47FE-9D5B-513F0DCCC016}"/>
    <cellStyle name="b_Balance Sheet_6530 Rent-Free Incentives 2" xfId="52451" xr:uid="{41D18DCA-6C9B-44FE-828A-13A1A9D33F0A}"/>
    <cellStyle name="b_Balance Sheet_6530 Rent-Free Incentives 2_Corp Rec" xfId="52452" xr:uid="{5E671EE6-4A29-468F-809F-8745575D456A}"/>
    <cellStyle name="b_Balance Sheet_6530 Rent-Free Incentives 2_NBV by Entity DXS HC" xfId="52453" xr:uid="{DD2F4247-6E99-4CB8-BA59-53C85A74E8A2}"/>
    <cellStyle name="b_Balance Sheet_6530 Rent-Free Incentives 2_Sheet1" xfId="52454" xr:uid="{76C7802D-1842-4C71-B344-7AE5C9317089}"/>
    <cellStyle name="b_Balance Sheet_6530 Rent-Free Incentives_Corp Rec" xfId="52455" xr:uid="{62AA6841-082A-48E0-AE42-0C6E701911CA}"/>
    <cellStyle name="b_Balance Sheet_6530 Rent-Free Incentives_NBV by Entity DXS HC" xfId="52456" xr:uid="{460BF7BC-A2B1-4CEF-B397-21D6DD0669FF}"/>
    <cellStyle name="b_Balance Sheet_6530 Rent-Free Incentives_Sheet1" xfId="52457" xr:uid="{AD8F2C6C-2D6D-425A-B1B4-E1B0CE695150}"/>
    <cellStyle name="b_Balance Sheet_Accruals" xfId="52458" xr:uid="{834595AC-5BED-4147-B568-3B07E8662ADA}"/>
    <cellStyle name="b_Balance Sheet_Accruals_1" xfId="52459" xr:uid="{07BC4FAF-7B45-4D35-A691-91475F9A118E}"/>
    <cellStyle name="b_Balance Sheet_Accruals_1_Corp Rec" xfId="52460" xr:uid="{1ADF0F6A-2601-46FD-879A-9E495FC811C5}"/>
    <cellStyle name="b_Balance Sheet_Accruals_1_NBV by Entity DXS HC" xfId="52461" xr:uid="{FDE356F3-FCCC-4EAE-A8AB-F7AAB0229000}"/>
    <cellStyle name="b_Balance Sheet_Accruals_1_Sheet1" xfId="52462" xr:uid="{F5E43AB2-05D0-4515-BF63-25C62FB68BD8}"/>
    <cellStyle name="b_Balance Sheet_Accruals_Corp Rec" xfId="52463" xr:uid="{6C3EB219-5082-4ECB-A1D8-9FBD76C6233D}"/>
    <cellStyle name="b_Balance Sheet_Accruals_NBV by Entity DXS HC" xfId="52464" xr:uid="{66B4E1F8-DACB-416B-94CC-D9F7522B763C}"/>
    <cellStyle name="b_Balance Sheet_Accruals_Sheet1" xfId="52465" xr:uid="{E2A05715-4B0C-4579-9901-6B2810A07D8E}"/>
    <cellStyle name="b_Balance Sheet_by Company" xfId="33474" xr:uid="{00000000-0005-0000-0000-0000BE1D0000}"/>
    <cellStyle name="b_Balance Sheet_by Company_US Sector" xfId="33475" xr:uid="{00000000-0005-0000-0000-0000BF1D0000}"/>
    <cellStyle name="b_Balance Sheet_by Company_ValuationKP" xfId="33476" xr:uid="{00000000-0005-0000-0000-0000C01D0000}"/>
    <cellStyle name="b_Balance Sheet_Corp Rec" xfId="52466" xr:uid="{0F008D99-94F9-4867-80E1-C73F55C6BBE4}"/>
    <cellStyle name="b_Balance Sheet_FFO - listed" xfId="219" xr:uid="{00000000-0005-0000-0000-0000C11D0000}"/>
    <cellStyle name="b_Balance Sheet_FFO - listed 2" xfId="33477" xr:uid="{00000000-0005-0000-0000-0000C21D0000}"/>
    <cellStyle name="b_Balance Sheet_FFO - listed 2_Corp Rec" xfId="52469" xr:uid="{E4553F12-2605-4009-B8F8-84C3ED144F86}"/>
    <cellStyle name="b_Balance Sheet_FFO - listed 2_HFS &amp; Inventory" xfId="52468" xr:uid="{E2D9BEB0-483F-4DD1-916F-0FDDD909425B}"/>
    <cellStyle name="b_Balance Sheet_FFO - listed 2_NBV by Entity DXS HC" xfId="52470" xr:uid="{8695127B-2F48-478B-BE37-F633A63EB1EC}"/>
    <cellStyle name="b_Balance Sheet_FFO - listed 2_Sheet1" xfId="52471" xr:uid="{EC955258-7CDA-4CAA-B133-26D5E8C24D91}"/>
    <cellStyle name="b_Balance Sheet_FFO - listed 3" xfId="52472" xr:uid="{7A1CE7D8-6ED7-48B1-868F-AA4BDA1F953B}"/>
    <cellStyle name="b_Balance Sheet_FFO - listed 3_Corp Rec" xfId="52473" xr:uid="{15FF803D-E8A7-44D6-98B8-6A7EBC789EB3}"/>
    <cellStyle name="b_Balance Sheet_FFO - listed 3_NBV by Entity DXS HC" xfId="52474" xr:uid="{84122BB5-95BE-45E0-8B52-5AA34D8EBF5E}"/>
    <cellStyle name="b_Balance Sheet_FFO - listed 3_Sheet1" xfId="52475" xr:uid="{EE9B7F6D-F4B9-4982-92E2-7F90748DC274}"/>
    <cellStyle name="b_Balance Sheet_FFO - listed 4" xfId="52476" xr:uid="{B0E2002C-E76B-41CC-BF2B-F8EAE43C34F3}"/>
    <cellStyle name="b_Balance Sheet_FFO - listed 4_Corp Rec" xfId="52477" xr:uid="{224D944A-6B61-4139-83E7-38BB9BFA4AAD}"/>
    <cellStyle name="b_Balance Sheet_FFO - listed 4_NBV by Entity DXS HC" xfId="52478" xr:uid="{5CFA868D-E32A-4154-927F-93CFFE2A0929}"/>
    <cellStyle name="b_Balance Sheet_FFO - listed 4_Sheet1" xfId="52479" xr:uid="{55A7515C-4758-46CE-A9B3-4C3D818D15A5}"/>
    <cellStyle name="b_Balance Sheet_FFO - listed_1" xfId="220" xr:uid="{00000000-0005-0000-0000-0000C31D0000}"/>
    <cellStyle name="b_Balance Sheet_FFO - listed_1 2" xfId="33478" xr:uid="{00000000-0005-0000-0000-0000C41D0000}"/>
    <cellStyle name="b_Balance Sheet_FFO - listed_1 2_Corp Rec" xfId="52482" xr:uid="{78392079-9EA9-436E-B0C7-0987C298D372}"/>
    <cellStyle name="b_Balance Sheet_FFO - listed_1 2_HFS &amp; Inventory" xfId="52481" xr:uid="{E63C75B1-E604-4966-B563-9E067097F9E3}"/>
    <cellStyle name="b_Balance Sheet_FFO - listed_1 2_NBV by Entity DXS HC" xfId="52483" xr:uid="{B152B6E2-1C4B-4846-8B36-0F9093DF5816}"/>
    <cellStyle name="b_Balance Sheet_FFO - listed_1 2_Sheet1" xfId="52484" xr:uid="{71E2971F-F089-4829-A96D-B797F4AA0DBE}"/>
    <cellStyle name="b_Balance Sheet_FFO - listed_1 3" xfId="52485" xr:uid="{7098D7DF-983A-47D3-BD5C-8F3580D49D64}"/>
    <cellStyle name="b_Balance Sheet_FFO - listed_1 3_Corp Rec" xfId="52486" xr:uid="{1A8303D7-4C3C-41F6-B1AA-CBCB9E8CEE1E}"/>
    <cellStyle name="b_Balance Sheet_FFO - listed_1 3_NBV by Entity DXS HC" xfId="52487" xr:uid="{145A9C56-AB74-43F2-952B-3CC85A917010}"/>
    <cellStyle name="b_Balance Sheet_FFO - listed_1 3_Sheet1" xfId="52488" xr:uid="{4772CC6C-0893-456E-AA8D-415079E2E091}"/>
    <cellStyle name="b_Balance Sheet_FFO - listed_1 4" xfId="52489" xr:uid="{B7F16A95-D1EF-4948-96F6-E08A8C98B271}"/>
    <cellStyle name="b_Balance Sheet_FFO - listed_1 4_Corp Rec" xfId="52490" xr:uid="{F31FF1CE-F20B-4113-B3D7-86BFE31BABDE}"/>
    <cellStyle name="b_Balance Sheet_FFO - listed_1 4_NBV by Entity DXS HC" xfId="52491" xr:uid="{00946880-D05A-4F40-B6B7-DB4C823C9112}"/>
    <cellStyle name="b_Balance Sheet_FFO - listed_1 4_Sheet1" xfId="52492" xr:uid="{3D2BE185-AB6D-4658-A2D5-318EC64158AF}"/>
    <cellStyle name="b_Balance Sheet_FFO - listed_1_Corp Rec" xfId="52493" xr:uid="{7B8454D3-702A-4923-B599-44ED9C7E7555}"/>
    <cellStyle name="b_Balance Sheet_FFO - listed_1_HFS &amp; Inventory" xfId="52480" xr:uid="{CE0278FF-0B9F-44CE-9BB2-F0C94F6F8BBC}"/>
    <cellStyle name="b_Balance Sheet_FFO - listed_1_NBV by Entity DXS HC" xfId="52494" xr:uid="{C71E0A54-76D0-4F90-B14E-9C79A2C36CDF}"/>
    <cellStyle name="b_Balance Sheet_FFO - listed_1_NOI - unlisted" xfId="221" xr:uid="{00000000-0005-0000-0000-0000C51D0000}"/>
    <cellStyle name="b_Balance Sheet_FFO - listed_1_NOI - unlisted 2" xfId="52496" xr:uid="{BBFDCD34-CC7F-44D7-868E-C8A8BDABBFD1}"/>
    <cellStyle name="b_Balance Sheet_FFO - listed_1_NOI - unlisted 2_Corp Rec" xfId="52497" xr:uid="{651EE55A-4638-458A-88DB-65A7AB2653E7}"/>
    <cellStyle name="b_Balance Sheet_FFO - listed_1_NOI - unlisted 2_NBV by Entity DXS HC" xfId="52498" xr:uid="{CB469237-E8D4-4D37-8731-75C2601592B5}"/>
    <cellStyle name="b_Balance Sheet_FFO - listed_1_NOI - unlisted 2_Sheet1" xfId="52499" xr:uid="{B963CB23-B47D-4746-BA20-2609B19AC139}"/>
    <cellStyle name="b_Balance Sheet_FFO - listed_1_NOI - unlisted_Corp Rec" xfId="52500" xr:uid="{A77A1678-71B0-4719-BC3B-4C0CD2D9298D}"/>
    <cellStyle name="b_Balance Sheet_FFO - listed_1_NOI - unlisted_HFS &amp; Inventory" xfId="52495" xr:uid="{C8E15999-C048-46BA-8173-76B2C87FBA25}"/>
    <cellStyle name="b_Balance Sheet_FFO - listed_1_NOI - unlisted_NBV by Entity DXS HC" xfId="52501" xr:uid="{88C17088-E1FB-482F-BB1D-AFCCEB34E349}"/>
    <cellStyle name="b_Balance Sheet_FFO - listed_1_NOI - unlisted_Sheet1" xfId="52502" xr:uid="{07EF51B4-D8BA-4C67-B3A0-7A12D33350C6}"/>
    <cellStyle name="b_Balance Sheet_FFO - listed_1_Sheet1" xfId="52503" xr:uid="{010CF875-05C3-4840-A2AC-D12B31464DA1}"/>
    <cellStyle name="b_Balance Sheet_FFO - listed_Corp Rec" xfId="52504" xr:uid="{32420B4C-93C5-4720-A1AC-3430EB2C3889}"/>
    <cellStyle name="b_Balance Sheet_FFO - listed_FFO - listed" xfId="222" xr:uid="{00000000-0005-0000-0000-0000C61D0000}"/>
    <cellStyle name="b_Balance Sheet_FFO - listed_FFO - listed 2" xfId="52506" xr:uid="{AF4C06FA-2C47-4944-8F41-61620E85A2DC}"/>
    <cellStyle name="b_Balance Sheet_FFO - listed_FFO - listed 2_Corp Rec" xfId="52507" xr:uid="{271ECC23-8615-4BDB-9B7F-6BAAA2276991}"/>
    <cellStyle name="b_Balance Sheet_FFO - listed_FFO - listed 2_NBV by Entity DXS HC" xfId="52508" xr:uid="{AF6BF042-51DB-4A6A-939A-0486F373915C}"/>
    <cellStyle name="b_Balance Sheet_FFO - listed_FFO - listed 2_Sheet1" xfId="52509" xr:uid="{BBAB5C94-3716-44F4-ABCF-B5EB3274E3F7}"/>
    <cellStyle name="b_Balance Sheet_FFO - listed_FFO - listed_Corp Rec" xfId="52510" xr:uid="{F6E9B1DA-65C9-44DF-BA3F-5FFE6EC62E16}"/>
    <cellStyle name="b_Balance Sheet_FFO - listed_FFO - listed_HFS &amp; Inventory" xfId="52505" xr:uid="{AB501B9D-05FF-49C0-85AE-228B4AD13FF0}"/>
    <cellStyle name="b_Balance Sheet_FFO - listed_FFO - listed_NBV by Entity DXS HC" xfId="52511" xr:uid="{CD3013BB-DBD1-4461-B990-CDACD2B3B719}"/>
    <cellStyle name="b_Balance Sheet_FFO - listed_FFO - listed_Sheet1" xfId="52512" xr:uid="{1B3E9533-BC4D-4F4A-AAD8-AE4C518578A8}"/>
    <cellStyle name="b_Balance Sheet_FFO - listed_HFS &amp; Inventory" xfId="52467" xr:uid="{B409A095-9FDE-432A-BB7B-F66709976CD0}"/>
    <cellStyle name="b_Balance Sheet_FFO - listed_NBV by Entity DXS HC" xfId="52513" xr:uid="{887F402C-C4B8-44BD-A951-E0969611EC79}"/>
    <cellStyle name="b_Balance Sheet_FFO - listed_NOI - unlisted" xfId="223" xr:uid="{00000000-0005-0000-0000-0000C71D0000}"/>
    <cellStyle name="b_Balance Sheet_FFO - listed_NOI - unlisted 2" xfId="52515" xr:uid="{A17B37C3-7EC0-4925-826A-B6588CBB2DBA}"/>
    <cellStyle name="b_Balance Sheet_FFO - listed_NOI - unlisted 2_Corp Rec" xfId="52516" xr:uid="{C3D2096D-1B74-4C52-86FE-8ED74B27983E}"/>
    <cellStyle name="b_Balance Sheet_FFO - listed_NOI - unlisted 2_NBV by Entity DXS HC" xfId="52517" xr:uid="{E9860DF7-8A5B-40D0-8EC2-3ACE779CFCFF}"/>
    <cellStyle name="b_Balance Sheet_FFO - listed_NOI - unlisted 2_Sheet1" xfId="52518" xr:uid="{1B533B66-4891-4DF6-99E3-058E16FCD976}"/>
    <cellStyle name="b_Balance Sheet_FFO - listed_NOI - unlisted_Corp Rec" xfId="52519" xr:uid="{F65CF027-7877-487D-A467-665D6193C5EB}"/>
    <cellStyle name="b_Balance Sheet_FFO - listed_NOI - unlisted_HFS &amp; Inventory" xfId="52514" xr:uid="{ECBD3515-CAB1-4D28-96CF-49E7535B9E26}"/>
    <cellStyle name="b_Balance Sheet_FFO - listed_NOI - unlisted_NBV by Entity DXS HC" xfId="52520" xr:uid="{EAF562BC-2379-403B-A15F-8F4273C95A7E}"/>
    <cellStyle name="b_Balance Sheet_FFO - listed_NOI - unlisted_Sheet1" xfId="52521" xr:uid="{815C5A4D-7CF0-48E9-97D6-12A30D2DEF2D}"/>
    <cellStyle name="b_Balance Sheet_FFO - listed_Sheet1" xfId="52522" xr:uid="{15BBA20A-8236-4EA2-950C-765E5D91A050}"/>
    <cellStyle name="b_Balance Sheet_HFS &amp; Inventory" xfId="52425" xr:uid="{EF288DC4-5C55-4EAE-8A5B-73C3AD683129}"/>
    <cellStyle name="b_Balance Sheet_Leasing - Rent Assumption" xfId="52523" xr:uid="{DC17BD37-06B5-4526-8CDF-4709C8A71AA6}"/>
    <cellStyle name="b_Balance Sheet_Leasing - Rent Assumption_Corp Rec" xfId="52524" xr:uid="{A679871D-5AC3-4D04-A31A-5DEE051273FA}"/>
    <cellStyle name="b_Balance Sheet_Leasing - Rent Assumption_NBV by Entity DXS HC" xfId="52525" xr:uid="{DEDC703E-8C9F-4FD9-9C89-6CFE42341F6F}"/>
    <cellStyle name="b_Balance Sheet_Leasing - Rent Assumption_Sheet1" xfId="52526" xr:uid="{18433FF7-CB4E-4C10-9032-4D708044729D}"/>
    <cellStyle name="b_Balance Sheet_NBV by Entity DXS HC" xfId="52527" xr:uid="{412F3B7C-FA35-46AD-AC00-565E8DDEAEA4}"/>
    <cellStyle name="b_Balance Sheet_NOI - unlisted" xfId="224" xr:uid="{00000000-0005-0000-0000-0000C81D0000}"/>
    <cellStyle name="b_Balance Sheet_NOI - unlisted 2" xfId="52529" xr:uid="{A58E6515-628E-4937-BE4F-A0D076CE87F5}"/>
    <cellStyle name="b_Balance Sheet_NOI - unlisted 2_Corp Rec" xfId="52530" xr:uid="{3AD8BB59-ECCB-464D-BB82-354CE78EEAD4}"/>
    <cellStyle name="b_Balance Sheet_NOI - unlisted 2_NBV by Entity DXS HC" xfId="52531" xr:uid="{14B0805C-A1E2-4675-A91B-58A30CC991F4}"/>
    <cellStyle name="b_Balance Sheet_NOI - unlisted 2_Sheet1" xfId="52532" xr:uid="{1B80941E-B495-4A96-8B04-AA21A949CE55}"/>
    <cellStyle name="b_Balance Sheet_NOI - unlisted_Corp Rec" xfId="52533" xr:uid="{3DAFC1EB-24DC-4FC6-A483-7F809B6D0859}"/>
    <cellStyle name="b_Balance Sheet_NOI - unlisted_HFS &amp; Inventory" xfId="52528" xr:uid="{C1753ED2-B6F3-4167-88B4-8F752F6EE0CC}"/>
    <cellStyle name="b_Balance Sheet_NOI - unlisted_NBV by Entity DXS HC" xfId="52534" xr:uid="{B442685E-8EDF-471A-BD73-D15AE12C2EA6}"/>
    <cellStyle name="b_Balance Sheet_NOI - unlisted_Sheet1" xfId="52535" xr:uid="{5E2F1D71-F7FB-4D28-8D21-724F6E52AD2B}"/>
    <cellStyle name="b_Balance Sheet_NPI Detail 1012" xfId="52536" xr:uid="{DF1E47AA-EA61-40A6-A8C1-D169472C325C}"/>
    <cellStyle name="b_Balance Sheet_NPI Detail 1012_Corp Rec" xfId="52537" xr:uid="{2DFC7E21-A07E-49E2-AB79-87B4432E40C4}"/>
    <cellStyle name="b_Balance Sheet_NPI Detail 1012_NBV by Entity DXS HC" xfId="52538" xr:uid="{D9FC60DA-FB50-4079-9EA0-21BD7E02B88B}"/>
    <cellStyle name="b_Balance Sheet_NPI Detail 1012_Sheet1" xfId="52539" xr:uid="{1716919A-AA98-4F06-9071-CE063E5D0733}"/>
    <cellStyle name="b_Balance Sheet_Outstanding PO's" xfId="52540" xr:uid="{D9C7BD47-9DE5-4AE6-BB38-2507EF7339B6}"/>
    <cellStyle name="b_Balance Sheet_Outstanding PO's_Corp Rec" xfId="52541" xr:uid="{9821F91B-28C5-411E-8B57-C50E3BFED474}"/>
    <cellStyle name="b_Balance Sheet_Outstanding PO's_NBV by Entity DXS HC" xfId="52542" xr:uid="{4B6B293B-467E-45D3-B220-1E6C2445DFA0}"/>
    <cellStyle name="b_Balance Sheet_Outstanding PO's_Sheet1" xfId="52543" xr:uid="{45F1A7A8-6EFB-46FE-A5DC-CB7D909B757F}"/>
    <cellStyle name="b_Balance Sheet_P &amp; L Detail Report" xfId="52544" xr:uid="{7935ED5A-8F83-4424-8249-88C7ACF3AFCC}"/>
    <cellStyle name="b_Balance Sheet_P &amp; L Detail Report_Corp Rec" xfId="52545" xr:uid="{5B7CF77A-A2DB-47A7-A188-C737108D79C2}"/>
    <cellStyle name="b_Balance Sheet_P &amp; L Detail Report_NBV by Entity DXS HC" xfId="52546" xr:uid="{26D398A7-4AC7-479F-A06D-7C635ABDDC31}"/>
    <cellStyle name="b_Balance Sheet_P &amp; L Detail Report_Sheet1" xfId="52547" xr:uid="{5FD13F28-865D-4BF9-BF6A-6AE78478DF45}"/>
    <cellStyle name="b_Balance Sheet_Sheet1" xfId="52548" xr:uid="{36BE8D7D-C123-4B19-8053-0300550AA6F0}"/>
    <cellStyle name="b_Balance Sheet_Trs Ass" xfId="225" xr:uid="{00000000-0005-0000-0000-0000C91D0000}"/>
    <cellStyle name="b_Balance Sheet_Trs Ass 2" xfId="33479" xr:uid="{00000000-0005-0000-0000-0000CA1D0000}"/>
    <cellStyle name="b_Balance Sheet_Trs Ass 2_Corp Rec" xfId="52551" xr:uid="{2C9953EA-1C22-4839-AED6-1E6318FF3599}"/>
    <cellStyle name="b_Balance Sheet_Trs Ass 2_HFS &amp; Inventory" xfId="52550" xr:uid="{D9F508F3-CB6A-49EA-A8C7-C1503755C30E}"/>
    <cellStyle name="b_Balance Sheet_Trs Ass 2_NBV by Entity DXS HC" xfId="52552" xr:uid="{8B172D2E-C621-499E-AE5D-E3EBBE74D496}"/>
    <cellStyle name="b_Balance Sheet_Trs Ass 2_Sheet1" xfId="52553" xr:uid="{83629B03-5D8B-495D-AB06-7AC9D81FE4A6}"/>
    <cellStyle name="b_Balance Sheet_Trs Ass 3" xfId="52554" xr:uid="{165E19A9-EF36-4A4A-B4FE-58912F8FC294}"/>
    <cellStyle name="b_Balance Sheet_Trs Ass 3_Corp Rec" xfId="52555" xr:uid="{8A587790-494C-41BD-BD94-11BCC537D745}"/>
    <cellStyle name="b_Balance Sheet_Trs Ass 3_NBV by Entity DXS HC" xfId="52556" xr:uid="{5982AAFD-1F64-4EB7-88BD-9AF47E63FFDB}"/>
    <cellStyle name="b_Balance Sheet_Trs Ass 3_Sheet1" xfId="52557" xr:uid="{9A48C124-E893-41F6-B003-95239F592BF8}"/>
    <cellStyle name="b_Balance Sheet_Trs Ass_Corp Rec" xfId="52558" xr:uid="{DC54D689-71A4-454D-8169-5F2DFF97A987}"/>
    <cellStyle name="b_Balance Sheet_Trs Ass_HFS &amp; Inventory" xfId="52549" xr:uid="{53A46BA3-F284-4324-9E20-82697165CBB3}"/>
    <cellStyle name="b_Balance Sheet_Trs Ass_Leasing - Rent Assumption" xfId="52559" xr:uid="{0BA3A5E8-368C-4206-9623-88CEC8E88008}"/>
    <cellStyle name="b_Balance Sheet_Trs Ass_Leasing - Rent Assumption_Corp Rec" xfId="52560" xr:uid="{2D75CA52-39AF-423E-818F-B02311A23426}"/>
    <cellStyle name="b_Balance Sheet_Trs Ass_Leasing - Rent Assumption_NBV by Entity DXS HC" xfId="52561" xr:uid="{92F99F5B-850C-46C7-BA32-AABAA45713AD}"/>
    <cellStyle name="b_Balance Sheet_Trs Ass_Leasing - Rent Assumption_Sheet1" xfId="52562" xr:uid="{020B6902-340C-48E7-9821-D6F95674F4F7}"/>
    <cellStyle name="b_Balance Sheet_Trs Ass_NBV by Entity DXS HC" xfId="52563" xr:uid="{93CC5E96-97A0-4517-B483-F5583E4A4470}"/>
    <cellStyle name="b_Balance Sheet_Trs Ass_Sheet1" xfId="52564" xr:uid="{B9E2EB3B-840E-4FD1-9244-A764A57A1394}"/>
    <cellStyle name="b_Balance Sheet_US Sector" xfId="33480" xr:uid="{00000000-0005-0000-0000-0000CB1D0000}"/>
    <cellStyle name="b_Balance Sheet_ValuationKP" xfId="33481" xr:uid="{00000000-0005-0000-0000-0000CC1D0000}"/>
    <cellStyle name="b_by Company" xfId="33482" xr:uid="{00000000-0005-0000-0000-0000CD1D0000}"/>
    <cellStyle name="b_by Company_US Sector" xfId="33483" xr:uid="{00000000-0005-0000-0000-0000CE1D0000}"/>
    <cellStyle name="b_by Company_ValuationKP" xfId="33484" xr:uid="{00000000-0005-0000-0000-0000CF1D0000}"/>
    <cellStyle name="b_Corp Rec" xfId="52565" xr:uid="{E49CB26D-3663-478D-8A64-742AF886785C}"/>
    <cellStyle name="b_DRT - Sep04 Ver 1" xfId="226" xr:uid="{00000000-0005-0000-0000-0000D01D0000}"/>
    <cellStyle name="b_DRT - Sep04 Ver 1 2" xfId="33485" xr:uid="{00000000-0005-0000-0000-0000D11D0000}"/>
    <cellStyle name="b_DRT - Sep04 Ver 1 2 2" xfId="33486" xr:uid="{00000000-0005-0000-0000-0000D21D0000}"/>
    <cellStyle name="b_DRT - Sep04 Ver 1 2 2_Corp Rec" xfId="52569" xr:uid="{D73E9714-3308-4A2A-B406-B9309248A8BB}"/>
    <cellStyle name="b_DRT - Sep04 Ver 1 2 2_HFS &amp; Inventory" xfId="52568" xr:uid="{AFE9FF62-A7B6-45CC-BF0F-9D47ABAA9C08}"/>
    <cellStyle name="b_DRT - Sep04 Ver 1 2 2_NBV by Entity DXS HC" xfId="52570" xr:uid="{B4D7947E-2421-459C-A700-3B3911044F8B}"/>
    <cellStyle name="b_DRT - Sep04 Ver 1 2 2_Sheet1" xfId="52571" xr:uid="{FA2C4A76-29AC-4228-8495-645FB320CFB8}"/>
    <cellStyle name="b_DRT - Sep04 Ver 1 2_Corp Rec" xfId="52572" xr:uid="{8D54C1DC-428B-49DD-8266-FA8200DB1ECA}"/>
    <cellStyle name="b_DRT - Sep04 Ver 1 2_HFS &amp; Inventory" xfId="52567" xr:uid="{521FC294-4BAF-411C-B3E0-26EB83430571}"/>
    <cellStyle name="b_DRT - Sep04 Ver 1 2_NBV by Entity DXS HC" xfId="52573" xr:uid="{69E742B3-C2ED-4714-867D-445D57D56944}"/>
    <cellStyle name="b_DRT - Sep04 Ver 1 2_Sheet1" xfId="52574" xr:uid="{3B5DEDA0-6D61-43CF-928F-6DB50E6B4F15}"/>
    <cellStyle name="b_DRT - Sep04 Ver 1 3" xfId="33487" xr:uid="{00000000-0005-0000-0000-0000D31D0000}"/>
    <cellStyle name="b_DRT - Sep04 Ver 1 3 2" xfId="33488" xr:uid="{00000000-0005-0000-0000-0000D41D0000}"/>
    <cellStyle name="b_DRT - Sep04 Ver 1 3 2_Corp Rec" xfId="52577" xr:uid="{94799A1A-25C1-42A9-9D95-27C4CEAD6157}"/>
    <cellStyle name="b_DRT - Sep04 Ver 1 3 2_HFS &amp; Inventory" xfId="52576" xr:uid="{805D4E9A-342A-4674-939F-D523F2AE25B2}"/>
    <cellStyle name="b_DRT - Sep04 Ver 1 3 2_NBV by Entity DXS HC" xfId="52578" xr:uid="{15897941-94C5-4467-8C6E-BF79B3041236}"/>
    <cellStyle name="b_DRT - Sep04 Ver 1 3 2_Sheet1" xfId="52579" xr:uid="{ECFF3A86-7C2D-49F5-A208-6342D7667295}"/>
    <cellStyle name="b_DRT - Sep04 Ver 1 3 3" xfId="33489" xr:uid="{00000000-0005-0000-0000-0000D51D0000}"/>
    <cellStyle name="b_DRT - Sep04 Ver 1 3_Corp Rec" xfId="52580" xr:uid="{9F98DA66-78A3-45C6-90B8-5A18FB8E9D0B}"/>
    <cellStyle name="b_DRT - Sep04 Ver 1 3_HFS &amp; Inventory" xfId="52575" xr:uid="{6C8953EB-5D41-4B9C-AA08-BEBC1A64F03A}"/>
    <cellStyle name="b_DRT - Sep04 Ver 1 3_NBV by Entity DXS HC" xfId="52581" xr:uid="{4A699435-5639-4C26-966F-94A633F25579}"/>
    <cellStyle name="b_DRT - Sep04 Ver 1 3_Sheet1" xfId="52582" xr:uid="{DEF4C37D-987F-48C0-86BD-4D42BECBAE03}"/>
    <cellStyle name="b_DRT - Sep04 Ver 1 4" xfId="33490" xr:uid="{00000000-0005-0000-0000-0000D61D0000}"/>
    <cellStyle name="b_DRT - Sep04 Ver 1 4_Corp Rec" xfId="52584" xr:uid="{4AEA6C12-793D-4E07-B8BD-405556C1D29C}"/>
    <cellStyle name="b_DRT - Sep04 Ver 1 4_HFS &amp; Inventory" xfId="52583" xr:uid="{C2339E60-C5BA-48E8-A8DF-0F9BD1811B7A}"/>
    <cellStyle name="b_DRT - Sep04 Ver 1 4_NBV by Entity DXS HC" xfId="52585" xr:uid="{364D05CD-9EFE-4B36-868F-45D6D743E7DD}"/>
    <cellStyle name="b_DRT - Sep04 Ver 1 4_Sheet1" xfId="52586" xr:uid="{5873226A-7D95-4201-957B-9F75232E5BBA}"/>
    <cellStyle name="b_DRT - Sep04 Ver 1 5" xfId="52587" xr:uid="{DBDA1DF7-26D8-4928-B709-A345D9410794}"/>
    <cellStyle name="b_DRT - Sep04 Ver 1 5_Corp Rec" xfId="52588" xr:uid="{A1CD3DA7-0FE6-4AD5-8AD8-5EBEAE133081}"/>
    <cellStyle name="b_DRT - Sep04 Ver 1 5_NBV by Entity DXS HC" xfId="52589" xr:uid="{9A9FB44F-44CC-48DD-B31F-6A421B292960}"/>
    <cellStyle name="b_DRT - Sep04 Ver 1 5_Sheet1" xfId="52590" xr:uid="{DAA57073-501F-46A6-80F8-40D1A9E22BB7}"/>
    <cellStyle name="b_DRT - Sep04 Ver 1_6530 Rent-Free Incentives" xfId="52591" xr:uid="{88BFC485-6611-46AB-8893-32CF055EB4D9}"/>
    <cellStyle name="b_DRT - Sep04 Ver 1_6530 Rent-Free Incentives 2" xfId="52592" xr:uid="{B00F2C99-8BD9-46BF-AD71-C5E7AEDCF0C6}"/>
    <cellStyle name="b_DRT - Sep04 Ver 1_6530 Rent-Free Incentives 2_Corp Rec" xfId="52593" xr:uid="{FA1FDEFC-D8B9-4EF0-90ED-57D632505908}"/>
    <cellStyle name="b_DRT - Sep04 Ver 1_6530 Rent-Free Incentives 2_NBV by Entity DXS HC" xfId="52594" xr:uid="{24169427-C8A9-4B10-9754-252E4B684A4C}"/>
    <cellStyle name="b_DRT - Sep04 Ver 1_6530 Rent-Free Incentives 2_Sheet1" xfId="52595" xr:uid="{F25FD703-8074-44FE-97A4-A44FCFE1DD72}"/>
    <cellStyle name="b_DRT - Sep04 Ver 1_6530 Rent-Free Incentives_Corp Rec" xfId="52596" xr:uid="{31D9E7EA-2E3B-4C8F-8E33-C547D49A01F0}"/>
    <cellStyle name="b_DRT - Sep04 Ver 1_6530 Rent-Free Incentives_NBV by Entity DXS HC" xfId="52597" xr:uid="{BBDD9E45-A1C9-4ECB-B525-CE7110E6DAD2}"/>
    <cellStyle name="b_DRT - Sep04 Ver 1_6530 Rent-Free Incentives_Sheet1" xfId="52598" xr:uid="{40DC8CF3-4A40-4A8D-951E-21DADB5E4085}"/>
    <cellStyle name="b_DRT - Sep04 Ver 1_Accruals" xfId="52599" xr:uid="{59E67F6F-90A7-4374-8D12-A3E072B0EF07}"/>
    <cellStyle name="b_DRT - Sep04 Ver 1_Accruals_1" xfId="52600" xr:uid="{53742E60-F3E1-40C1-92F3-588740B9E2C1}"/>
    <cellStyle name="b_DRT - Sep04 Ver 1_Accruals_1_Corp Rec" xfId="52601" xr:uid="{8A68479E-176D-4F91-A701-F08DE1009BB5}"/>
    <cellStyle name="b_DRT - Sep04 Ver 1_Accruals_1_NBV by Entity DXS HC" xfId="52602" xr:uid="{3042873F-641D-47C8-B8AE-DCA6F2507FA1}"/>
    <cellStyle name="b_DRT - Sep04 Ver 1_Accruals_1_Sheet1" xfId="52603" xr:uid="{A1B99F79-A6B0-42FD-B623-78BF3C1AFF7A}"/>
    <cellStyle name="b_DRT - Sep04 Ver 1_Accruals_Corp Rec" xfId="52604" xr:uid="{4D4DCCB6-8DCD-4902-97A8-51BEB8059D11}"/>
    <cellStyle name="b_DRT - Sep04 Ver 1_Accruals_NBV by Entity DXS HC" xfId="52605" xr:uid="{EC976254-85E2-473E-97CF-5AF79FB3DABB}"/>
    <cellStyle name="b_DRT - Sep04 Ver 1_Accruals_Sheet1" xfId="52606" xr:uid="{35847CEB-0D56-491D-9E7D-606FF0825312}"/>
    <cellStyle name="b_DRT - Sep04 Ver 1_by Company" xfId="33491" xr:uid="{00000000-0005-0000-0000-0000D71D0000}"/>
    <cellStyle name="b_DRT - Sep04 Ver 1_by Company_US Sector" xfId="33492" xr:uid="{00000000-0005-0000-0000-0000D81D0000}"/>
    <cellStyle name="b_DRT - Sep04 Ver 1_by Company_ValuationKP" xfId="33493" xr:uid="{00000000-0005-0000-0000-0000D91D0000}"/>
    <cellStyle name="b_DRT - Sep04 Ver 1_Corp Rec" xfId="52607" xr:uid="{2745C67B-271B-4120-9A43-F57FA66F4FD2}"/>
    <cellStyle name="b_DRT - Sep04 Ver 1_FFO - listed" xfId="227" xr:uid="{00000000-0005-0000-0000-0000DA1D0000}"/>
    <cellStyle name="b_DRT - Sep04 Ver 1_FFO - listed 2" xfId="33494" xr:uid="{00000000-0005-0000-0000-0000DB1D0000}"/>
    <cellStyle name="b_DRT - Sep04 Ver 1_FFO - listed 2_Corp Rec" xfId="52610" xr:uid="{CE3D1F78-3D60-4C17-AEB1-5BA401F27FB6}"/>
    <cellStyle name="b_DRT - Sep04 Ver 1_FFO - listed 2_HFS &amp; Inventory" xfId="52609" xr:uid="{4E607349-D05D-4157-A743-9A3F7E9AAC8A}"/>
    <cellStyle name="b_DRT - Sep04 Ver 1_FFO - listed 2_NBV by Entity DXS HC" xfId="52611" xr:uid="{71DA19B0-F307-4F16-9723-734EA305850A}"/>
    <cellStyle name="b_DRT - Sep04 Ver 1_FFO - listed 2_Sheet1" xfId="52612" xr:uid="{9B20588B-3E95-4DF8-A28E-5717B8F727A1}"/>
    <cellStyle name="b_DRT - Sep04 Ver 1_FFO - listed 3" xfId="52613" xr:uid="{C28AC635-9DC1-4092-A240-17685909D91B}"/>
    <cellStyle name="b_DRT - Sep04 Ver 1_FFO - listed 3_Corp Rec" xfId="52614" xr:uid="{A1BB7426-6F85-4A2F-97B6-C043609E710F}"/>
    <cellStyle name="b_DRT - Sep04 Ver 1_FFO - listed 3_NBV by Entity DXS HC" xfId="52615" xr:uid="{708C480E-F568-4746-9C7A-DAE3954ADAA3}"/>
    <cellStyle name="b_DRT - Sep04 Ver 1_FFO - listed 3_Sheet1" xfId="52616" xr:uid="{BAAB7512-16FA-4933-8206-03111E21FAB0}"/>
    <cellStyle name="b_DRT - Sep04 Ver 1_FFO - listed 4" xfId="52617" xr:uid="{9D52AE0A-F09A-44A9-8CDF-AEA1D53D3BA0}"/>
    <cellStyle name="b_DRT - Sep04 Ver 1_FFO - listed 4_Corp Rec" xfId="52618" xr:uid="{83F33E7C-33FB-4B37-8DD2-4D4E88B90D9D}"/>
    <cellStyle name="b_DRT - Sep04 Ver 1_FFO - listed 4_NBV by Entity DXS HC" xfId="52619" xr:uid="{84690171-F8A1-4DCC-ADD1-EB720A138802}"/>
    <cellStyle name="b_DRT - Sep04 Ver 1_FFO - listed 4_Sheet1" xfId="52620" xr:uid="{FDFAFFF6-C9E3-4875-AC90-915CBAA113E1}"/>
    <cellStyle name="b_DRT - Sep04 Ver 1_FFO - listed_1" xfId="228" xr:uid="{00000000-0005-0000-0000-0000DC1D0000}"/>
    <cellStyle name="b_DRT - Sep04 Ver 1_FFO - listed_1 2" xfId="33495" xr:uid="{00000000-0005-0000-0000-0000DD1D0000}"/>
    <cellStyle name="b_DRT - Sep04 Ver 1_FFO - listed_1 2_Corp Rec" xfId="52623" xr:uid="{333E826D-1C39-4060-BB09-2213E4833EDD}"/>
    <cellStyle name="b_DRT - Sep04 Ver 1_FFO - listed_1 2_HFS &amp; Inventory" xfId="52622" xr:uid="{A024A94E-5F88-4D56-9168-B44E4C7EC52E}"/>
    <cellStyle name="b_DRT - Sep04 Ver 1_FFO - listed_1 2_NBV by Entity DXS HC" xfId="52624" xr:uid="{DA37CE6D-3C07-489C-9A6B-616C76D82A9E}"/>
    <cellStyle name="b_DRT - Sep04 Ver 1_FFO - listed_1 2_Sheet1" xfId="52625" xr:uid="{B717D2E3-16A5-406C-956C-A7BC9B0A1A43}"/>
    <cellStyle name="b_DRT - Sep04 Ver 1_FFO - listed_1 3" xfId="52626" xr:uid="{18590B58-A257-402E-89A8-A35BE1C173BD}"/>
    <cellStyle name="b_DRT - Sep04 Ver 1_FFO - listed_1 3_Corp Rec" xfId="52627" xr:uid="{1EA58136-441D-4056-94F1-8BE79E2DF52A}"/>
    <cellStyle name="b_DRT - Sep04 Ver 1_FFO - listed_1 3_NBV by Entity DXS HC" xfId="52628" xr:uid="{7DD8C633-7A9F-4AD0-A81E-D241487EC442}"/>
    <cellStyle name="b_DRT - Sep04 Ver 1_FFO - listed_1 3_Sheet1" xfId="52629" xr:uid="{88AEB07D-A1B8-4C28-BA93-7ADA084E56AD}"/>
    <cellStyle name="b_DRT - Sep04 Ver 1_FFO - listed_1 4" xfId="52630" xr:uid="{1256D104-24E7-4CCE-A6DF-4244B8E002A5}"/>
    <cellStyle name="b_DRT - Sep04 Ver 1_FFO - listed_1 4_Corp Rec" xfId="52631" xr:uid="{EBD8C366-7442-4581-8EE1-668B43A35A53}"/>
    <cellStyle name="b_DRT - Sep04 Ver 1_FFO - listed_1 4_NBV by Entity DXS HC" xfId="52632" xr:uid="{E23ABCD1-7823-44E2-AF6C-130347A357C6}"/>
    <cellStyle name="b_DRT - Sep04 Ver 1_FFO - listed_1 4_Sheet1" xfId="52633" xr:uid="{09A38B9C-1C4B-47BE-9440-26675D311640}"/>
    <cellStyle name="b_DRT - Sep04 Ver 1_FFO - listed_1_Corp Rec" xfId="52634" xr:uid="{E5D46B1B-AA2F-44DC-A9D8-994959A163CA}"/>
    <cellStyle name="b_DRT - Sep04 Ver 1_FFO - listed_1_HFS &amp; Inventory" xfId="52621" xr:uid="{52E44C50-6D73-4247-83E9-37A338405021}"/>
    <cellStyle name="b_DRT - Sep04 Ver 1_FFO - listed_1_NBV by Entity DXS HC" xfId="52635" xr:uid="{4038409F-002F-4236-866D-6A0DADF0A98A}"/>
    <cellStyle name="b_DRT - Sep04 Ver 1_FFO - listed_1_NOI - unlisted" xfId="229" xr:uid="{00000000-0005-0000-0000-0000DE1D0000}"/>
    <cellStyle name="b_DRT - Sep04 Ver 1_FFO - listed_1_NOI - unlisted 2" xfId="52637" xr:uid="{E8BEA846-9770-4E71-BBA8-DC95D0840E76}"/>
    <cellStyle name="b_DRT - Sep04 Ver 1_FFO - listed_1_NOI - unlisted 2_Corp Rec" xfId="52638" xr:uid="{E78A0B19-7D20-4FAC-9FBF-294CED23EFC9}"/>
    <cellStyle name="b_DRT - Sep04 Ver 1_FFO - listed_1_NOI - unlisted 2_NBV by Entity DXS HC" xfId="52639" xr:uid="{38F1805A-CA1F-464E-8D37-50923B94535E}"/>
    <cellStyle name="b_DRT - Sep04 Ver 1_FFO - listed_1_NOI - unlisted 2_Sheet1" xfId="52640" xr:uid="{90494F86-300D-455D-A0FB-D4AA6E7385EA}"/>
    <cellStyle name="b_DRT - Sep04 Ver 1_FFO - listed_1_NOI - unlisted_Corp Rec" xfId="52641" xr:uid="{F17FE65E-7053-46E8-BBF6-A7A088E5F38E}"/>
    <cellStyle name="b_DRT - Sep04 Ver 1_FFO - listed_1_NOI - unlisted_HFS &amp; Inventory" xfId="52636" xr:uid="{30F8FCD3-832A-4641-8F0A-34CB095FC9A3}"/>
    <cellStyle name="b_DRT - Sep04 Ver 1_FFO - listed_1_NOI - unlisted_NBV by Entity DXS HC" xfId="52642" xr:uid="{E3B45000-6E30-4909-8DA7-4C8BA00B4B00}"/>
    <cellStyle name="b_DRT - Sep04 Ver 1_FFO - listed_1_NOI - unlisted_Sheet1" xfId="52643" xr:uid="{0E87A65B-9182-4050-8070-0CF9C2D88AFF}"/>
    <cellStyle name="b_DRT - Sep04 Ver 1_FFO - listed_1_Sheet1" xfId="52644" xr:uid="{1FC71A91-6B85-4B5F-AAAB-3FE50D715A5B}"/>
    <cellStyle name="b_DRT - Sep04 Ver 1_FFO - listed_Corp Rec" xfId="52645" xr:uid="{13393DC4-44D4-4406-A7B6-5FC8A2691A4D}"/>
    <cellStyle name="b_DRT - Sep04 Ver 1_FFO - listed_FFO - listed" xfId="230" xr:uid="{00000000-0005-0000-0000-0000DF1D0000}"/>
    <cellStyle name="b_DRT - Sep04 Ver 1_FFO - listed_FFO - listed 2" xfId="52647" xr:uid="{F9136473-565C-44F6-B811-EA97CAD44600}"/>
    <cellStyle name="b_DRT - Sep04 Ver 1_FFO - listed_FFO - listed 2_Corp Rec" xfId="52648" xr:uid="{45959CBC-E243-4DD9-A490-47D0E68C02BC}"/>
    <cellStyle name="b_DRT - Sep04 Ver 1_FFO - listed_FFO - listed 2_NBV by Entity DXS HC" xfId="52649" xr:uid="{4922C0DB-246A-4B85-AF9D-1969A5AA21E2}"/>
    <cellStyle name="b_DRT - Sep04 Ver 1_FFO - listed_FFO - listed 2_Sheet1" xfId="52650" xr:uid="{7ED5A2BA-B9F3-46E9-A547-ECE89CEC3659}"/>
    <cellStyle name="b_DRT - Sep04 Ver 1_FFO - listed_FFO - listed_Corp Rec" xfId="52651" xr:uid="{A8FC8879-1C0D-4E04-9175-CB78CFC6F4FB}"/>
    <cellStyle name="b_DRT - Sep04 Ver 1_FFO - listed_FFO - listed_HFS &amp; Inventory" xfId="52646" xr:uid="{CFE7FB90-F8EE-4477-8B89-372097E162DB}"/>
    <cellStyle name="b_DRT - Sep04 Ver 1_FFO - listed_FFO - listed_NBV by Entity DXS HC" xfId="52652" xr:uid="{240AC8A0-C48B-4799-90A0-3FC1FDD5BCE4}"/>
    <cellStyle name="b_DRT - Sep04 Ver 1_FFO - listed_FFO - listed_Sheet1" xfId="52653" xr:uid="{BA0F5423-3E38-431A-B205-3016378D45CF}"/>
    <cellStyle name="b_DRT - Sep04 Ver 1_FFO - listed_HFS &amp; Inventory" xfId="52608" xr:uid="{F50366CF-0B81-49A3-B286-C5BBD9E200F9}"/>
    <cellStyle name="b_DRT - Sep04 Ver 1_FFO - listed_NBV by Entity DXS HC" xfId="52654" xr:uid="{13C6105F-C7CA-4710-8D78-4364A26259C2}"/>
    <cellStyle name="b_DRT - Sep04 Ver 1_FFO - listed_NOI - unlisted" xfId="231" xr:uid="{00000000-0005-0000-0000-0000E01D0000}"/>
    <cellStyle name="b_DRT - Sep04 Ver 1_FFO - listed_NOI - unlisted 2" xfId="52656" xr:uid="{8D4CB6CD-703D-407B-8E39-585003F9479F}"/>
    <cellStyle name="b_DRT - Sep04 Ver 1_FFO - listed_NOI - unlisted 2_Corp Rec" xfId="52657" xr:uid="{A52A6802-DCA4-405A-9B3B-34404E570752}"/>
    <cellStyle name="b_DRT - Sep04 Ver 1_FFO - listed_NOI - unlisted 2_NBV by Entity DXS HC" xfId="52658" xr:uid="{FB719CF1-6A2B-4E9F-B71F-4868ADC0277C}"/>
    <cellStyle name="b_DRT - Sep04 Ver 1_FFO - listed_NOI - unlisted 2_Sheet1" xfId="52659" xr:uid="{BAD0003C-6CA6-492F-A887-A9DA599A3916}"/>
    <cellStyle name="b_DRT - Sep04 Ver 1_FFO - listed_NOI - unlisted_Corp Rec" xfId="52660" xr:uid="{D8331C54-2612-4C4D-9F29-D16EB14F110D}"/>
    <cellStyle name="b_DRT - Sep04 Ver 1_FFO - listed_NOI - unlisted_HFS &amp; Inventory" xfId="52655" xr:uid="{38E2D7B5-27CE-4AF5-8DF3-94DE40BD4FD2}"/>
    <cellStyle name="b_DRT - Sep04 Ver 1_FFO - listed_NOI - unlisted_NBV by Entity DXS HC" xfId="52661" xr:uid="{13F6F1C4-20C8-4316-A696-AF0E4B1233AC}"/>
    <cellStyle name="b_DRT - Sep04 Ver 1_FFO - listed_NOI - unlisted_Sheet1" xfId="52662" xr:uid="{5FCCD342-B16E-4EA7-A9F9-43B166507592}"/>
    <cellStyle name="b_DRT - Sep04 Ver 1_FFO - listed_Sheet1" xfId="52663" xr:uid="{8DE5B691-87D7-4B2D-A9FF-1E04268A80BA}"/>
    <cellStyle name="b_DRT - Sep04 Ver 1_HFS &amp; Inventory" xfId="52566" xr:uid="{42B01073-4DD8-4820-BBD9-D5492E4A9A1D}"/>
    <cellStyle name="b_DRT - Sep04 Ver 1_Leasing - Rent Assumption" xfId="52664" xr:uid="{EFB7E8CE-49C9-4580-80D9-4440DD063BFB}"/>
    <cellStyle name="b_DRT - Sep04 Ver 1_Leasing - Rent Assumption_Corp Rec" xfId="52665" xr:uid="{DD259B39-965B-493F-B815-2FEE05557CDB}"/>
    <cellStyle name="b_DRT - Sep04 Ver 1_Leasing - Rent Assumption_NBV by Entity DXS HC" xfId="52666" xr:uid="{10721479-2858-4DB5-B02F-95FB3E2EF629}"/>
    <cellStyle name="b_DRT - Sep04 Ver 1_Leasing - Rent Assumption_Sheet1" xfId="52667" xr:uid="{D790F582-8851-4532-A4A4-0C81C8BC10B7}"/>
    <cellStyle name="b_DRT - Sep04 Ver 1_NBV by Entity DXS HC" xfId="52668" xr:uid="{31E5A9BF-9394-479B-95AE-3620A462CB4A}"/>
    <cellStyle name="b_DRT - Sep04 Ver 1_NOI - unlisted" xfId="232" xr:uid="{00000000-0005-0000-0000-0000E11D0000}"/>
    <cellStyle name="b_DRT - Sep04 Ver 1_NOI - unlisted 2" xfId="52670" xr:uid="{2EFDBA43-964F-44FB-A144-8D6EEBF26FB0}"/>
    <cellStyle name="b_DRT - Sep04 Ver 1_NOI - unlisted 2_Corp Rec" xfId="52671" xr:uid="{90886A42-BABB-41A5-B1ED-603432A0EE10}"/>
    <cellStyle name="b_DRT - Sep04 Ver 1_NOI - unlisted 2_NBV by Entity DXS HC" xfId="52672" xr:uid="{DA9F84FA-C481-42E6-946D-A85BE7D35848}"/>
    <cellStyle name="b_DRT - Sep04 Ver 1_NOI - unlisted 2_Sheet1" xfId="52673" xr:uid="{C5351182-F789-4E3A-8F1B-6D0D735452C4}"/>
    <cellStyle name="b_DRT - Sep04 Ver 1_NOI - unlisted_Corp Rec" xfId="52674" xr:uid="{603F1C98-5FBF-4102-B37C-6BEFB9EBBD0B}"/>
    <cellStyle name="b_DRT - Sep04 Ver 1_NOI - unlisted_HFS &amp; Inventory" xfId="52669" xr:uid="{79705152-A615-431C-8E34-C289BCFF0BF9}"/>
    <cellStyle name="b_DRT - Sep04 Ver 1_NOI - unlisted_NBV by Entity DXS HC" xfId="52675" xr:uid="{102C5403-C29B-4EE3-8F01-E7F345C545AA}"/>
    <cellStyle name="b_DRT - Sep04 Ver 1_NOI - unlisted_Sheet1" xfId="52676" xr:uid="{ADD39A24-6288-4D2A-BAC8-C6FB38DE46CE}"/>
    <cellStyle name="b_DRT - Sep04 Ver 1_NPI Detail 1012" xfId="52677" xr:uid="{502771C0-5FE0-4DB7-A24C-A386BD69E745}"/>
    <cellStyle name="b_DRT - Sep04 Ver 1_NPI Detail 1012_Corp Rec" xfId="52678" xr:uid="{94A38A97-CE47-44A2-9163-D35F76B27DFD}"/>
    <cellStyle name="b_DRT - Sep04 Ver 1_NPI Detail 1012_NBV by Entity DXS HC" xfId="52679" xr:uid="{8F0A8DD3-CC9C-4162-B4AE-590481CF83EA}"/>
    <cellStyle name="b_DRT - Sep04 Ver 1_NPI Detail 1012_Sheet1" xfId="52680" xr:uid="{95389A61-B1E9-46EB-8E53-0EF3E0542CB3}"/>
    <cellStyle name="b_DRT - Sep04 Ver 1_Outstanding PO's" xfId="52681" xr:uid="{109A7634-7218-44EE-B920-AA43804AC13B}"/>
    <cellStyle name="b_DRT - Sep04 Ver 1_Outstanding PO's_Corp Rec" xfId="52682" xr:uid="{27001BB2-4BBD-4213-AD09-68D6CDE466FC}"/>
    <cellStyle name="b_DRT - Sep04 Ver 1_Outstanding PO's_NBV by Entity DXS HC" xfId="52683" xr:uid="{99B7E784-1109-4F65-8A9D-49BD1EBA4957}"/>
    <cellStyle name="b_DRT - Sep04 Ver 1_Outstanding PO's_Sheet1" xfId="52684" xr:uid="{43BCC544-5805-44CB-B2D2-B265A924A711}"/>
    <cellStyle name="b_DRT - Sep04 Ver 1_P &amp; L Detail Report" xfId="52685" xr:uid="{BAD7F9F6-C9CD-4B14-A744-60AE2B091AF3}"/>
    <cellStyle name="b_DRT - Sep04 Ver 1_P &amp; L Detail Report_Corp Rec" xfId="52686" xr:uid="{FEDACA37-E7E7-4CB9-8823-5F2424C00508}"/>
    <cellStyle name="b_DRT - Sep04 Ver 1_P &amp; L Detail Report_NBV by Entity DXS HC" xfId="52687" xr:uid="{E5664D07-BF1B-4BC2-A493-F7BCB9E7AEC8}"/>
    <cellStyle name="b_DRT - Sep04 Ver 1_P &amp; L Detail Report_Sheet1" xfId="52688" xr:uid="{D0B91845-4E90-43D3-A746-751932A80F9F}"/>
    <cellStyle name="b_DRT - Sep04 Ver 1_Sheet1" xfId="52689" xr:uid="{1504838B-9BD7-4AAD-A266-0B3ADCCBB0BA}"/>
    <cellStyle name="b_DRT - Sep04 Ver 1_Trs Ass" xfId="233" xr:uid="{00000000-0005-0000-0000-0000E21D0000}"/>
    <cellStyle name="b_DRT - Sep04 Ver 1_Trs Ass 2" xfId="33496" xr:uid="{00000000-0005-0000-0000-0000E31D0000}"/>
    <cellStyle name="b_DRT - Sep04 Ver 1_Trs Ass 2_Corp Rec" xfId="52692" xr:uid="{58A58625-6C90-4A74-B9B9-5F183ECE8122}"/>
    <cellStyle name="b_DRT - Sep04 Ver 1_Trs Ass 2_HFS &amp; Inventory" xfId="52691" xr:uid="{C18D2B62-33CE-4569-BBA1-FC5E0175C00A}"/>
    <cellStyle name="b_DRT - Sep04 Ver 1_Trs Ass 2_NBV by Entity DXS HC" xfId="52693" xr:uid="{9CA1E4BC-BE0E-4DAB-9D12-D9A677C28036}"/>
    <cellStyle name="b_DRT - Sep04 Ver 1_Trs Ass 2_Sheet1" xfId="52694" xr:uid="{EAD4EC82-3AE9-44CA-9530-FB8F52538562}"/>
    <cellStyle name="b_DRT - Sep04 Ver 1_Trs Ass 3" xfId="52695" xr:uid="{E6FCF768-7CAB-47F0-8848-173627D24FB3}"/>
    <cellStyle name="b_DRT - Sep04 Ver 1_Trs Ass 3_Corp Rec" xfId="52696" xr:uid="{1991B8B1-D869-4A2A-8B67-CF3D35C1C484}"/>
    <cellStyle name="b_DRT - Sep04 Ver 1_Trs Ass 3_NBV by Entity DXS HC" xfId="52697" xr:uid="{AB568EFE-0F7B-42B0-B03A-A9EB4B49E98A}"/>
    <cellStyle name="b_DRT - Sep04 Ver 1_Trs Ass 3_Sheet1" xfId="52698" xr:uid="{FC2A757E-8B9D-4E41-BE29-D12FF5577305}"/>
    <cellStyle name="b_DRT - Sep04 Ver 1_Trs Ass_Corp Rec" xfId="52699" xr:uid="{3B76D2C3-AF6B-43F1-954F-DB2C40896FF3}"/>
    <cellStyle name="b_DRT - Sep04 Ver 1_Trs Ass_HFS &amp; Inventory" xfId="52690" xr:uid="{1AD5B471-E7D2-4A94-815F-7FB8886B9844}"/>
    <cellStyle name="b_DRT - Sep04 Ver 1_Trs Ass_Leasing - Rent Assumption" xfId="52700" xr:uid="{B1B871B1-849F-40D4-A5ED-D5FED09203D5}"/>
    <cellStyle name="b_DRT - Sep04 Ver 1_Trs Ass_Leasing - Rent Assumption_Corp Rec" xfId="52701" xr:uid="{E8E2C903-239C-4D1C-83DC-208762C2C31B}"/>
    <cellStyle name="b_DRT - Sep04 Ver 1_Trs Ass_Leasing - Rent Assumption_NBV by Entity DXS HC" xfId="52702" xr:uid="{0B8BAEDA-F5F5-41B5-A079-46106943C619}"/>
    <cellStyle name="b_DRT - Sep04 Ver 1_Trs Ass_Leasing - Rent Assumption_Sheet1" xfId="52703" xr:uid="{0CE4773C-2505-4178-BCC7-5578479B6694}"/>
    <cellStyle name="b_DRT - Sep04 Ver 1_Trs Ass_NBV by Entity DXS HC" xfId="52704" xr:uid="{CBD09D20-F6DD-4EB4-85FC-8A4AA5AE6F1A}"/>
    <cellStyle name="b_DRT - Sep04 Ver 1_Trs Ass_Sheet1" xfId="52705" xr:uid="{904F7F05-C2C5-46F1-BDF5-B21337AB9B30}"/>
    <cellStyle name="b_DRT - Sep04 Ver 1_US Sector" xfId="33497" xr:uid="{00000000-0005-0000-0000-0000E41D0000}"/>
    <cellStyle name="b_DRT - Sep04 Ver 1_ValuationKP" xfId="33498" xr:uid="{00000000-0005-0000-0000-0000E51D0000}"/>
    <cellStyle name="b_DRT_CONS - Dec04_JD_240105245pm" xfId="234" xr:uid="{00000000-0005-0000-0000-0000E61D0000}"/>
    <cellStyle name="b_DRT_CONS - Dec04_JD_240105245pm 2" xfId="33499" xr:uid="{00000000-0005-0000-0000-0000E71D0000}"/>
    <cellStyle name="b_DRT_CONS - Dec04_JD_240105245pm 2 2" xfId="33500" xr:uid="{00000000-0005-0000-0000-0000E81D0000}"/>
    <cellStyle name="b_DRT_CONS - Dec04_JD_240105245pm 2 2_Corp Rec" xfId="52709" xr:uid="{EAD1E860-760D-40D2-BDA5-3D296DE4C8BC}"/>
    <cellStyle name="b_DRT_CONS - Dec04_JD_240105245pm 2 2_HFS &amp; Inventory" xfId="52708" xr:uid="{7EDA0507-192C-483D-BF8F-20CC81F5EA82}"/>
    <cellStyle name="b_DRT_CONS - Dec04_JD_240105245pm 2 2_NBV by Entity DXS HC" xfId="52710" xr:uid="{53A28FAB-E450-4C47-A213-A609246C2289}"/>
    <cellStyle name="b_DRT_CONS - Dec04_JD_240105245pm 2 2_Sheet1" xfId="52711" xr:uid="{D63B4F83-7A73-4D54-9E02-3A4230A0E9F1}"/>
    <cellStyle name="b_DRT_CONS - Dec04_JD_240105245pm 2_Corp Rec" xfId="52712" xr:uid="{5932F8BC-AC12-4084-A66E-DD2E75F89EF8}"/>
    <cellStyle name="b_DRT_CONS - Dec04_JD_240105245pm 2_HFS &amp; Inventory" xfId="52707" xr:uid="{7AD0A82F-5498-4D28-8123-11F67549F59C}"/>
    <cellStyle name="b_DRT_CONS - Dec04_JD_240105245pm 2_NBV by Entity DXS HC" xfId="52713" xr:uid="{6D61A063-7AF5-46B5-A804-91BCAB414F8A}"/>
    <cellStyle name="b_DRT_CONS - Dec04_JD_240105245pm 2_Sheet1" xfId="52714" xr:uid="{0777F504-C93F-453F-AEF7-9C5AB1C8EB93}"/>
    <cellStyle name="b_DRT_CONS - Dec04_JD_240105245pm 3" xfId="33501" xr:uid="{00000000-0005-0000-0000-0000E91D0000}"/>
    <cellStyle name="b_DRT_CONS - Dec04_JD_240105245pm 3 2" xfId="33502" xr:uid="{00000000-0005-0000-0000-0000EA1D0000}"/>
    <cellStyle name="b_DRT_CONS - Dec04_JD_240105245pm 3 2_Corp Rec" xfId="52717" xr:uid="{117C84B8-808B-4AC7-BF2C-A42E0C3C4E7E}"/>
    <cellStyle name="b_DRT_CONS - Dec04_JD_240105245pm 3 2_HFS &amp; Inventory" xfId="52716" xr:uid="{BEEA7F4E-3A09-4934-AA55-C550BC839C97}"/>
    <cellStyle name="b_DRT_CONS - Dec04_JD_240105245pm 3 2_NBV by Entity DXS HC" xfId="52718" xr:uid="{20D91696-F7C1-4A62-B61C-0B83D271B55B}"/>
    <cellStyle name="b_DRT_CONS - Dec04_JD_240105245pm 3 2_Sheet1" xfId="52719" xr:uid="{EEAF27A1-0E01-49EE-9EE7-191A54FE5809}"/>
    <cellStyle name="b_DRT_CONS - Dec04_JD_240105245pm 3 3" xfId="33503" xr:uid="{00000000-0005-0000-0000-0000EB1D0000}"/>
    <cellStyle name="b_DRT_CONS - Dec04_JD_240105245pm 3_Corp Rec" xfId="52720" xr:uid="{91F76552-C94B-4533-9B78-F805ED537932}"/>
    <cellStyle name="b_DRT_CONS - Dec04_JD_240105245pm 3_HFS &amp; Inventory" xfId="52715" xr:uid="{76489B71-D9B9-4006-A7B0-CE6BE40ED1FD}"/>
    <cellStyle name="b_DRT_CONS - Dec04_JD_240105245pm 3_NBV by Entity DXS HC" xfId="52721" xr:uid="{8060F4D2-A81A-40DA-9885-2C9C70FA999D}"/>
    <cellStyle name="b_DRT_CONS - Dec04_JD_240105245pm 3_Sheet1" xfId="52722" xr:uid="{F151F08B-646B-401B-AE9F-CDC0D8009CC9}"/>
    <cellStyle name="b_DRT_CONS - Dec04_JD_240105245pm 4" xfId="33504" xr:uid="{00000000-0005-0000-0000-0000EC1D0000}"/>
    <cellStyle name="b_DRT_CONS - Dec04_JD_240105245pm 4_Corp Rec" xfId="52724" xr:uid="{2CED281E-D486-407E-A94A-26DCFB359EE7}"/>
    <cellStyle name="b_DRT_CONS - Dec04_JD_240105245pm 4_HFS &amp; Inventory" xfId="52723" xr:uid="{73399EF4-2E62-4B04-A046-4F785845CC1E}"/>
    <cellStyle name="b_DRT_CONS - Dec04_JD_240105245pm 4_NBV by Entity DXS HC" xfId="52725" xr:uid="{D5DA995D-1110-4798-9B0B-DAF4A1940BC8}"/>
    <cellStyle name="b_DRT_CONS - Dec04_JD_240105245pm 4_Sheet1" xfId="52726" xr:uid="{427D6E19-267F-4961-8074-E13692BAD733}"/>
    <cellStyle name="b_DRT_CONS - Dec04_JD_240105245pm 5" xfId="52727" xr:uid="{2DB7E92B-234D-4A6C-947E-F9A8EE758356}"/>
    <cellStyle name="b_DRT_CONS - Dec04_JD_240105245pm 5_Corp Rec" xfId="52728" xr:uid="{DBC9EDF6-F9D9-4DA2-B1EA-4349A4BD3D5E}"/>
    <cellStyle name="b_DRT_CONS - Dec04_JD_240105245pm 5_NBV by Entity DXS HC" xfId="52729" xr:uid="{FF4955AC-8F15-47E6-BB3C-75EB9A78C80E}"/>
    <cellStyle name="b_DRT_CONS - Dec04_JD_240105245pm 5_Sheet1" xfId="52730" xr:uid="{DF88EE49-828E-4735-8C9A-557671DB4B17}"/>
    <cellStyle name="b_DRT_CONS - Dec04_JD_240105245pm_6530 Rent-Free Incentives" xfId="52731" xr:uid="{57CA8A6C-F5F8-4F88-9E4F-894124B327B6}"/>
    <cellStyle name="b_DRT_CONS - Dec04_JD_240105245pm_6530 Rent-Free Incentives 2" xfId="52732" xr:uid="{22581B3F-23C3-433F-AC1B-4CC10A560CD2}"/>
    <cellStyle name="b_DRT_CONS - Dec04_JD_240105245pm_6530 Rent-Free Incentives 2_Corp Rec" xfId="52733" xr:uid="{0107CC20-95C9-4079-90AA-003157C10851}"/>
    <cellStyle name="b_DRT_CONS - Dec04_JD_240105245pm_6530 Rent-Free Incentives 2_NBV by Entity DXS HC" xfId="52734" xr:uid="{80D36B1D-FE0C-43CE-8188-BBC0E8E495EC}"/>
    <cellStyle name="b_DRT_CONS - Dec04_JD_240105245pm_6530 Rent-Free Incentives 2_Sheet1" xfId="52735" xr:uid="{97589A6E-2791-4ACB-8461-7180D5D6EC00}"/>
    <cellStyle name="b_DRT_CONS - Dec04_JD_240105245pm_6530 Rent-Free Incentives_Corp Rec" xfId="52736" xr:uid="{CC415D67-FBE3-48F9-A45C-DDCDA1D2C216}"/>
    <cellStyle name="b_DRT_CONS - Dec04_JD_240105245pm_6530 Rent-Free Incentives_NBV by Entity DXS HC" xfId="52737" xr:uid="{AEA2555D-A56C-4A48-86E9-0D411154EAF2}"/>
    <cellStyle name="b_DRT_CONS - Dec04_JD_240105245pm_6530 Rent-Free Incentives_Sheet1" xfId="52738" xr:uid="{60AB7012-E4DE-4A23-8906-45E05319FECB}"/>
    <cellStyle name="b_DRT_CONS - Dec04_JD_240105245pm_Accruals" xfId="52739" xr:uid="{CCF8F8B7-84C8-451F-843E-7C7DA59950A6}"/>
    <cellStyle name="b_DRT_CONS - Dec04_JD_240105245pm_Accruals_1" xfId="52740" xr:uid="{67B52317-8C29-4BF9-A3C6-2009A3E10BC3}"/>
    <cellStyle name="b_DRT_CONS - Dec04_JD_240105245pm_Accruals_1_Corp Rec" xfId="52741" xr:uid="{EC4AA343-32E9-4E41-81BB-164E17B34C97}"/>
    <cellStyle name="b_DRT_CONS - Dec04_JD_240105245pm_Accruals_1_NBV by Entity DXS HC" xfId="52742" xr:uid="{1488C48A-6601-4FA1-8380-E62D61DC6E0E}"/>
    <cellStyle name="b_DRT_CONS - Dec04_JD_240105245pm_Accruals_1_Sheet1" xfId="52743" xr:uid="{A44E5B4A-9FEB-46C1-A76D-491DF833B245}"/>
    <cellStyle name="b_DRT_CONS - Dec04_JD_240105245pm_Accruals_Corp Rec" xfId="52744" xr:uid="{CB8F3EF1-7BB6-4AFD-99F4-743348FF2356}"/>
    <cellStyle name="b_DRT_CONS - Dec04_JD_240105245pm_Accruals_NBV by Entity DXS HC" xfId="52745" xr:uid="{9202B3DC-C9C6-425D-9A4A-CA0293D87235}"/>
    <cellStyle name="b_DRT_CONS - Dec04_JD_240105245pm_Accruals_Sheet1" xfId="52746" xr:uid="{66DD148B-DBF3-4ABA-8E79-76DB6AD304CB}"/>
    <cellStyle name="b_DRT_CONS - Dec04_JD_240105245pm_by Company" xfId="33505" xr:uid="{00000000-0005-0000-0000-0000ED1D0000}"/>
    <cellStyle name="b_DRT_CONS - Dec04_JD_240105245pm_by Company_US Sector" xfId="33506" xr:uid="{00000000-0005-0000-0000-0000EE1D0000}"/>
    <cellStyle name="b_DRT_CONS - Dec04_JD_240105245pm_by Company_ValuationKP" xfId="33507" xr:uid="{00000000-0005-0000-0000-0000EF1D0000}"/>
    <cellStyle name="b_DRT_CONS - Dec04_JD_240105245pm_Corp Rec" xfId="52747" xr:uid="{C18E095B-7A31-4273-9F5D-B1CEC0DF4F3D}"/>
    <cellStyle name="b_DRT_CONS - Dec04_JD_240105245pm_FFO - listed" xfId="235" xr:uid="{00000000-0005-0000-0000-0000F01D0000}"/>
    <cellStyle name="b_DRT_CONS - Dec04_JD_240105245pm_FFO - listed 2" xfId="33508" xr:uid="{00000000-0005-0000-0000-0000F11D0000}"/>
    <cellStyle name="b_DRT_CONS - Dec04_JD_240105245pm_FFO - listed 2_Corp Rec" xfId="52750" xr:uid="{3BC2DA06-030F-48B4-BD2B-AFC7E237A676}"/>
    <cellStyle name="b_DRT_CONS - Dec04_JD_240105245pm_FFO - listed 2_HFS &amp; Inventory" xfId="52749" xr:uid="{019D01E4-1813-4397-BB32-036B80E5FE0B}"/>
    <cellStyle name="b_DRT_CONS - Dec04_JD_240105245pm_FFO - listed 2_NBV by Entity DXS HC" xfId="52751" xr:uid="{09FD8580-1C13-4DFC-A4B9-BB0F5EA96AA7}"/>
    <cellStyle name="b_DRT_CONS - Dec04_JD_240105245pm_FFO - listed 2_Sheet1" xfId="52752" xr:uid="{4167D5A8-DD19-4D22-A43A-83B77A0E8909}"/>
    <cellStyle name="b_DRT_CONS - Dec04_JD_240105245pm_FFO - listed 3" xfId="52753" xr:uid="{08F0FEF3-7362-4196-A1A8-70A771932F8D}"/>
    <cellStyle name="b_DRT_CONS - Dec04_JD_240105245pm_FFO - listed 3_Corp Rec" xfId="52754" xr:uid="{BA87DA5F-5620-4F60-8035-9AAC8593D933}"/>
    <cellStyle name="b_DRT_CONS - Dec04_JD_240105245pm_FFO - listed 3_NBV by Entity DXS HC" xfId="52755" xr:uid="{B9A71E5B-9BE7-46C5-8FDA-9AFEE8A8E5FA}"/>
    <cellStyle name="b_DRT_CONS - Dec04_JD_240105245pm_FFO - listed 3_Sheet1" xfId="52756" xr:uid="{3AFF06B6-FBA8-4958-8174-4B9C9CB2DB91}"/>
    <cellStyle name="b_DRT_CONS - Dec04_JD_240105245pm_FFO - listed 4" xfId="52757" xr:uid="{44A18FE1-A56E-4C50-8422-CE4B9290A1FE}"/>
    <cellStyle name="b_DRT_CONS - Dec04_JD_240105245pm_FFO - listed 4_Corp Rec" xfId="52758" xr:uid="{97CB7CB1-B0A0-4420-802D-CFB194F0F7E6}"/>
    <cellStyle name="b_DRT_CONS - Dec04_JD_240105245pm_FFO - listed 4_NBV by Entity DXS HC" xfId="52759" xr:uid="{5D33ABDB-8121-429F-9C1B-236E9F421E62}"/>
    <cellStyle name="b_DRT_CONS - Dec04_JD_240105245pm_FFO - listed 4_Sheet1" xfId="52760" xr:uid="{D84685E8-DF8C-4E09-9D87-21CC2A01E18B}"/>
    <cellStyle name="b_DRT_CONS - Dec04_JD_240105245pm_FFO - listed_1" xfId="236" xr:uid="{00000000-0005-0000-0000-0000F21D0000}"/>
    <cellStyle name="b_DRT_CONS - Dec04_JD_240105245pm_FFO - listed_1 2" xfId="33509" xr:uid="{00000000-0005-0000-0000-0000F31D0000}"/>
    <cellStyle name="b_DRT_CONS - Dec04_JD_240105245pm_FFO - listed_1 2_Corp Rec" xfId="52763" xr:uid="{51DA4C63-A533-4325-ABE2-C997FE2BF1B2}"/>
    <cellStyle name="b_DRT_CONS - Dec04_JD_240105245pm_FFO - listed_1 2_HFS &amp; Inventory" xfId="52762" xr:uid="{C36F3155-2356-4F53-9201-C5FFFB619FB5}"/>
    <cellStyle name="b_DRT_CONS - Dec04_JD_240105245pm_FFO - listed_1 2_NBV by Entity DXS HC" xfId="52764" xr:uid="{C85DAE76-7B9C-45F3-AFCF-89C05911BF9E}"/>
    <cellStyle name="b_DRT_CONS - Dec04_JD_240105245pm_FFO - listed_1 2_Sheet1" xfId="52765" xr:uid="{D80D083F-A543-4667-BDE6-ED94BCE1B8E9}"/>
    <cellStyle name="b_DRT_CONS - Dec04_JD_240105245pm_FFO - listed_1 3" xfId="52766" xr:uid="{96447F39-EC84-4615-AF01-2F627D10AF2F}"/>
    <cellStyle name="b_DRT_CONS - Dec04_JD_240105245pm_FFO - listed_1 3_Corp Rec" xfId="52767" xr:uid="{614A3AC9-C2A3-44F3-9B4E-95AFCFE55B02}"/>
    <cellStyle name="b_DRT_CONS - Dec04_JD_240105245pm_FFO - listed_1 3_NBV by Entity DXS HC" xfId="52768" xr:uid="{62F3E520-BD3C-4A4E-BF4F-7597C669C312}"/>
    <cellStyle name="b_DRT_CONS - Dec04_JD_240105245pm_FFO - listed_1 3_Sheet1" xfId="52769" xr:uid="{1B7269CF-E9A3-49BF-B391-1CBE69612295}"/>
    <cellStyle name="b_DRT_CONS - Dec04_JD_240105245pm_FFO - listed_1 4" xfId="52770" xr:uid="{2455117F-0E96-4495-907A-E9B47219EDAA}"/>
    <cellStyle name="b_DRT_CONS - Dec04_JD_240105245pm_FFO - listed_1 4_Corp Rec" xfId="52771" xr:uid="{B90D68E6-408C-4147-985F-5FE2610B54A0}"/>
    <cellStyle name="b_DRT_CONS - Dec04_JD_240105245pm_FFO - listed_1 4_NBV by Entity DXS HC" xfId="52772" xr:uid="{C19EBD11-565C-43D2-84CF-0A5289B78620}"/>
    <cellStyle name="b_DRT_CONS - Dec04_JD_240105245pm_FFO - listed_1 4_Sheet1" xfId="52773" xr:uid="{3B10C773-E24E-4422-823E-6A273486577C}"/>
    <cellStyle name="b_DRT_CONS - Dec04_JD_240105245pm_FFO - listed_1_Corp Rec" xfId="52774" xr:uid="{934568DD-88C3-41FF-9991-562630DBF844}"/>
    <cellStyle name="b_DRT_CONS - Dec04_JD_240105245pm_FFO - listed_1_HFS &amp; Inventory" xfId="52761" xr:uid="{BE9AB5AC-DA2C-438C-8578-9E97D245CF91}"/>
    <cellStyle name="b_DRT_CONS - Dec04_JD_240105245pm_FFO - listed_1_NBV by Entity DXS HC" xfId="52775" xr:uid="{FFBF0397-1CD9-49C1-8789-31E60812BD48}"/>
    <cellStyle name="b_DRT_CONS - Dec04_JD_240105245pm_FFO - listed_1_NOI - unlisted" xfId="237" xr:uid="{00000000-0005-0000-0000-0000F41D0000}"/>
    <cellStyle name="b_DRT_CONS - Dec04_JD_240105245pm_FFO - listed_1_NOI - unlisted 2" xfId="52777" xr:uid="{955D85D6-B103-4B99-A501-5C430FADB50C}"/>
    <cellStyle name="b_DRT_CONS - Dec04_JD_240105245pm_FFO - listed_1_NOI - unlisted 2_Corp Rec" xfId="52778" xr:uid="{65A1719B-F704-4E30-BC3C-66C7C1A16605}"/>
    <cellStyle name="b_DRT_CONS - Dec04_JD_240105245pm_FFO - listed_1_NOI - unlisted 2_NBV by Entity DXS HC" xfId="52779" xr:uid="{9A66DD7D-FBFE-47A4-99D7-965F97CA8962}"/>
    <cellStyle name="b_DRT_CONS - Dec04_JD_240105245pm_FFO - listed_1_NOI - unlisted 2_Sheet1" xfId="52780" xr:uid="{80C00D5A-E0D0-486D-AAFB-0AD7F73F98A0}"/>
    <cellStyle name="b_DRT_CONS - Dec04_JD_240105245pm_FFO - listed_1_NOI - unlisted_Corp Rec" xfId="52781" xr:uid="{96F3DF05-6012-42DC-A8D2-14DF503F7F33}"/>
    <cellStyle name="b_DRT_CONS - Dec04_JD_240105245pm_FFO - listed_1_NOI - unlisted_HFS &amp; Inventory" xfId="52776" xr:uid="{5FBE9765-35D5-4B32-AD64-FF2F9BCF7AC7}"/>
    <cellStyle name="b_DRT_CONS - Dec04_JD_240105245pm_FFO - listed_1_NOI - unlisted_NBV by Entity DXS HC" xfId="52782" xr:uid="{2482A411-28E3-4E91-B1B0-01010B4AD6A8}"/>
    <cellStyle name="b_DRT_CONS - Dec04_JD_240105245pm_FFO - listed_1_NOI - unlisted_Sheet1" xfId="52783" xr:uid="{59C392D3-3ADB-4461-9DBA-F1BC9CAF071D}"/>
    <cellStyle name="b_DRT_CONS - Dec04_JD_240105245pm_FFO - listed_1_Sheet1" xfId="52784" xr:uid="{03E70AF3-EBCF-45C8-BCAB-D8B15080EDD4}"/>
    <cellStyle name="b_DRT_CONS - Dec04_JD_240105245pm_FFO - listed_Corp Rec" xfId="52785" xr:uid="{F9EE030C-9BDD-4EBD-AC36-29BFEC0669AD}"/>
    <cellStyle name="b_DRT_CONS - Dec04_JD_240105245pm_FFO - listed_FFO - listed" xfId="238" xr:uid="{00000000-0005-0000-0000-0000F51D0000}"/>
    <cellStyle name="b_DRT_CONS - Dec04_JD_240105245pm_FFO - listed_FFO - listed 2" xfId="52787" xr:uid="{D4A6ACA2-2B6F-44B6-9425-47F596A7A598}"/>
    <cellStyle name="b_DRT_CONS - Dec04_JD_240105245pm_FFO - listed_FFO - listed 2_Corp Rec" xfId="52788" xr:uid="{3321C93A-3C52-4DF9-8924-735FF8A34D2A}"/>
    <cellStyle name="b_DRT_CONS - Dec04_JD_240105245pm_FFO - listed_FFO - listed 2_NBV by Entity DXS HC" xfId="52789" xr:uid="{68E13421-FF6E-43C9-A262-73A33B19BC71}"/>
    <cellStyle name="b_DRT_CONS - Dec04_JD_240105245pm_FFO - listed_FFO - listed 2_Sheet1" xfId="52790" xr:uid="{1157C95F-0C01-4425-8668-61FC521FDEE0}"/>
    <cellStyle name="b_DRT_CONS - Dec04_JD_240105245pm_FFO - listed_FFO - listed_Corp Rec" xfId="52791" xr:uid="{2D2DC058-A0BE-4544-B447-81514B11497E}"/>
    <cellStyle name="b_DRT_CONS - Dec04_JD_240105245pm_FFO - listed_FFO - listed_HFS &amp; Inventory" xfId="52786" xr:uid="{2C3AE759-3E13-45BF-B11D-01CA1906D5F2}"/>
    <cellStyle name="b_DRT_CONS - Dec04_JD_240105245pm_FFO - listed_FFO - listed_NBV by Entity DXS HC" xfId="52792" xr:uid="{09E1A4BB-39E6-424F-B3FC-D12B0A403A6B}"/>
    <cellStyle name="b_DRT_CONS - Dec04_JD_240105245pm_FFO - listed_FFO - listed_Sheet1" xfId="52793" xr:uid="{52461879-D361-4A24-A9A2-307315431F75}"/>
    <cellStyle name="b_DRT_CONS - Dec04_JD_240105245pm_FFO - listed_HFS &amp; Inventory" xfId="52748" xr:uid="{9F437EC5-D59A-4868-A9A1-AF1377EEEF26}"/>
    <cellStyle name="b_DRT_CONS - Dec04_JD_240105245pm_FFO - listed_NBV by Entity DXS HC" xfId="52794" xr:uid="{86F08DC6-B1DE-484F-BAC5-6455B6F17DD9}"/>
    <cellStyle name="b_DRT_CONS - Dec04_JD_240105245pm_FFO - listed_NOI - unlisted" xfId="239" xr:uid="{00000000-0005-0000-0000-0000F61D0000}"/>
    <cellStyle name="b_DRT_CONS - Dec04_JD_240105245pm_FFO - listed_NOI - unlisted 2" xfId="52796" xr:uid="{4B5D298C-5BA0-42FA-BC1D-8044BCCD3B65}"/>
    <cellStyle name="b_DRT_CONS - Dec04_JD_240105245pm_FFO - listed_NOI - unlisted 2_Corp Rec" xfId="52797" xr:uid="{8AAB1789-07F5-4292-8E7D-1AE631D98F52}"/>
    <cellStyle name="b_DRT_CONS - Dec04_JD_240105245pm_FFO - listed_NOI - unlisted 2_NBV by Entity DXS HC" xfId="52798" xr:uid="{3B2C6ADB-3DD9-4A4C-A421-0B06670A2D96}"/>
    <cellStyle name="b_DRT_CONS - Dec04_JD_240105245pm_FFO - listed_NOI - unlisted 2_Sheet1" xfId="52799" xr:uid="{566FFFD6-48CD-45C3-8603-5BFADD2BF972}"/>
    <cellStyle name="b_DRT_CONS - Dec04_JD_240105245pm_FFO - listed_NOI - unlisted_Corp Rec" xfId="52800" xr:uid="{9E028D8B-1B12-45CA-B7B2-D4A880BB6235}"/>
    <cellStyle name="b_DRT_CONS - Dec04_JD_240105245pm_FFO - listed_NOI - unlisted_HFS &amp; Inventory" xfId="52795" xr:uid="{A655C539-547A-412D-93F6-83671189B593}"/>
    <cellStyle name="b_DRT_CONS - Dec04_JD_240105245pm_FFO - listed_NOI - unlisted_NBV by Entity DXS HC" xfId="52801" xr:uid="{685A6E41-C8F9-43EE-97A1-18D62C141F67}"/>
    <cellStyle name="b_DRT_CONS - Dec04_JD_240105245pm_FFO - listed_NOI - unlisted_Sheet1" xfId="52802" xr:uid="{739A941C-7031-4ADC-8D89-A1B491480937}"/>
    <cellStyle name="b_DRT_CONS - Dec04_JD_240105245pm_FFO - listed_Sheet1" xfId="52803" xr:uid="{2CEDA8D8-12D8-436C-9DE9-9E277E589E0E}"/>
    <cellStyle name="b_DRT_CONS - Dec04_JD_240105245pm_HFS &amp; Inventory" xfId="52706" xr:uid="{0D8A0D20-7F70-4D7E-B4F5-71AC1E017B5E}"/>
    <cellStyle name="b_DRT_CONS - Dec04_JD_240105245pm_Leasing - Rent Assumption" xfId="52804" xr:uid="{82FEC820-2132-4BED-92B0-F03426A263AA}"/>
    <cellStyle name="b_DRT_CONS - Dec04_JD_240105245pm_Leasing - Rent Assumption_Corp Rec" xfId="52805" xr:uid="{46003CAF-0BD0-499A-B91A-00DDF484EAD5}"/>
    <cellStyle name="b_DRT_CONS - Dec04_JD_240105245pm_Leasing - Rent Assumption_NBV by Entity DXS HC" xfId="52806" xr:uid="{10C8705D-081C-48CE-A754-A2A5BF202A0E}"/>
    <cellStyle name="b_DRT_CONS - Dec04_JD_240105245pm_Leasing - Rent Assumption_Sheet1" xfId="52807" xr:uid="{53DD7949-9BCB-4EDB-B4D9-074DFA9592BC}"/>
    <cellStyle name="b_DRT_CONS - Dec04_JD_240105245pm_NBV by Entity DXS HC" xfId="52808" xr:uid="{B7985B4C-FE27-4B44-95FF-7D2A401D90DD}"/>
    <cellStyle name="b_DRT_CONS - Dec04_JD_240105245pm_NOI - unlisted" xfId="240" xr:uid="{00000000-0005-0000-0000-0000F71D0000}"/>
    <cellStyle name="b_DRT_CONS - Dec04_JD_240105245pm_NOI - unlisted 2" xfId="52810" xr:uid="{59ABF18D-C41C-4521-A712-B2EADCDB5A7E}"/>
    <cellStyle name="b_DRT_CONS - Dec04_JD_240105245pm_NOI - unlisted 2_Corp Rec" xfId="52811" xr:uid="{CBA88037-7455-41D6-A846-8868592BADDF}"/>
    <cellStyle name="b_DRT_CONS - Dec04_JD_240105245pm_NOI - unlisted 2_NBV by Entity DXS HC" xfId="52812" xr:uid="{A2AA3115-3B96-4EC6-8C58-2AB683BF46A0}"/>
    <cellStyle name="b_DRT_CONS - Dec04_JD_240105245pm_NOI - unlisted 2_Sheet1" xfId="52813" xr:uid="{573AFADC-472E-4A76-B718-223C99879D96}"/>
    <cellStyle name="b_DRT_CONS - Dec04_JD_240105245pm_NOI - unlisted_Corp Rec" xfId="52814" xr:uid="{249BA57A-9AA9-4091-B993-39F0704AC15F}"/>
    <cellStyle name="b_DRT_CONS - Dec04_JD_240105245pm_NOI - unlisted_HFS &amp; Inventory" xfId="52809" xr:uid="{536146D3-8BA6-466A-BCE3-A14C3465CF29}"/>
    <cellStyle name="b_DRT_CONS - Dec04_JD_240105245pm_NOI - unlisted_NBV by Entity DXS HC" xfId="52815" xr:uid="{99933119-F1B2-4401-A0FC-3795678BD89F}"/>
    <cellStyle name="b_DRT_CONS - Dec04_JD_240105245pm_NOI - unlisted_Sheet1" xfId="52816" xr:uid="{EABA4897-80E5-46C0-B469-8A2C2AD00ABE}"/>
    <cellStyle name="b_DRT_CONS - Dec04_JD_240105245pm_NPI Detail 1012" xfId="52817" xr:uid="{02F8B859-8092-442F-B24A-37ED49B0D1A3}"/>
    <cellStyle name="b_DRT_CONS - Dec04_JD_240105245pm_NPI Detail 1012_Corp Rec" xfId="52818" xr:uid="{67640254-C7E3-4C73-9101-2E52F95C9ACC}"/>
    <cellStyle name="b_DRT_CONS - Dec04_JD_240105245pm_NPI Detail 1012_NBV by Entity DXS HC" xfId="52819" xr:uid="{610704DD-B8E0-40E0-9722-92CF3FBB153F}"/>
    <cellStyle name="b_DRT_CONS - Dec04_JD_240105245pm_NPI Detail 1012_Sheet1" xfId="52820" xr:uid="{09190C16-8915-4F1C-9FFC-55A14AC03E79}"/>
    <cellStyle name="b_DRT_CONS - Dec04_JD_240105245pm_Outstanding PO's" xfId="52821" xr:uid="{71403D95-2040-4282-8549-5EF7E60E944D}"/>
    <cellStyle name="b_DRT_CONS - Dec04_JD_240105245pm_Outstanding PO's_Corp Rec" xfId="52822" xr:uid="{C595B8F6-9586-4431-810C-D1EEDFFB69C1}"/>
    <cellStyle name="b_DRT_CONS - Dec04_JD_240105245pm_Outstanding PO's_NBV by Entity DXS HC" xfId="52823" xr:uid="{C261A9F1-43CB-459D-8375-95858CF346B9}"/>
    <cellStyle name="b_DRT_CONS - Dec04_JD_240105245pm_Outstanding PO's_Sheet1" xfId="52824" xr:uid="{07F5FF46-F055-4D7F-AFC3-837D24F048EF}"/>
    <cellStyle name="b_DRT_CONS - Dec04_JD_240105245pm_P &amp; L Detail Report" xfId="52825" xr:uid="{F0D1F12B-9772-431D-B403-3EE691A713E0}"/>
    <cellStyle name="b_DRT_CONS - Dec04_JD_240105245pm_P &amp; L Detail Report_Corp Rec" xfId="52826" xr:uid="{761041AF-CF63-4C76-A76A-075EC5D51FEE}"/>
    <cellStyle name="b_DRT_CONS - Dec04_JD_240105245pm_P &amp; L Detail Report_NBV by Entity DXS HC" xfId="52827" xr:uid="{337F792B-8CF1-4520-9B57-F7D94619E6CB}"/>
    <cellStyle name="b_DRT_CONS - Dec04_JD_240105245pm_P &amp; L Detail Report_Sheet1" xfId="52828" xr:uid="{2D8E8B33-86D9-4EF0-BB6D-4E8C29DA31C2}"/>
    <cellStyle name="b_DRT_CONS - Dec04_JD_240105245pm_Sheet1" xfId="52829" xr:uid="{847828E2-1131-4496-B74E-634ED16461C6}"/>
    <cellStyle name="b_DRT_CONS - Dec04_JD_240105245pm_Trs Ass" xfId="241" xr:uid="{00000000-0005-0000-0000-0000F81D0000}"/>
    <cellStyle name="b_DRT_CONS - Dec04_JD_240105245pm_Trs Ass 2" xfId="33510" xr:uid="{00000000-0005-0000-0000-0000F91D0000}"/>
    <cellStyle name="b_DRT_CONS - Dec04_JD_240105245pm_Trs Ass 2_Corp Rec" xfId="52832" xr:uid="{D3AC1CFF-C6D3-4C8F-B155-A5FB3B935641}"/>
    <cellStyle name="b_DRT_CONS - Dec04_JD_240105245pm_Trs Ass 2_HFS &amp; Inventory" xfId="52831" xr:uid="{93652691-B9EB-4263-93D9-25F7021EB6AD}"/>
    <cellStyle name="b_DRT_CONS - Dec04_JD_240105245pm_Trs Ass 2_NBV by Entity DXS HC" xfId="52833" xr:uid="{FA2AB74F-8FDF-434C-A883-F61879F291D9}"/>
    <cellStyle name="b_DRT_CONS - Dec04_JD_240105245pm_Trs Ass 2_Sheet1" xfId="52834" xr:uid="{C4C76FB3-3D8D-44E6-BE2F-A5D4C7A7B2AB}"/>
    <cellStyle name="b_DRT_CONS - Dec04_JD_240105245pm_Trs Ass 3" xfId="52835" xr:uid="{9CAE1081-6747-4EFC-8B25-E8FDB2CD7534}"/>
    <cellStyle name="b_DRT_CONS - Dec04_JD_240105245pm_Trs Ass 3_Corp Rec" xfId="52836" xr:uid="{9A4CDED5-FEBD-4AE9-8CE4-1AD9F985C6E0}"/>
    <cellStyle name="b_DRT_CONS - Dec04_JD_240105245pm_Trs Ass 3_NBV by Entity DXS HC" xfId="52837" xr:uid="{3916D2CC-3DEB-489E-8576-C5840166C80C}"/>
    <cellStyle name="b_DRT_CONS - Dec04_JD_240105245pm_Trs Ass 3_Sheet1" xfId="52838" xr:uid="{3342F8D1-00E4-4AEB-A335-2C5CCCF81B44}"/>
    <cellStyle name="b_DRT_CONS - Dec04_JD_240105245pm_Trs Ass_Corp Rec" xfId="52839" xr:uid="{D6DCF265-DE14-407F-9106-B9A01A29B6B7}"/>
    <cellStyle name="b_DRT_CONS - Dec04_JD_240105245pm_Trs Ass_HFS &amp; Inventory" xfId="52830" xr:uid="{D821968A-DA81-48F4-914E-1C304A9F1D19}"/>
    <cellStyle name="b_DRT_CONS - Dec04_JD_240105245pm_Trs Ass_Leasing - Rent Assumption" xfId="52840" xr:uid="{6CAC1AC6-A4B8-493A-B0A3-28A9A30C3CF8}"/>
    <cellStyle name="b_DRT_CONS - Dec04_JD_240105245pm_Trs Ass_Leasing - Rent Assumption_Corp Rec" xfId="52841" xr:uid="{8AE4E6A9-8CF3-43BF-A277-3641A65B83D2}"/>
    <cellStyle name="b_DRT_CONS - Dec04_JD_240105245pm_Trs Ass_Leasing - Rent Assumption_NBV by Entity DXS HC" xfId="52842" xr:uid="{5AFEBFE4-69EA-418F-B1F1-49402EDCFE5F}"/>
    <cellStyle name="b_DRT_CONS - Dec04_JD_240105245pm_Trs Ass_Leasing - Rent Assumption_Sheet1" xfId="52843" xr:uid="{A59A6804-6835-4CF3-8BE6-2EA156F6B831}"/>
    <cellStyle name="b_DRT_CONS - Dec04_JD_240105245pm_Trs Ass_NBV by Entity DXS HC" xfId="52844" xr:uid="{D35C8FE9-282B-4CCA-BA98-1912F58C2DBE}"/>
    <cellStyle name="b_DRT_CONS - Dec04_JD_240105245pm_Trs Ass_Sheet1" xfId="52845" xr:uid="{ADBBF7E9-DA44-4E1A-8F16-80AF8296EC36}"/>
    <cellStyle name="b_DRT_CONS - Dec04_JD_240105245pm_US Sector" xfId="33511" xr:uid="{00000000-0005-0000-0000-0000FA1D0000}"/>
    <cellStyle name="b_DRT_CONS - Dec04_JD_240105245pm_ValuationKP" xfId="33512" xr:uid="{00000000-0005-0000-0000-0000FB1D0000}"/>
    <cellStyle name="b_DRT_CONS -Test" xfId="242" xr:uid="{00000000-0005-0000-0000-0000FC1D0000}"/>
    <cellStyle name="b_DRT_CONS -Test 2" xfId="33513" xr:uid="{00000000-0005-0000-0000-0000FD1D0000}"/>
    <cellStyle name="b_DRT_CONS -Test 2 2" xfId="33514" xr:uid="{00000000-0005-0000-0000-0000FE1D0000}"/>
    <cellStyle name="b_DRT_CONS -Test 2 2_Corp Rec" xfId="52849" xr:uid="{1475AC7C-D9AF-43DF-BE01-132E7BB9BCCB}"/>
    <cellStyle name="b_DRT_CONS -Test 2 2_HFS &amp; Inventory" xfId="52848" xr:uid="{A1BC480A-D854-4361-9813-911638AD6305}"/>
    <cellStyle name="b_DRT_CONS -Test 2 2_NBV by Entity DXS HC" xfId="52850" xr:uid="{590B264B-1E4A-456A-B8C4-8FD776A3E9BD}"/>
    <cellStyle name="b_DRT_CONS -Test 2 2_Sheet1" xfId="52851" xr:uid="{CB73A829-C8EE-4D51-92B5-B4CD7D73BDD0}"/>
    <cellStyle name="b_DRT_CONS -Test 2_Corp Rec" xfId="52852" xr:uid="{C0A5E4C4-480B-48F0-B27C-C914CEE9EE4E}"/>
    <cellStyle name="b_DRT_CONS -Test 2_HFS &amp; Inventory" xfId="52847" xr:uid="{EB3B5B29-7474-4107-B69F-EDC25FC4B60D}"/>
    <cellStyle name="b_DRT_CONS -Test 2_NBV by Entity DXS HC" xfId="52853" xr:uid="{53844E33-D19E-485C-B4E5-68C1BD505140}"/>
    <cellStyle name="b_DRT_CONS -Test 2_Sheet1" xfId="52854" xr:uid="{0C37C0AF-01C3-4DE2-A8BC-1079B5E0F429}"/>
    <cellStyle name="b_DRT_CONS -Test 3" xfId="33515" xr:uid="{00000000-0005-0000-0000-0000FF1D0000}"/>
    <cellStyle name="b_DRT_CONS -Test 3 2" xfId="33516" xr:uid="{00000000-0005-0000-0000-0000001E0000}"/>
    <cellStyle name="b_DRT_CONS -Test 3 2_Corp Rec" xfId="52857" xr:uid="{52FA2924-0220-468F-B969-D7F96E90147D}"/>
    <cellStyle name="b_DRT_CONS -Test 3 2_HFS &amp; Inventory" xfId="52856" xr:uid="{EE7B418A-296E-43D3-9434-7F5F34474E43}"/>
    <cellStyle name="b_DRT_CONS -Test 3 2_NBV by Entity DXS HC" xfId="52858" xr:uid="{F638A128-B8EC-4B46-8F30-5CD77CC231CB}"/>
    <cellStyle name="b_DRT_CONS -Test 3 2_Sheet1" xfId="52859" xr:uid="{2B51F883-B29C-413D-8BF7-E79921DE1FD1}"/>
    <cellStyle name="b_DRT_CONS -Test 3 3" xfId="33517" xr:uid="{00000000-0005-0000-0000-0000011E0000}"/>
    <cellStyle name="b_DRT_CONS -Test 3_Corp Rec" xfId="52860" xr:uid="{3DFEA257-DA54-4492-AC83-464D205FA226}"/>
    <cellStyle name="b_DRT_CONS -Test 3_HFS &amp; Inventory" xfId="52855" xr:uid="{B7B0FBFD-ED99-4891-B73B-30F4A9DE01C0}"/>
    <cellStyle name="b_DRT_CONS -Test 3_NBV by Entity DXS HC" xfId="52861" xr:uid="{2B1B4607-CC80-4E8E-9CEC-700C51EE71E5}"/>
    <cellStyle name="b_DRT_CONS -Test 3_Sheet1" xfId="52862" xr:uid="{4FD8667B-F1CC-4C14-AAF6-2AE24053EEC5}"/>
    <cellStyle name="b_DRT_CONS -Test 4" xfId="33518" xr:uid="{00000000-0005-0000-0000-0000021E0000}"/>
    <cellStyle name="b_DRT_CONS -Test 4_Corp Rec" xfId="52864" xr:uid="{09A9B2BC-20BA-4EAE-A6F7-E7F10042CBA6}"/>
    <cellStyle name="b_DRT_CONS -Test 4_HFS &amp; Inventory" xfId="52863" xr:uid="{CDD440C5-1B4C-4625-9230-8AA812EF6D6E}"/>
    <cellStyle name="b_DRT_CONS -Test 4_NBV by Entity DXS HC" xfId="52865" xr:uid="{B16EA17D-86E2-4391-AE84-151DB0E8DD66}"/>
    <cellStyle name="b_DRT_CONS -Test 4_Sheet1" xfId="52866" xr:uid="{C105C1BD-54B7-47B7-8A1F-CF02F0B2C3ED}"/>
    <cellStyle name="b_DRT_CONS -Test 5" xfId="52867" xr:uid="{B500DB7F-D489-4BE4-9137-A8F48534D427}"/>
    <cellStyle name="b_DRT_CONS -Test 5_Corp Rec" xfId="52868" xr:uid="{F64F3457-910F-44E2-8984-2D18A7A40099}"/>
    <cellStyle name="b_DRT_CONS -Test 5_NBV by Entity DXS HC" xfId="52869" xr:uid="{937F12D5-2347-4845-B2D9-5E1544D59247}"/>
    <cellStyle name="b_DRT_CONS -Test 5_Sheet1" xfId="52870" xr:uid="{105BE6BD-9CAF-4084-99C0-724F3BC2C78B}"/>
    <cellStyle name="b_DRT_CONS -Test_6530 Rent-Free Incentives" xfId="52871" xr:uid="{9879609F-3F89-467A-A740-4DEAB92D4342}"/>
    <cellStyle name="b_DRT_CONS -Test_6530 Rent-Free Incentives 2" xfId="52872" xr:uid="{E8A78319-315D-4430-A9F0-BBC816BA376C}"/>
    <cellStyle name="b_DRT_CONS -Test_6530 Rent-Free Incentives 2_Corp Rec" xfId="52873" xr:uid="{BE06DFC8-FF85-46B0-94D4-22F7F84A0564}"/>
    <cellStyle name="b_DRT_CONS -Test_6530 Rent-Free Incentives 2_NBV by Entity DXS HC" xfId="52874" xr:uid="{C6FB2D36-D82B-4508-8BDC-8FCD65F35CB2}"/>
    <cellStyle name="b_DRT_CONS -Test_6530 Rent-Free Incentives 2_Sheet1" xfId="52875" xr:uid="{EAF990C6-8C81-4111-B1A6-777514AB069C}"/>
    <cellStyle name="b_DRT_CONS -Test_6530 Rent-Free Incentives_Corp Rec" xfId="52876" xr:uid="{9782DE2E-0F99-41AF-8DDD-7EFA1AE7A53B}"/>
    <cellStyle name="b_DRT_CONS -Test_6530 Rent-Free Incentives_NBV by Entity DXS HC" xfId="52877" xr:uid="{E48AC644-2026-49E0-9C61-A37188BE87C4}"/>
    <cellStyle name="b_DRT_CONS -Test_6530 Rent-Free Incentives_Sheet1" xfId="52878" xr:uid="{3577818D-5239-4929-A067-C9245DC2E76B}"/>
    <cellStyle name="b_DRT_CONS -Test_Accruals" xfId="52879" xr:uid="{8312F428-FF04-4D8E-8954-403FA2D929E0}"/>
    <cellStyle name="b_DRT_CONS -Test_Accruals_1" xfId="52880" xr:uid="{5FA74640-C619-4EB2-B84D-1C3B8A1E927A}"/>
    <cellStyle name="b_DRT_CONS -Test_Accruals_1_Corp Rec" xfId="52881" xr:uid="{F3A8974C-C1A9-4AC1-AFC4-7640FCFCBB8A}"/>
    <cellStyle name="b_DRT_CONS -Test_Accruals_1_NBV by Entity DXS HC" xfId="52882" xr:uid="{8DFAEF11-E882-4FD6-B3FB-2CA457BF8A7E}"/>
    <cellStyle name="b_DRT_CONS -Test_Accruals_1_Sheet1" xfId="52883" xr:uid="{DA105B44-1A14-4C6E-80FA-799D8AA79CA1}"/>
    <cellStyle name="b_DRT_CONS -Test_Accruals_Corp Rec" xfId="52884" xr:uid="{5141414D-A038-46F0-AAE7-1CF8EF643E75}"/>
    <cellStyle name="b_DRT_CONS -Test_Accruals_NBV by Entity DXS HC" xfId="52885" xr:uid="{717E0D97-0CDF-4F9C-AA5F-9CBB8631F5B9}"/>
    <cellStyle name="b_DRT_CONS -Test_Accruals_Sheet1" xfId="52886" xr:uid="{549A80F8-5ED1-4A82-80EA-DD22FA7BD2C1}"/>
    <cellStyle name="b_DRT_CONS -Test_by Company" xfId="33519" xr:uid="{00000000-0005-0000-0000-0000031E0000}"/>
    <cellStyle name="b_DRT_CONS -Test_by Company_US Sector" xfId="33520" xr:uid="{00000000-0005-0000-0000-0000041E0000}"/>
    <cellStyle name="b_DRT_CONS -Test_by Company_ValuationKP" xfId="33521" xr:uid="{00000000-0005-0000-0000-0000051E0000}"/>
    <cellStyle name="b_DRT_CONS -Test_Corp Rec" xfId="52887" xr:uid="{C3E07A5C-9147-481B-AA85-BC97D6E9E7FE}"/>
    <cellStyle name="b_DRT_CONS -Test_FFO - listed" xfId="243" xr:uid="{00000000-0005-0000-0000-0000061E0000}"/>
    <cellStyle name="b_DRT_CONS -Test_FFO - listed 2" xfId="33522" xr:uid="{00000000-0005-0000-0000-0000071E0000}"/>
    <cellStyle name="b_DRT_CONS -Test_FFO - listed 2_Corp Rec" xfId="52890" xr:uid="{B134B0FE-1C27-49B2-A3F9-238C72C9A9CE}"/>
    <cellStyle name="b_DRT_CONS -Test_FFO - listed 2_HFS &amp; Inventory" xfId="52889" xr:uid="{C5F2EEE9-6F33-450D-8366-19FFDA046DE7}"/>
    <cellStyle name="b_DRT_CONS -Test_FFO - listed 2_NBV by Entity DXS HC" xfId="52891" xr:uid="{0DCC3FA5-73C7-4631-8D77-E46A165A8AFA}"/>
    <cellStyle name="b_DRT_CONS -Test_FFO - listed 2_Sheet1" xfId="52892" xr:uid="{42B612FB-594E-4B74-A1AB-07033F3BA306}"/>
    <cellStyle name="b_DRT_CONS -Test_FFO - listed 3" xfId="52893" xr:uid="{8787C081-0815-448A-80F9-3AC10B0FDD17}"/>
    <cellStyle name="b_DRT_CONS -Test_FFO - listed 3_Corp Rec" xfId="52894" xr:uid="{F0184E78-00CD-47F1-895F-B0CFE91336CC}"/>
    <cellStyle name="b_DRT_CONS -Test_FFO - listed 3_NBV by Entity DXS HC" xfId="52895" xr:uid="{1FE5805A-60B1-41D8-A9DA-547C83DA722D}"/>
    <cellStyle name="b_DRT_CONS -Test_FFO - listed 3_Sheet1" xfId="52896" xr:uid="{C934F4F0-29D0-44EE-A8BF-85120BF3111A}"/>
    <cellStyle name="b_DRT_CONS -Test_FFO - listed 4" xfId="52897" xr:uid="{310C35BE-BC14-4133-BB8A-17C728504E2D}"/>
    <cellStyle name="b_DRT_CONS -Test_FFO - listed 4_Corp Rec" xfId="52898" xr:uid="{F4A28E21-3657-413D-8538-889B2E5E5EEF}"/>
    <cellStyle name="b_DRT_CONS -Test_FFO - listed 4_NBV by Entity DXS HC" xfId="52899" xr:uid="{006D1E9D-7BB9-4417-8221-3356CAC4DB69}"/>
    <cellStyle name="b_DRT_CONS -Test_FFO - listed 4_Sheet1" xfId="52900" xr:uid="{A4663957-4042-449E-B6EE-40BDA688B278}"/>
    <cellStyle name="b_DRT_CONS -Test_FFO - listed_1" xfId="244" xr:uid="{00000000-0005-0000-0000-0000081E0000}"/>
    <cellStyle name="b_DRT_CONS -Test_FFO - listed_1 2" xfId="33523" xr:uid="{00000000-0005-0000-0000-0000091E0000}"/>
    <cellStyle name="b_DRT_CONS -Test_FFO - listed_1 2_Corp Rec" xfId="52903" xr:uid="{7CFDAAC0-D03C-4E97-90EA-19B18FAB287B}"/>
    <cellStyle name="b_DRT_CONS -Test_FFO - listed_1 2_HFS &amp; Inventory" xfId="52902" xr:uid="{D5492B14-E2E8-42F1-A0E0-A80871D65A16}"/>
    <cellStyle name="b_DRT_CONS -Test_FFO - listed_1 2_NBV by Entity DXS HC" xfId="52904" xr:uid="{D2826C3E-94EF-4320-B7A5-3FA9FF0C8736}"/>
    <cellStyle name="b_DRT_CONS -Test_FFO - listed_1 2_Sheet1" xfId="52905" xr:uid="{9DB20BA4-9679-49EF-8890-11F48B54D0A6}"/>
    <cellStyle name="b_DRT_CONS -Test_FFO - listed_1 3" xfId="52906" xr:uid="{B16A9B16-C597-4A59-8023-2407D999C2B4}"/>
    <cellStyle name="b_DRT_CONS -Test_FFO - listed_1 3_Corp Rec" xfId="52907" xr:uid="{5C44F6C3-1EB1-404B-9D68-9125D0098F15}"/>
    <cellStyle name="b_DRT_CONS -Test_FFO - listed_1 3_NBV by Entity DXS HC" xfId="52908" xr:uid="{9836B073-27B3-4F24-9C47-A70A3375A295}"/>
    <cellStyle name="b_DRT_CONS -Test_FFO - listed_1 3_Sheet1" xfId="52909" xr:uid="{F36B8763-8BF5-48FB-84A0-1555011FEF66}"/>
    <cellStyle name="b_DRT_CONS -Test_FFO - listed_1 4" xfId="52910" xr:uid="{2E623BB9-677D-4A77-9BEA-ABA4C7EA6C5F}"/>
    <cellStyle name="b_DRT_CONS -Test_FFO - listed_1 4_Corp Rec" xfId="52911" xr:uid="{A8A1AA19-F7DE-4D5D-BB87-6E2BC171F069}"/>
    <cellStyle name="b_DRT_CONS -Test_FFO - listed_1 4_NBV by Entity DXS HC" xfId="52912" xr:uid="{D9CAEA8C-E50A-4C59-ADF4-E39C37A5A782}"/>
    <cellStyle name="b_DRT_CONS -Test_FFO - listed_1 4_Sheet1" xfId="52913" xr:uid="{5AB16FB4-7540-4E13-8C54-2203A052683E}"/>
    <cellStyle name="b_DRT_CONS -Test_FFO - listed_1_Corp Rec" xfId="52914" xr:uid="{27F9B9A7-C1D2-4BB8-B997-5E6691C5B4C6}"/>
    <cellStyle name="b_DRT_CONS -Test_FFO - listed_1_HFS &amp; Inventory" xfId="52901" xr:uid="{E683D5EF-E61F-46BA-995C-816C94CC3068}"/>
    <cellStyle name="b_DRT_CONS -Test_FFO - listed_1_NBV by Entity DXS HC" xfId="52915" xr:uid="{C340D9C2-4810-4107-8E23-7D5F0FC6AED1}"/>
    <cellStyle name="b_DRT_CONS -Test_FFO - listed_1_NOI - unlisted" xfId="245" xr:uid="{00000000-0005-0000-0000-00000A1E0000}"/>
    <cellStyle name="b_DRT_CONS -Test_FFO - listed_1_NOI - unlisted 2" xfId="52917" xr:uid="{7EEB7354-56D5-471C-80ED-94D4BA30D8AC}"/>
    <cellStyle name="b_DRT_CONS -Test_FFO - listed_1_NOI - unlisted 2_Corp Rec" xfId="52918" xr:uid="{3B9B9658-F6D7-40DC-BCF9-D3E55FAF3A39}"/>
    <cellStyle name="b_DRT_CONS -Test_FFO - listed_1_NOI - unlisted 2_NBV by Entity DXS HC" xfId="52919" xr:uid="{CC4310AE-140A-4BA9-AE74-1E4B618478EE}"/>
    <cellStyle name="b_DRT_CONS -Test_FFO - listed_1_NOI - unlisted 2_Sheet1" xfId="52920" xr:uid="{5B6A1D20-0EBB-4BB7-A843-220A348585C0}"/>
    <cellStyle name="b_DRT_CONS -Test_FFO - listed_1_NOI - unlisted_Corp Rec" xfId="52921" xr:uid="{148E6F63-79DF-4C61-9D05-2E97ADE17468}"/>
    <cellStyle name="b_DRT_CONS -Test_FFO - listed_1_NOI - unlisted_HFS &amp; Inventory" xfId="52916" xr:uid="{02D08D28-F1FD-418E-A17B-3974AA7065D6}"/>
    <cellStyle name="b_DRT_CONS -Test_FFO - listed_1_NOI - unlisted_NBV by Entity DXS HC" xfId="52922" xr:uid="{13E94D7D-75FD-4EEC-B9BE-9791193E089E}"/>
    <cellStyle name="b_DRT_CONS -Test_FFO - listed_1_NOI - unlisted_Sheet1" xfId="52923" xr:uid="{365E01A1-ACC5-4659-9373-0DCDA986904E}"/>
    <cellStyle name="b_DRT_CONS -Test_FFO - listed_1_Sheet1" xfId="52924" xr:uid="{4B3B637C-C1CB-4572-A5C7-DC5EF460C6A3}"/>
    <cellStyle name="b_DRT_CONS -Test_FFO - listed_Corp Rec" xfId="52925" xr:uid="{6EF1EE5D-80D8-4589-9573-A641079E1B3D}"/>
    <cellStyle name="b_DRT_CONS -Test_FFO - listed_FFO - listed" xfId="246" xr:uid="{00000000-0005-0000-0000-00000B1E0000}"/>
    <cellStyle name="b_DRT_CONS -Test_FFO - listed_FFO - listed 2" xfId="52927" xr:uid="{F7C7911D-5A79-42D9-B755-8B4979FDAF4D}"/>
    <cellStyle name="b_DRT_CONS -Test_FFO - listed_FFO - listed 2_Corp Rec" xfId="52928" xr:uid="{32BEE1CE-BEF6-4F20-9BC2-DF7DAB968EE4}"/>
    <cellStyle name="b_DRT_CONS -Test_FFO - listed_FFO - listed 2_NBV by Entity DXS HC" xfId="52929" xr:uid="{1568A23C-7455-42AB-8C94-0953ABDBF40A}"/>
    <cellStyle name="b_DRT_CONS -Test_FFO - listed_FFO - listed 2_Sheet1" xfId="52930" xr:uid="{15EB3844-2FB9-4E1B-B760-139C956A68F6}"/>
    <cellStyle name="b_DRT_CONS -Test_FFO - listed_FFO - listed_Corp Rec" xfId="52931" xr:uid="{F2CC84BD-20DA-4059-9833-88FE527E99F0}"/>
    <cellStyle name="b_DRT_CONS -Test_FFO - listed_FFO - listed_HFS &amp; Inventory" xfId="52926" xr:uid="{F571B255-A082-4B33-A5B9-9D27E5A64530}"/>
    <cellStyle name="b_DRT_CONS -Test_FFO - listed_FFO - listed_NBV by Entity DXS HC" xfId="52932" xr:uid="{7D9A27A1-2F2E-4482-B2E6-94F764B65F67}"/>
    <cellStyle name="b_DRT_CONS -Test_FFO - listed_FFO - listed_Sheet1" xfId="52933" xr:uid="{0723555E-0836-4D9B-9369-12757714ABCA}"/>
    <cellStyle name="b_DRT_CONS -Test_FFO - listed_HFS &amp; Inventory" xfId="52888" xr:uid="{39DB9ED1-7453-4FC9-A550-6FF203FBE9A6}"/>
    <cellStyle name="b_DRT_CONS -Test_FFO - listed_NBV by Entity DXS HC" xfId="52934" xr:uid="{E8DB2BAE-A730-40CB-8902-28EF86F35E11}"/>
    <cellStyle name="b_DRT_CONS -Test_FFO - listed_NOI - unlisted" xfId="247" xr:uid="{00000000-0005-0000-0000-00000C1E0000}"/>
    <cellStyle name="b_DRT_CONS -Test_FFO - listed_NOI - unlisted 2" xfId="52936" xr:uid="{02873445-6153-4438-941C-205EC122F682}"/>
    <cellStyle name="b_DRT_CONS -Test_FFO - listed_NOI - unlisted 2_Corp Rec" xfId="52937" xr:uid="{4563A76A-CB41-4D06-9524-27F57D987453}"/>
    <cellStyle name="b_DRT_CONS -Test_FFO - listed_NOI - unlisted 2_NBV by Entity DXS HC" xfId="52938" xr:uid="{3C3ACC32-673A-48D9-8989-AAA78FD64009}"/>
    <cellStyle name="b_DRT_CONS -Test_FFO - listed_NOI - unlisted 2_Sheet1" xfId="52939" xr:uid="{C2F782CD-55E2-4C12-A887-4C55D9859AE5}"/>
    <cellStyle name="b_DRT_CONS -Test_FFO - listed_NOI - unlisted_Corp Rec" xfId="52940" xr:uid="{FCAB61C7-956E-4B20-8244-78513CA55DD3}"/>
    <cellStyle name="b_DRT_CONS -Test_FFO - listed_NOI - unlisted_HFS &amp; Inventory" xfId="52935" xr:uid="{E7450E9C-C34A-4AA1-A1BF-0E44304E48B3}"/>
    <cellStyle name="b_DRT_CONS -Test_FFO - listed_NOI - unlisted_NBV by Entity DXS HC" xfId="52941" xr:uid="{E88E40AE-F013-4B8B-8AD0-24D750109B7D}"/>
    <cellStyle name="b_DRT_CONS -Test_FFO - listed_NOI - unlisted_Sheet1" xfId="52942" xr:uid="{AFD8866B-A2D5-443C-9E72-C3E8E1190DC3}"/>
    <cellStyle name="b_DRT_CONS -Test_FFO - listed_Sheet1" xfId="52943" xr:uid="{F2953C44-FC06-44F6-ADE1-8C9F42079367}"/>
    <cellStyle name="b_DRT_CONS -Test_HFS &amp; Inventory" xfId="52846" xr:uid="{53EA071C-69F9-43FB-9D7A-3ABBDC33A2F9}"/>
    <cellStyle name="b_DRT_CONS -Test_Leasing - Rent Assumption" xfId="52944" xr:uid="{AB05D3E5-3224-4B74-AB57-210E35A2317F}"/>
    <cellStyle name="b_DRT_CONS -Test_Leasing - Rent Assumption_Corp Rec" xfId="52945" xr:uid="{153E234B-1FE5-452A-828A-21343DF1A5A4}"/>
    <cellStyle name="b_DRT_CONS -Test_Leasing - Rent Assumption_NBV by Entity DXS HC" xfId="52946" xr:uid="{D3DE6D87-6B1C-4AF3-940A-EA3A0E1EF958}"/>
    <cellStyle name="b_DRT_CONS -Test_Leasing - Rent Assumption_Sheet1" xfId="52947" xr:uid="{0528AC73-6913-4091-AB2E-CA219649F708}"/>
    <cellStyle name="b_DRT_CONS -Test_NBV by Entity DXS HC" xfId="52948" xr:uid="{E37D4594-145A-4465-B47F-5E81A96E0368}"/>
    <cellStyle name="b_DRT_CONS -Test_NOI - unlisted" xfId="248" xr:uid="{00000000-0005-0000-0000-00000D1E0000}"/>
    <cellStyle name="b_DRT_CONS -Test_NOI - unlisted 2" xfId="52950" xr:uid="{4353C147-EDEC-4B9B-AE38-5778424CCEBC}"/>
    <cellStyle name="b_DRT_CONS -Test_NOI - unlisted 2_Corp Rec" xfId="52951" xr:uid="{1738633A-FA32-4913-8FE4-A857EFF63410}"/>
    <cellStyle name="b_DRT_CONS -Test_NOI - unlisted 2_NBV by Entity DXS HC" xfId="52952" xr:uid="{9045C466-5FB4-4060-8B93-AA1625124AE5}"/>
    <cellStyle name="b_DRT_CONS -Test_NOI - unlisted 2_Sheet1" xfId="52953" xr:uid="{C95D0F0A-82ED-4079-9F51-8332A6F780E4}"/>
    <cellStyle name="b_DRT_CONS -Test_NOI - unlisted_Corp Rec" xfId="52954" xr:uid="{DD3FC586-D47C-4B48-895E-C4118BEB82A9}"/>
    <cellStyle name="b_DRT_CONS -Test_NOI - unlisted_HFS &amp; Inventory" xfId="52949" xr:uid="{643BF695-AFC4-46D5-89AF-F175AA5582F0}"/>
    <cellStyle name="b_DRT_CONS -Test_NOI - unlisted_NBV by Entity DXS HC" xfId="52955" xr:uid="{9733DC84-4F19-4AA8-9970-62F958DE32FA}"/>
    <cellStyle name="b_DRT_CONS -Test_NOI - unlisted_Sheet1" xfId="52956" xr:uid="{E50391B7-2DFB-42A1-A491-6DF111645072}"/>
    <cellStyle name="b_DRT_CONS -Test_NPI Detail 1012" xfId="52957" xr:uid="{EEE87812-B3C1-4010-9766-4012094D8BA6}"/>
    <cellStyle name="b_DRT_CONS -Test_NPI Detail 1012_Corp Rec" xfId="52958" xr:uid="{0A58A486-C0CA-45DA-B3AC-FC0B6B8291A3}"/>
    <cellStyle name="b_DRT_CONS -Test_NPI Detail 1012_NBV by Entity DXS HC" xfId="52959" xr:uid="{D281A6B5-7B0D-41C3-8609-6B7A2BBB76B4}"/>
    <cellStyle name="b_DRT_CONS -Test_NPI Detail 1012_Sheet1" xfId="52960" xr:uid="{11DB4BBB-A79D-4DAF-AD5F-40338D72131D}"/>
    <cellStyle name="b_DRT_CONS -Test_Outstanding PO's" xfId="52961" xr:uid="{6333EB85-F32F-476A-8AF5-8AD8E053AC87}"/>
    <cellStyle name="b_DRT_CONS -Test_Outstanding PO's_Corp Rec" xfId="52962" xr:uid="{E98A63C8-32C5-4D87-90D6-D606C02239FD}"/>
    <cellStyle name="b_DRT_CONS -Test_Outstanding PO's_NBV by Entity DXS HC" xfId="52963" xr:uid="{233D9E51-4377-4693-B4AE-CE3ED62CA443}"/>
    <cellStyle name="b_DRT_CONS -Test_Outstanding PO's_Sheet1" xfId="52964" xr:uid="{E2B31C8E-5F56-4554-A385-6291CE8F5D41}"/>
    <cellStyle name="b_DRT_CONS -Test_P &amp; L Detail Report" xfId="52965" xr:uid="{8B486364-744E-4860-B76F-A8C2AA5FDB27}"/>
    <cellStyle name="b_DRT_CONS -Test_P &amp; L Detail Report_Corp Rec" xfId="52966" xr:uid="{BB4B56D2-9574-4DDC-9F7C-E6E9BF1795B4}"/>
    <cellStyle name="b_DRT_CONS -Test_P &amp; L Detail Report_NBV by Entity DXS HC" xfId="52967" xr:uid="{DBFD4942-9D7C-438B-94E5-FEC054E58DE7}"/>
    <cellStyle name="b_DRT_CONS -Test_P &amp; L Detail Report_Sheet1" xfId="52968" xr:uid="{36FA9497-5E80-474D-86EE-0EDCA28107E3}"/>
    <cellStyle name="b_DRT_CONS -Test_Sheet1" xfId="52969" xr:uid="{448CFBF7-D7F0-41B8-9690-D910BD18F2FE}"/>
    <cellStyle name="b_DRT_CONS -Test_Trs Ass" xfId="249" xr:uid="{00000000-0005-0000-0000-00000E1E0000}"/>
    <cellStyle name="b_DRT_CONS -Test_Trs Ass 2" xfId="33524" xr:uid="{00000000-0005-0000-0000-00000F1E0000}"/>
    <cellStyle name="b_DRT_CONS -Test_Trs Ass 2_Corp Rec" xfId="52972" xr:uid="{AA376416-9C1B-42E1-9AB1-6F768C70DFBA}"/>
    <cellStyle name="b_DRT_CONS -Test_Trs Ass 2_HFS &amp; Inventory" xfId="52971" xr:uid="{318A03B1-0A5A-4F78-ACCE-4E1D529023E6}"/>
    <cellStyle name="b_DRT_CONS -Test_Trs Ass 2_NBV by Entity DXS HC" xfId="52973" xr:uid="{3869CD9A-7C9F-4B29-AEFB-9E89353A8F72}"/>
    <cellStyle name="b_DRT_CONS -Test_Trs Ass 2_Sheet1" xfId="52974" xr:uid="{FAE60BD2-EEB5-439D-8C60-B75FC397D976}"/>
    <cellStyle name="b_DRT_CONS -Test_Trs Ass 3" xfId="52975" xr:uid="{F33DA755-B208-4817-8472-F23E26FF63F6}"/>
    <cellStyle name="b_DRT_CONS -Test_Trs Ass 3_Corp Rec" xfId="52976" xr:uid="{3080458A-72CB-4AB5-83F8-BAFC3DF6FC48}"/>
    <cellStyle name="b_DRT_CONS -Test_Trs Ass 3_NBV by Entity DXS HC" xfId="52977" xr:uid="{0EE64F60-6DE9-46F8-B3AA-97B047ACA0B5}"/>
    <cellStyle name="b_DRT_CONS -Test_Trs Ass 3_Sheet1" xfId="52978" xr:uid="{F2CFABA6-572D-4C70-ADCF-427148CAF91E}"/>
    <cellStyle name="b_DRT_CONS -Test_Trs Ass_Corp Rec" xfId="52979" xr:uid="{AE982A96-6683-405E-95B5-09E0FD838D2D}"/>
    <cellStyle name="b_DRT_CONS -Test_Trs Ass_HFS &amp; Inventory" xfId="52970" xr:uid="{BDDB3127-50C1-4D79-A7A3-6886C3979E39}"/>
    <cellStyle name="b_DRT_CONS -Test_Trs Ass_Leasing - Rent Assumption" xfId="52980" xr:uid="{141B33AC-F22C-4C23-BB1F-6F5ADB86382A}"/>
    <cellStyle name="b_DRT_CONS -Test_Trs Ass_Leasing - Rent Assumption_Corp Rec" xfId="52981" xr:uid="{FCAA5C5A-8F3A-48EB-846D-873B8854EE70}"/>
    <cellStyle name="b_DRT_CONS -Test_Trs Ass_Leasing - Rent Assumption_NBV by Entity DXS HC" xfId="52982" xr:uid="{152D13A6-0806-44F3-845B-AE64FEA700B1}"/>
    <cellStyle name="b_DRT_CONS -Test_Trs Ass_Leasing - Rent Assumption_Sheet1" xfId="52983" xr:uid="{C72890FA-7EE2-4C8E-95FF-D67D20597B9B}"/>
    <cellStyle name="b_DRT_CONS -Test_Trs Ass_NBV by Entity DXS HC" xfId="52984" xr:uid="{0EA1136C-B545-4647-A48F-7DAEA0A8D7A4}"/>
    <cellStyle name="b_DRT_CONS -Test_Trs Ass_Sheet1" xfId="52985" xr:uid="{260AB4AE-B499-47D9-8989-4F7A05EF62FA}"/>
    <cellStyle name="b_DRT_CONS -Test_US Sector" xfId="33525" xr:uid="{00000000-0005-0000-0000-0000101E0000}"/>
    <cellStyle name="b_DRT_CONS -Test_ValuationKP" xfId="33526" xr:uid="{00000000-0005-0000-0000-0000111E0000}"/>
    <cellStyle name="b_FFO - listed" xfId="250" xr:uid="{00000000-0005-0000-0000-0000121E0000}"/>
    <cellStyle name="b_FFO - listed 2" xfId="33527" xr:uid="{00000000-0005-0000-0000-0000131E0000}"/>
    <cellStyle name="b_FFO - listed 2_Corp Rec" xfId="52988" xr:uid="{CA919A99-056D-4251-ADA3-09C315F50328}"/>
    <cellStyle name="b_FFO - listed 2_HFS &amp; Inventory" xfId="52987" xr:uid="{F3350D3E-6474-45A2-AC66-BFB75CCCBFDA}"/>
    <cellStyle name="b_FFO - listed 2_NBV by Entity DXS HC" xfId="52989" xr:uid="{2AD0DD40-13EB-4163-8835-E8A17FD2D1B0}"/>
    <cellStyle name="b_FFO - listed 2_Sheet1" xfId="52990" xr:uid="{3DC766B8-B3DB-43F4-A78C-38C15DE872F3}"/>
    <cellStyle name="b_FFO - listed 3" xfId="52991" xr:uid="{5965E926-BD7A-4A0A-85B0-78D3D12BDDEA}"/>
    <cellStyle name="b_FFO - listed 3_Corp Rec" xfId="52992" xr:uid="{3A818961-676F-4682-AE8E-0128CB811C8F}"/>
    <cellStyle name="b_FFO - listed 3_NBV by Entity DXS HC" xfId="52993" xr:uid="{FC8C52DE-8C44-4212-AC52-932200F9F619}"/>
    <cellStyle name="b_FFO - listed 3_Sheet1" xfId="52994" xr:uid="{5DBEECA4-FD26-4575-A3CF-1214DC3CB917}"/>
    <cellStyle name="b_FFO - listed 4" xfId="52995" xr:uid="{8B0DD5CB-0EB7-40D8-A76E-FD4CF3258841}"/>
    <cellStyle name="b_FFO - listed 4_Corp Rec" xfId="52996" xr:uid="{81DF4C54-0026-4595-A553-EFDE79066BBE}"/>
    <cellStyle name="b_FFO - listed 4_NBV by Entity DXS HC" xfId="52997" xr:uid="{C7C3F87D-006E-4F78-A504-81F0283C8382}"/>
    <cellStyle name="b_FFO - listed 4_Sheet1" xfId="52998" xr:uid="{03D81854-FC1D-4F05-8D83-08633F716D79}"/>
    <cellStyle name="b_FFO - listed_1" xfId="251" xr:uid="{00000000-0005-0000-0000-0000141E0000}"/>
    <cellStyle name="b_FFO - listed_1 2" xfId="33528" xr:uid="{00000000-0005-0000-0000-0000151E0000}"/>
    <cellStyle name="b_FFO - listed_1 2_Corp Rec" xfId="53001" xr:uid="{3C820A82-86E9-4149-827C-C5F3303A41E3}"/>
    <cellStyle name="b_FFO - listed_1 2_HFS &amp; Inventory" xfId="53000" xr:uid="{AA4543F2-98B7-46E5-9083-55F8A6774C5E}"/>
    <cellStyle name="b_FFO - listed_1 2_NBV by Entity DXS HC" xfId="53002" xr:uid="{A84A5550-43B5-4568-B981-7654F9EDA57E}"/>
    <cellStyle name="b_FFO - listed_1 2_Sheet1" xfId="53003" xr:uid="{30564CA7-5E9B-4E82-8491-16FBF29411ED}"/>
    <cellStyle name="b_FFO - listed_1 3" xfId="53004" xr:uid="{7886FCCB-8D05-4EB2-934E-A332504092F8}"/>
    <cellStyle name="b_FFO - listed_1 3_Corp Rec" xfId="53005" xr:uid="{7650F848-3300-435A-8DE3-4A5E77AB62CD}"/>
    <cellStyle name="b_FFO - listed_1 3_NBV by Entity DXS HC" xfId="53006" xr:uid="{D0B0DCD8-10F8-4E77-B357-56800B4587C6}"/>
    <cellStyle name="b_FFO - listed_1 3_Sheet1" xfId="53007" xr:uid="{631025C1-E674-4E0C-830C-F857B7F837D0}"/>
    <cellStyle name="b_FFO - listed_1 4" xfId="53008" xr:uid="{45C843A3-70B6-4472-B99F-7DD3B37E8B6A}"/>
    <cellStyle name="b_FFO - listed_1 4_Corp Rec" xfId="53009" xr:uid="{1506111E-3D5E-4A0B-B6E0-8AB38C4EA4EE}"/>
    <cellStyle name="b_FFO - listed_1 4_NBV by Entity DXS HC" xfId="53010" xr:uid="{AFE51938-0FC7-47B0-98E6-F694ABCD048D}"/>
    <cellStyle name="b_FFO - listed_1 4_Sheet1" xfId="53011" xr:uid="{7F87567D-0F1F-4DB4-A664-C142454E19DB}"/>
    <cellStyle name="b_FFO - listed_1_Corp Rec" xfId="53012" xr:uid="{21411827-24EE-425C-A2AF-B5A87524BF98}"/>
    <cellStyle name="b_FFO - listed_1_HFS &amp; Inventory" xfId="52999" xr:uid="{A7B86D99-726F-41F1-BD96-788CEF425B25}"/>
    <cellStyle name="b_FFO - listed_1_NBV by Entity DXS HC" xfId="53013" xr:uid="{DDE8A093-B1CE-4276-B546-C9F69A3F45D1}"/>
    <cellStyle name="b_FFO - listed_1_NOI - unlisted" xfId="252" xr:uid="{00000000-0005-0000-0000-0000161E0000}"/>
    <cellStyle name="b_FFO - listed_1_NOI - unlisted 2" xfId="53015" xr:uid="{6DE12949-4A48-4F07-8901-0E7558728E2D}"/>
    <cellStyle name="b_FFO - listed_1_NOI - unlisted 2_Corp Rec" xfId="53016" xr:uid="{8DF3FC2E-4CE9-4544-A2E3-B1518D9DF34C}"/>
    <cellStyle name="b_FFO - listed_1_NOI - unlisted 2_NBV by Entity DXS HC" xfId="53017" xr:uid="{371EC0FC-CFAD-4F7E-9888-7A0DBD8CF1FC}"/>
    <cellStyle name="b_FFO - listed_1_NOI - unlisted 2_Sheet1" xfId="53018" xr:uid="{AD656397-7C70-4D39-BDBD-8C7176357E08}"/>
    <cellStyle name="b_FFO - listed_1_NOI - unlisted_Corp Rec" xfId="53019" xr:uid="{7B1B9253-6244-4048-B6C7-BF6D1BE4E801}"/>
    <cellStyle name="b_FFO - listed_1_NOI - unlisted_HFS &amp; Inventory" xfId="53014" xr:uid="{715A9629-6BBB-46D7-8EDA-B265D175A270}"/>
    <cellStyle name="b_FFO - listed_1_NOI - unlisted_NBV by Entity DXS HC" xfId="53020" xr:uid="{19C25513-9CDC-432D-9F8D-4275183848CB}"/>
    <cellStyle name="b_FFO - listed_1_NOI - unlisted_Sheet1" xfId="53021" xr:uid="{5B1365CE-51BE-4AB6-8204-C0F1A1619DE7}"/>
    <cellStyle name="b_FFO - listed_1_Sheet1" xfId="53022" xr:uid="{CFB62F50-E475-4BC0-8257-1B7A2916CFF0}"/>
    <cellStyle name="b_FFO - listed_Corp Rec" xfId="53023" xr:uid="{8D656643-B6BB-4C1E-ABFC-3686D104C333}"/>
    <cellStyle name="b_FFO - listed_FFO - listed" xfId="253" xr:uid="{00000000-0005-0000-0000-0000171E0000}"/>
    <cellStyle name="b_FFO - listed_FFO - listed 2" xfId="53025" xr:uid="{1DE13977-0C17-4B6D-AF35-898DFBEAC096}"/>
    <cellStyle name="b_FFO - listed_FFO - listed 2_Corp Rec" xfId="53026" xr:uid="{B43D06FA-0FCA-41D8-8725-233C39815B10}"/>
    <cellStyle name="b_FFO - listed_FFO - listed 2_NBV by Entity DXS HC" xfId="53027" xr:uid="{754A58D9-1295-42E6-89E3-0F8F5B27B1C8}"/>
    <cellStyle name="b_FFO - listed_FFO - listed 2_Sheet1" xfId="53028" xr:uid="{DD2E3EBC-3ED0-4903-82A4-0D2537523C19}"/>
    <cellStyle name="b_FFO - listed_FFO - listed_Corp Rec" xfId="53029" xr:uid="{1B5531C9-08CF-4847-8A14-51B7C8B5F78C}"/>
    <cellStyle name="b_FFO - listed_FFO - listed_HFS &amp; Inventory" xfId="53024" xr:uid="{355E8BD7-21E0-47F2-972B-9A4DD013AE4B}"/>
    <cellStyle name="b_FFO - listed_FFO - listed_NBV by Entity DXS HC" xfId="53030" xr:uid="{F48A7223-FE92-43B9-92B2-E291391A28DA}"/>
    <cellStyle name="b_FFO - listed_FFO - listed_Sheet1" xfId="53031" xr:uid="{16257E48-86AF-4F49-A8D4-73226325FA89}"/>
    <cellStyle name="b_FFO - listed_HFS &amp; Inventory" xfId="52986" xr:uid="{DFA7F220-8B6A-4D6D-AA70-90FAD24419C0}"/>
    <cellStyle name="b_FFO - listed_NBV by Entity DXS HC" xfId="53032" xr:uid="{C274C6F7-8D8D-41EF-97F3-F523B2CA04EE}"/>
    <cellStyle name="b_FFO - listed_NOI - unlisted" xfId="254" xr:uid="{00000000-0005-0000-0000-0000181E0000}"/>
    <cellStyle name="b_FFO - listed_NOI - unlisted 2" xfId="53034" xr:uid="{941EECB1-8BA3-4782-AFC1-C375EA5DF277}"/>
    <cellStyle name="b_FFO - listed_NOI - unlisted 2_Corp Rec" xfId="53035" xr:uid="{DEB60A74-F84E-4FC7-9FB2-E8479BD43513}"/>
    <cellStyle name="b_FFO - listed_NOI - unlisted 2_NBV by Entity DXS HC" xfId="53036" xr:uid="{5981BDBA-4B02-4CDB-BF40-28B62CC455CC}"/>
    <cellStyle name="b_FFO - listed_NOI - unlisted 2_Sheet1" xfId="53037" xr:uid="{96EBEECF-949D-441B-96F0-A0BDAA9E3CE8}"/>
    <cellStyle name="b_FFO - listed_NOI - unlisted_Corp Rec" xfId="53038" xr:uid="{8F0D35F9-61AF-4145-98A1-1CD8E5B72C9C}"/>
    <cellStyle name="b_FFO - listed_NOI - unlisted_HFS &amp; Inventory" xfId="53033" xr:uid="{67B5BE6E-6BD9-45FB-86C3-4653827FA558}"/>
    <cellStyle name="b_FFO - listed_NOI - unlisted_NBV by Entity DXS HC" xfId="53039" xr:uid="{C6BEEDF2-81D0-40F6-8222-84C2C0DD773E}"/>
    <cellStyle name="b_FFO - listed_NOI - unlisted_Sheet1" xfId="53040" xr:uid="{547FAA35-6310-4541-9A52-75F2A26565A4}"/>
    <cellStyle name="b_FFO - listed_Sheet1" xfId="53041" xr:uid="{FE2651B1-8EF4-451C-AA12-C34709266124}"/>
    <cellStyle name="b_HFS &amp; Inventory" xfId="52405" xr:uid="{B6FA9E84-9B82-4AA7-A5F8-E8BDD839A80A}"/>
    <cellStyle name="b_Leasing - Rent Assumption" xfId="53042" xr:uid="{26311489-61D6-4108-B590-60A56BE6D2C1}"/>
    <cellStyle name="b_Leasing - Rent Assumption_Corp Rec" xfId="53043" xr:uid="{30A9EAD9-6991-4B45-8D67-758D22982906}"/>
    <cellStyle name="b_Leasing - Rent Assumption_NBV by Entity DXS HC" xfId="53044" xr:uid="{F25B5AF9-EEA7-40AB-81C4-BF49F6B4D709}"/>
    <cellStyle name="b_Leasing - Rent Assumption_Sheet1" xfId="53045" xr:uid="{85D05785-D001-4A40-B823-0292F1D5E697}"/>
    <cellStyle name="b_NBV by Entity DXS HC" xfId="53046" xr:uid="{8CF92B37-0C4F-4BFC-B7BC-DB285FADBF86}"/>
    <cellStyle name="b_NOI - unlisted" xfId="255" xr:uid="{00000000-0005-0000-0000-0000191E0000}"/>
    <cellStyle name="b_NOI - unlisted 2" xfId="53048" xr:uid="{726DCE41-4029-408A-AADD-AE9D63B511BF}"/>
    <cellStyle name="b_NOI - unlisted 2_Corp Rec" xfId="53049" xr:uid="{84611F30-E2BD-4AFB-9710-A9421B9B19BE}"/>
    <cellStyle name="b_NOI - unlisted 2_NBV by Entity DXS HC" xfId="53050" xr:uid="{385A948F-CF0B-499D-9532-D4B97B706B02}"/>
    <cellStyle name="b_NOI - unlisted 2_Sheet1" xfId="53051" xr:uid="{C4D651C3-DA92-43AD-ADC4-268A7D9C58FD}"/>
    <cellStyle name="b_NOI - unlisted_Corp Rec" xfId="53052" xr:uid="{C21FD297-5A79-4641-BAC5-37DAF22B8FCF}"/>
    <cellStyle name="b_NOI - unlisted_HFS &amp; Inventory" xfId="53047" xr:uid="{0170DBDF-4B07-4FEA-966E-5777B4AA69F1}"/>
    <cellStyle name="b_NOI - unlisted_NBV by Entity DXS HC" xfId="53053" xr:uid="{8950D4CC-9E2C-4D0A-B85A-6C5B58D29CCD}"/>
    <cellStyle name="b_NOI - unlisted_Sheet1" xfId="53054" xr:uid="{292E149F-97D3-4AC2-AA49-B29394B5A4D4}"/>
    <cellStyle name="b_NPI Detail 1012" xfId="53055" xr:uid="{84A85617-DEED-49BF-86C1-CEC523F0F888}"/>
    <cellStyle name="b_NPI Detail 1012_Corp Rec" xfId="53056" xr:uid="{0BD73967-80F1-45EB-8B73-F4BE8A00B680}"/>
    <cellStyle name="b_NPI Detail 1012_NBV by Entity DXS HC" xfId="53057" xr:uid="{916842BD-CD84-4B51-A1D3-607BBD3FC426}"/>
    <cellStyle name="b_NPI Detail 1012_Sheet1" xfId="53058" xr:uid="{C437F2EB-3109-4B91-A6C1-FC0535D18F45}"/>
    <cellStyle name="b_Outstanding PO's" xfId="53059" xr:uid="{B44D35C8-8DE8-4432-853E-57F684EDC0D4}"/>
    <cellStyle name="b_Outstanding PO's_Corp Rec" xfId="53060" xr:uid="{28C6E19A-E2E6-4DAF-8ED8-AC3950B131F9}"/>
    <cellStyle name="b_Outstanding PO's_NBV by Entity DXS HC" xfId="53061" xr:uid="{ED0F0CC5-B7A1-4AFA-8AE0-BB0938A3D5D8}"/>
    <cellStyle name="b_Outstanding PO's_Sheet1" xfId="53062" xr:uid="{B9B2F2A4-F3DB-485B-9F98-375E1AF6898B}"/>
    <cellStyle name="b_P &amp; L Detail Report" xfId="53063" xr:uid="{BF01986A-F583-4FF7-908D-E5C93ADD0599}"/>
    <cellStyle name="b_P &amp; L Detail Report_Corp Rec" xfId="53064" xr:uid="{46978DCE-ABE6-4CBA-B713-14FBBFA54B41}"/>
    <cellStyle name="b_P &amp; L Detail Report_NBV by Entity DXS HC" xfId="53065" xr:uid="{8F7AA41E-6549-4D25-94DC-5111EDC20176}"/>
    <cellStyle name="b_P &amp; L Detail Report_Sheet1" xfId="53066" xr:uid="{DF8848CF-8915-49E1-AF41-5748C5C4E710}"/>
    <cellStyle name="b_Project Spot - 02-08-04 - final units DRT v1" xfId="256" xr:uid="{00000000-0005-0000-0000-00001A1E0000}"/>
    <cellStyle name="b_Project Spot - 02-08-04 - final units DRT v1 2" xfId="33529" xr:uid="{00000000-0005-0000-0000-00001B1E0000}"/>
    <cellStyle name="b_Project Spot - 02-08-04 - final units DRT v1 2 2" xfId="33530" xr:uid="{00000000-0005-0000-0000-00001C1E0000}"/>
    <cellStyle name="b_Project Spot - 02-08-04 - final units DRT v1 2 2_Corp Rec" xfId="53070" xr:uid="{A0AECB2F-AFAF-490F-B136-5EA6ED873A56}"/>
    <cellStyle name="b_Project Spot - 02-08-04 - final units DRT v1 2 2_HFS &amp; Inventory" xfId="53069" xr:uid="{BC80F318-CF92-4988-8CCA-E1AAFB175D80}"/>
    <cellStyle name="b_Project Spot - 02-08-04 - final units DRT v1 2 2_NBV by Entity DXS HC" xfId="53071" xr:uid="{36B34B08-485A-4148-BD70-8AB26D67E579}"/>
    <cellStyle name="b_Project Spot - 02-08-04 - final units DRT v1 2 2_Sheet1" xfId="53072" xr:uid="{0E33E594-2762-4BB6-862A-E54C4AF2E773}"/>
    <cellStyle name="b_Project Spot - 02-08-04 - final units DRT v1 2_Corp Rec" xfId="53073" xr:uid="{28254D0F-8882-430C-A559-0357A892F48D}"/>
    <cellStyle name="b_Project Spot - 02-08-04 - final units DRT v1 2_HFS &amp; Inventory" xfId="53068" xr:uid="{FAAB0167-28F0-4F76-8CBA-84EEA6A6AE83}"/>
    <cellStyle name="b_Project Spot - 02-08-04 - final units DRT v1 2_NBV by Entity DXS HC" xfId="53074" xr:uid="{6D086184-8120-4559-8F9D-B5427A0434DB}"/>
    <cellStyle name="b_Project Spot - 02-08-04 - final units DRT v1 2_Sheet1" xfId="53075" xr:uid="{E0A85C75-1B83-46B7-BED4-B2CA67E4771C}"/>
    <cellStyle name="b_Project Spot - 02-08-04 - final units DRT v1 3" xfId="33531" xr:uid="{00000000-0005-0000-0000-00001D1E0000}"/>
    <cellStyle name="b_Project Spot - 02-08-04 - final units DRT v1 3 2" xfId="33532" xr:uid="{00000000-0005-0000-0000-00001E1E0000}"/>
    <cellStyle name="b_Project Spot - 02-08-04 - final units DRT v1 3 2_Corp Rec" xfId="53078" xr:uid="{DB6B21DB-AEFD-456F-ABB5-81ECEC94DBAC}"/>
    <cellStyle name="b_Project Spot - 02-08-04 - final units DRT v1 3 2_HFS &amp; Inventory" xfId="53077" xr:uid="{924E6A7D-B0D3-4C29-94E3-F48E9EC460CD}"/>
    <cellStyle name="b_Project Spot - 02-08-04 - final units DRT v1 3 2_NBV by Entity DXS HC" xfId="53079" xr:uid="{BFDBBA67-87AC-4C85-A4F1-D8DDFCF3D2DF}"/>
    <cellStyle name="b_Project Spot - 02-08-04 - final units DRT v1 3 2_Sheet1" xfId="53080" xr:uid="{BE3CC32C-181A-43BC-9908-6788D6555BFD}"/>
    <cellStyle name="b_Project Spot - 02-08-04 - final units DRT v1 3 3" xfId="33533" xr:uid="{00000000-0005-0000-0000-00001F1E0000}"/>
    <cellStyle name="b_Project Spot - 02-08-04 - final units DRT v1 3_Corp Rec" xfId="53081" xr:uid="{ADFEA3D7-20B2-4DB0-A123-28A13104109B}"/>
    <cellStyle name="b_Project Spot - 02-08-04 - final units DRT v1 3_HFS &amp; Inventory" xfId="53076" xr:uid="{DA4F2940-91E4-4D77-B189-B4C7FCCE5821}"/>
    <cellStyle name="b_Project Spot - 02-08-04 - final units DRT v1 3_NBV by Entity DXS HC" xfId="53082" xr:uid="{6B89C148-19C6-4497-89F2-9E5E2AF09F07}"/>
    <cellStyle name="b_Project Spot - 02-08-04 - final units DRT v1 3_Sheet1" xfId="53083" xr:uid="{FB47B860-47FA-4AED-9F02-89D983A99726}"/>
    <cellStyle name="b_Project Spot - 02-08-04 - final units DRT v1 4" xfId="33534" xr:uid="{00000000-0005-0000-0000-0000201E0000}"/>
    <cellStyle name="b_Project Spot - 02-08-04 - final units DRT v1 4_Corp Rec" xfId="53085" xr:uid="{5C6BD19B-6607-426A-B37D-59D71E63F621}"/>
    <cellStyle name="b_Project Spot - 02-08-04 - final units DRT v1 4_HFS &amp; Inventory" xfId="53084" xr:uid="{3738F27F-50FD-4617-B895-57C459FFFE2E}"/>
    <cellStyle name="b_Project Spot - 02-08-04 - final units DRT v1 4_NBV by Entity DXS HC" xfId="53086" xr:uid="{48124D20-364E-43F5-90FC-6FD9CC442B5D}"/>
    <cellStyle name="b_Project Spot - 02-08-04 - final units DRT v1 4_Sheet1" xfId="53087" xr:uid="{A6542934-B69E-4BCA-89C7-3538C94D7CCF}"/>
    <cellStyle name="b_Project Spot - 02-08-04 - final units DRT v1 5" xfId="53088" xr:uid="{6434CD67-A608-49F8-B209-49DD798D586C}"/>
    <cellStyle name="b_Project Spot - 02-08-04 - final units DRT v1 5_Corp Rec" xfId="53089" xr:uid="{17E1E1D2-F8EC-49AB-8A76-9E3819B54B42}"/>
    <cellStyle name="b_Project Spot - 02-08-04 - final units DRT v1 5_NBV by Entity DXS HC" xfId="53090" xr:uid="{FC78EC90-14AF-4B81-8042-BB5D1F259037}"/>
    <cellStyle name="b_Project Spot - 02-08-04 - final units DRT v1 5_Sheet1" xfId="53091" xr:uid="{5AF9314A-3F28-48B3-ACFD-4281B358A63C}"/>
    <cellStyle name="b_Project Spot - 02-08-04 - final units DRT v1_6530 Rent-Free Incentives" xfId="53092" xr:uid="{0B8F68C1-C08C-4F5A-B0CF-9328B88903B6}"/>
    <cellStyle name="b_Project Spot - 02-08-04 - final units DRT v1_6530 Rent-Free Incentives 2" xfId="53093" xr:uid="{E7B5947F-DF28-42B8-A4BD-E7145644E1FD}"/>
    <cellStyle name="b_Project Spot - 02-08-04 - final units DRT v1_6530 Rent-Free Incentives 2_Corp Rec" xfId="53094" xr:uid="{EDE1A339-F732-4335-B7D4-8FEAEAFF7B25}"/>
    <cellStyle name="b_Project Spot - 02-08-04 - final units DRT v1_6530 Rent-Free Incentives 2_NBV by Entity DXS HC" xfId="53095" xr:uid="{4B12704E-0B0D-4B3A-8DEF-49447A52CCD3}"/>
    <cellStyle name="b_Project Spot - 02-08-04 - final units DRT v1_6530 Rent-Free Incentives 2_Sheet1" xfId="53096" xr:uid="{4BD9E1C8-71A9-4CFE-8B04-8636A190F344}"/>
    <cellStyle name="b_Project Spot - 02-08-04 - final units DRT v1_6530 Rent-Free Incentives_Corp Rec" xfId="53097" xr:uid="{B23800CB-7E08-4AB2-8645-BC3D954541D1}"/>
    <cellStyle name="b_Project Spot - 02-08-04 - final units DRT v1_6530 Rent-Free Incentives_NBV by Entity DXS HC" xfId="53098" xr:uid="{4161A670-F322-45A6-9B1D-07F645E69339}"/>
    <cellStyle name="b_Project Spot - 02-08-04 - final units DRT v1_6530 Rent-Free Incentives_Sheet1" xfId="53099" xr:uid="{316B29DB-63D6-4DAB-88DA-C500FE4D623F}"/>
    <cellStyle name="b_Project Spot - 02-08-04 - final units DRT v1_Accruals" xfId="53100" xr:uid="{A68DEF38-0BD3-4C95-A55C-7060D2E939C8}"/>
    <cellStyle name="b_Project Spot - 02-08-04 - final units DRT v1_Accruals_1" xfId="53101" xr:uid="{9BA99122-082D-4318-9DBC-9999B65DC57C}"/>
    <cellStyle name="b_Project Spot - 02-08-04 - final units DRT v1_Accruals_1_Corp Rec" xfId="53102" xr:uid="{0FFA995D-F6A1-41A1-87F0-5D536A2BF17F}"/>
    <cellStyle name="b_Project Spot - 02-08-04 - final units DRT v1_Accruals_1_NBV by Entity DXS HC" xfId="53103" xr:uid="{EA76B7FF-D2D0-44BE-B705-AB4A266384F8}"/>
    <cellStyle name="b_Project Spot - 02-08-04 - final units DRT v1_Accruals_1_Sheet1" xfId="53104" xr:uid="{F5F7A845-20EF-4A5F-A435-9783F2969A34}"/>
    <cellStyle name="b_Project Spot - 02-08-04 - final units DRT v1_Accruals_Corp Rec" xfId="53105" xr:uid="{B21469F5-47EC-4269-8141-3463B588A277}"/>
    <cellStyle name="b_Project Spot - 02-08-04 - final units DRT v1_Accruals_NBV by Entity DXS HC" xfId="53106" xr:uid="{E63FC447-64D2-4834-9198-EDB2CD03A679}"/>
    <cellStyle name="b_Project Spot - 02-08-04 - final units DRT v1_Accruals_Sheet1" xfId="53107" xr:uid="{EF4FCFA5-6829-4ED5-A00E-DB4349CDCB4E}"/>
    <cellStyle name="b_Project Spot - 02-08-04 - final units DRT v1_by Company" xfId="33535" xr:uid="{00000000-0005-0000-0000-0000211E0000}"/>
    <cellStyle name="b_Project Spot - 02-08-04 - final units DRT v1_by Company_US Sector" xfId="33536" xr:uid="{00000000-0005-0000-0000-0000221E0000}"/>
    <cellStyle name="b_Project Spot - 02-08-04 - final units DRT v1_by Company_ValuationKP" xfId="33537" xr:uid="{00000000-0005-0000-0000-0000231E0000}"/>
    <cellStyle name="b_Project Spot - 02-08-04 - final units DRT v1_Corp Rec" xfId="53108" xr:uid="{515014C4-3F1C-4C47-8946-51928BB8026B}"/>
    <cellStyle name="b_Project Spot - 02-08-04 - final units DRT v1_FFO - listed" xfId="257" xr:uid="{00000000-0005-0000-0000-0000241E0000}"/>
    <cellStyle name="b_Project Spot - 02-08-04 - final units DRT v1_FFO - listed 2" xfId="33538" xr:uid="{00000000-0005-0000-0000-0000251E0000}"/>
    <cellStyle name="b_Project Spot - 02-08-04 - final units DRT v1_FFO - listed 2_Corp Rec" xfId="53111" xr:uid="{20A9B138-0790-4E83-8B34-6BA077814D95}"/>
    <cellStyle name="b_Project Spot - 02-08-04 - final units DRT v1_FFO - listed 2_HFS &amp; Inventory" xfId="53110" xr:uid="{240874BE-852F-4314-97FF-B2B8175A846D}"/>
    <cellStyle name="b_Project Spot - 02-08-04 - final units DRT v1_FFO - listed 2_NBV by Entity DXS HC" xfId="53112" xr:uid="{B859B953-D8AD-47A1-A181-643A59083493}"/>
    <cellStyle name="b_Project Spot - 02-08-04 - final units DRT v1_FFO - listed 2_Sheet1" xfId="53113" xr:uid="{C66EAB4A-CA67-44EB-BA33-B06847C1D329}"/>
    <cellStyle name="b_Project Spot - 02-08-04 - final units DRT v1_FFO - listed 3" xfId="53114" xr:uid="{31E978F0-F7D8-4475-B319-0CFE102E77E1}"/>
    <cellStyle name="b_Project Spot - 02-08-04 - final units DRT v1_FFO - listed 3_Corp Rec" xfId="53115" xr:uid="{3E96F68C-26DA-4B44-A5EC-0944F0AF5699}"/>
    <cellStyle name="b_Project Spot - 02-08-04 - final units DRT v1_FFO - listed 3_NBV by Entity DXS HC" xfId="53116" xr:uid="{FF0494D6-6633-4117-93CE-04038E2C5914}"/>
    <cellStyle name="b_Project Spot - 02-08-04 - final units DRT v1_FFO - listed 3_Sheet1" xfId="53117" xr:uid="{DBB9CDF1-1F80-4D50-80DB-EDE3B539CA6B}"/>
    <cellStyle name="b_Project Spot - 02-08-04 - final units DRT v1_FFO - listed 4" xfId="53118" xr:uid="{07BE5784-B299-4F0A-B1F0-F08EEF5CE83A}"/>
    <cellStyle name="b_Project Spot - 02-08-04 - final units DRT v1_FFO - listed 4_Corp Rec" xfId="53119" xr:uid="{A8976E5C-71F0-4EAB-B963-125B6A7275C2}"/>
    <cellStyle name="b_Project Spot - 02-08-04 - final units DRT v1_FFO - listed 4_NBV by Entity DXS HC" xfId="53120" xr:uid="{4D5DFE79-861B-47A7-8D97-C722D5DE2CC5}"/>
    <cellStyle name="b_Project Spot - 02-08-04 - final units DRT v1_FFO - listed 4_Sheet1" xfId="53121" xr:uid="{80EB34DA-5EFB-4641-B7D9-CE928EBAA294}"/>
    <cellStyle name="b_Project Spot - 02-08-04 - final units DRT v1_FFO - listed_1" xfId="258" xr:uid="{00000000-0005-0000-0000-0000261E0000}"/>
    <cellStyle name="b_Project Spot - 02-08-04 - final units DRT v1_FFO - listed_1 2" xfId="33539" xr:uid="{00000000-0005-0000-0000-0000271E0000}"/>
    <cellStyle name="b_Project Spot - 02-08-04 - final units DRT v1_FFO - listed_1 2_Corp Rec" xfId="53124" xr:uid="{BE0E545E-24CC-48E7-B315-6F5288EF2C3F}"/>
    <cellStyle name="b_Project Spot - 02-08-04 - final units DRT v1_FFO - listed_1 2_HFS &amp; Inventory" xfId="53123" xr:uid="{4F714214-9961-4CB9-A1E6-D51F4C1827FC}"/>
    <cellStyle name="b_Project Spot - 02-08-04 - final units DRT v1_FFO - listed_1 2_NBV by Entity DXS HC" xfId="53125" xr:uid="{A74EC636-B2AC-462B-8B23-754C72B66D82}"/>
    <cellStyle name="b_Project Spot - 02-08-04 - final units DRT v1_FFO - listed_1 2_Sheet1" xfId="53126" xr:uid="{59711A8D-3932-4640-AF90-CCAA96223E4C}"/>
    <cellStyle name="b_Project Spot - 02-08-04 - final units DRT v1_FFO - listed_1 3" xfId="53127" xr:uid="{35A7C16D-C2B7-425F-8AAF-4DF5B2CBF467}"/>
    <cellStyle name="b_Project Spot - 02-08-04 - final units DRT v1_FFO - listed_1 3_Corp Rec" xfId="53128" xr:uid="{57388D38-FBED-45E3-A264-9E55EA66BD41}"/>
    <cellStyle name="b_Project Spot - 02-08-04 - final units DRT v1_FFO - listed_1 3_NBV by Entity DXS HC" xfId="53129" xr:uid="{DDE67AA9-4D83-43AA-8F9A-2033BABF86D4}"/>
    <cellStyle name="b_Project Spot - 02-08-04 - final units DRT v1_FFO - listed_1 3_Sheet1" xfId="53130" xr:uid="{3B681F91-9465-4A55-A25D-F7D58ABBB385}"/>
    <cellStyle name="b_Project Spot - 02-08-04 - final units DRT v1_FFO - listed_1 4" xfId="53131" xr:uid="{AF2658DB-315A-4144-8DB9-71CE185E4E86}"/>
    <cellStyle name="b_Project Spot - 02-08-04 - final units DRT v1_FFO - listed_1 4_Corp Rec" xfId="53132" xr:uid="{B9B9F0D4-4BD0-40B2-9A0B-2293F046E6CA}"/>
    <cellStyle name="b_Project Spot - 02-08-04 - final units DRT v1_FFO - listed_1 4_NBV by Entity DXS HC" xfId="53133" xr:uid="{9479D270-FFF7-42F5-A4A9-B44E45E73ECA}"/>
    <cellStyle name="b_Project Spot - 02-08-04 - final units DRT v1_FFO - listed_1 4_Sheet1" xfId="53134" xr:uid="{079AC026-F673-4B6E-B30F-17277ED40B5C}"/>
    <cellStyle name="b_Project Spot - 02-08-04 - final units DRT v1_FFO - listed_1_Corp Rec" xfId="53135" xr:uid="{A259A4BC-285A-49C9-850D-7D7FEBD4285F}"/>
    <cellStyle name="b_Project Spot - 02-08-04 - final units DRT v1_FFO - listed_1_HFS &amp; Inventory" xfId="53122" xr:uid="{6E5FBD8D-0BEC-4668-A0FD-53F2E4A862F7}"/>
    <cellStyle name="b_Project Spot - 02-08-04 - final units DRT v1_FFO - listed_1_NBV by Entity DXS HC" xfId="53136" xr:uid="{DF6AE303-664E-46A3-AA08-CE99CD6706F2}"/>
    <cellStyle name="b_Project Spot - 02-08-04 - final units DRT v1_FFO - listed_1_NOI - unlisted" xfId="259" xr:uid="{00000000-0005-0000-0000-0000281E0000}"/>
    <cellStyle name="b_Project Spot - 02-08-04 - final units DRT v1_FFO - listed_1_NOI - unlisted 2" xfId="53138" xr:uid="{DBB88CBC-BA83-4776-9C58-F3380F0812A7}"/>
    <cellStyle name="b_Project Spot - 02-08-04 - final units DRT v1_FFO - listed_1_NOI - unlisted 2_Corp Rec" xfId="53139" xr:uid="{B84E4920-95C4-4293-B699-470B0F02C1B1}"/>
    <cellStyle name="b_Project Spot - 02-08-04 - final units DRT v1_FFO - listed_1_NOI - unlisted 2_NBV by Entity DXS HC" xfId="53140" xr:uid="{BE5FCFE0-716F-4C27-AC2B-56494DA00857}"/>
    <cellStyle name="b_Project Spot - 02-08-04 - final units DRT v1_FFO - listed_1_NOI - unlisted 2_Sheet1" xfId="53141" xr:uid="{E4DE9A9F-66CC-402D-8369-0446EBEB837E}"/>
    <cellStyle name="b_Project Spot - 02-08-04 - final units DRT v1_FFO - listed_1_NOI - unlisted_Corp Rec" xfId="53142" xr:uid="{5E7B13BA-F285-409E-883A-68BADBD5FE80}"/>
    <cellStyle name="b_Project Spot - 02-08-04 - final units DRT v1_FFO - listed_1_NOI - unlisted_HFS &amp; Inventory" xfId="53137" xr:uid="{6DEDE44B-D072-4A29-9CA6-1CE562384303}"/>
    <cellStyle name="b_Project Spot - 02-08-04 - final units DRT v1_FFO - listed_1_NOI - unlisted_NBV by Entity DXS HC" xfId="53143" xr:uid="{68C9E40A-C6D4-4B38-BDE8-AB4339861558}"/>
    <cellStyle name="b_Project Spot - 02-08-04 - final units DRT v1_FFO - listed_1_NOI - unlisted_Sheet1" xfId="53144" xr:uid="{570B0FC6-E643-47E6-BF0F-EAC9ABD01B61}"/>
    <cellStyle name="b_Project Spot - 02-08-04 - final units DRT v1_FFO - listed_1_Sheet1" xfId="53145" xr:uid="{6D40A8A4-5520-4FE9-ADE1-CFE63913DF42}"/>
    <cellStyle name="b_Project Spot - 02-08-04 - final units DRT v1_FFO - listed_Corp Rec" xfId="53146" xr:uid="{844520B4-3D61-4E3C-AF36-09311D99EF7D}"/>
    <cellStyle name="b_Project Spot - 02-08-04 - final units DRT v1_FFO - listed_FFO - listed" xfId="260" xr:uid="{00000000-0005-0000-0000-0000291E0000}"/>
    <cellStyle name="b_Project Spot - 02-08-04 - final units DRT v1_FFO - listed_FFO - listed 2" xfId="53148" xr:uid="{2CDD72F3-2AAF-4C3F-A0A2-E3B644623059}"/>
    <cellStyle name="b_Project Spot - 02-08-04 - final units DRT v1_FFO - listed_FFO - listed 2_Corp Rec" xfId="53149" xr:uid="{3F3C47F4-B867-4BC5-91A9-DC2372CABB49}"/>
    <cellStyle name="b_Project Spot - 02-08-04 - final units DRT v1_FFO - listed_FFO - listed 2_NBV by Entity DXS HC" xfId="53150" xr:uid="{0AC0295F-39CB-4828-8590-17C025254661}"/>
    <cellStyle name="b_Project Spot - 02-08-04 - final units DRT v1_FFO - listed_FFO - listed 2_Sheet1" xfId="53151" xr:uid="{7CA892F9-1E08-46DF-A712-ABE07DDAE577}"/>
    <cellStyle name="b_Project Spot - 02-08-04 - final units DRT v1_FFO - listed_FFO - listed_Corp Rec" xfId="53152" xr:uid="{0B06C9A4-D87F-497F-89F1-0D837A81D798}"/>
    <cellStyle name="b_Project Spot - 02-08-04 - final units DRT v1_FFO - listed_FFO - listed_HFS &amp; Inventory" xfId="53147" xr:uid="{C104D6A0-58E6-4DD2-8EFE-8C79C9943755}"/>
    <cellStyle name="b_Project Spot - 02-08-04 - final units DRT v1_FFO - listed_FFO - listed_NBV by Entity DXS HC" xfId="53153" xr:uid="{C22FCAB9-8EE0-463B-AB75-467AECE6AB16}"/>
    <cellStyle name="b_Project Spot - 02-08-04 - final units DRT v1_FFO - listed_FFO - listed_Sheet1" xfId="53154" xr:uid="{54E045C9-DE64-4CF8-85EE-E31CCF98885B}"/>
    <cellStyle name="b_Project Spot - 02-08-04 - final units DRT v1_FFO - listed_HFS &amp; Inventory" xfId="53109" xr:uid="{CC710FA2-4F7D-4BFD-9F4B-6B297ACE5AC8}"/>
    <cellStyle name="b_Project Spot - 02-08-04 - final units DRT v1_FFO - listed_NBV by Entity DXS HC" xfId="53155" xr:uid="{3B8DFF9F-29C8-441A-8DE4-C247A2405EA6}"/>
    <cellStyle name="b_Project Spot - 02-08-04 - final units DRT v1_FFO - listed_NOI - unlisted" xfId="261" xr:uid="{00000000-0005-0000-0000-00002A1E0000}"/>
    <cellStyle name="b_Project Spot - 02-08-04 - final units DRT v1_FFO - listed_NOI - unlisted 2" xfId="53157" xr:uid="{70B70C83-E97F-4CB5-BDB1-2CA21CA0862F}"/>
    <cellStyle name="b_Project Spot - 02-08-04 - final units DRT v1_FFO - listed_NOI - unlisted 2_Corp Rec" xfId="53158" xr:uid="{35FBA574-1601-42BB-BF6C-A8B3C5E266BF}"/>
    <cellStyle name="b_Project Spot - 02-08-04 - final units DRT v1_FFO - listed_NOI - unlisted 2_NBV by Entity DXS HC" xfId="53159" xr:uid="{5CFBBF49-39C8-4CE1-8610-3CC380E81BBD}"/>
    <cellStyle name="b_Project Spot - 02-08-04 - final units DRT v1_FFO - listed_NOI - unlisted 2_Sheet1" xfId="53160" xr:uid="{F963C411-C769-438C-9D65-2DD999BAA253}"/>
    <cellStyle name="b_Project Spot - 02-08-04 - final units DRT v1_FFO - listed_NOI - unlisted_Corp Rec" xfId="53161" xr:uid="{4200B692-00C8-4A05-B983-FE1B647D0A79}"/>
    <cellStyle name="b_Project Spot - 02-08-04 - final units DRT v1_FFO - listed_NOI - unlisted_HFS &amp; Inventory" xfId="53156" xr:uid="{CB4636A9-5902-40AB-A0FD-5B361135FC2D}"/>
    <cellStyle name="b_Project Spot - 02-08-04 - final units DRT v1_FFO - listed_NOI - unlisted_NBV by Entity DXS HC" xfId="53162" xr:uid="{7A670BFC-3914-4DC2-B093-BFB2481926D8}"/>
    <cellStyle name="b_Project Spot - 02-08-04 - final units DRT v1_FFO - listed_NOI - unlisted_Sheet1" xfId="53163" xr:uid="{150ED2D0-9305-4B8C-AF17-1C528C6059BD}"/>
    <cellStyle name="b_Project Spot - 02-08-04 - final units DRT v1_FFO - listed_Sheet1" xfId="53164" xr:uid="{760FEFCC-65D8-40B8-93B5-0CC8830838BF}"/>
    <cellStyle name="b_Project Spot - 02-08-04 - final units DRT v1_HFS &amp; Inventory" xfId="53067" xr:uid="{7314E189-B7DE-4CEC-B8EF-EF94A3C8FDAF}"/>
    <cellStyle name="b_Project Spot - 02-08-04 - final units DRT v1_Leasing - Rent Assumption" xfId="53165" xr:uid="{F6B0A222-11FF-4403-93AF-FAD2702D7120}"/>
    <cellStyle name="b_Project Spot - 02-08-04 - final units DRT v1_Leasing - Rent Assumption_Corp Rec" xfId="53166" xr:uid="{5C02E4C0-B2AC-4B54-B3C3-7B82767118FA}"/>
    <cellStyle name="b_Project Spot - 02-08-04 - final units DRT v1_Leasing - Rent Assumption_NBV by Entity DXS HC" xfId="53167" xr:uid="{7DAC03F6-7A58-47DA-B930-9F2E14248A72}"/>
    <cellStyle name="b_Project Spot - 02-08-04 - final units DRT v1_Leasing - Rent Assumption_Sheet1" xfId="53168" xr:uid="{5E9BBE12-C498-47E2-845B-89071BAD3B36}"/>
    <cellStyle name="b_Project Spot - 02-08-04 - final units DRT v1_NBV by Entity DXS HC" xfId="53169" xr:uid="{8C7C1489-8C0C-49AC-864E-138296CA3336}"/>
    <cellStyle name="b_Project Spot - 02-08-04 - final units DRT v1_NOI - unlisted" xfId="262" xr:uid="{00000000-0005-0000-0000-00002B1E0000}"/>
    <cellStyle name="b_Project Spot - 02-08-04 - final units DRT v1_NOI - unlisted 2" xfId="53171" xr:uid="{A2513695-FBFE-41B6-81EB-EE28EAF56A41}"/>
    <cellStyle name="b_Project Spot - 02-08-04 - final units DRT v1_NOI - unlisted 2_Corp Rec" xfId="53172" xr:uid="{4547014F-D1CA-4DF0-8D4B-C9140C965AA7}"/>
    <cellStyle name="b_Project Spot - 02-08-04 - final units DRT v1_NOI - unlisted 2_NBV by Entity DXS HC" xfId="53173" xr:uid="{46EF0236-4173-40AE-B01F-80B48417C34F}"/>
    <cellStyle name="b_Project Spot - 02-08-04 - final units DRT v1_NOI - unlisted 2_Sheet1" xfId="53174" xr:uid="{4D87922A-DAEE-4B6E-83DB-3388F71ACF0B}"/>
    <cellStyle name="b_Project Spot - 02-08-04 - final units DRT v1_NOI - unlisted_Corp Rec" xfId="53175" xr:uid="{EC5F4BF1-6971-4702-B509-99DFEFAD875C}"/>
    <cellStyle name="b_Project Spot - 02-08-04 - final units DRT v1_NOI - unlisted_HFS &amp; Inventory" xfId="53170" xr:uid="{C80E981A-9666-40CE-ACC3-40E987E17707}"/>
    <cellStyle name="b_Project Spot - 02-08-04 - final units DRT v1_NOI - unlisted_NBV by Entity DXS HC" xfId="53176" xr:uid="{BF3351FE-7E44-4FB0-9F92-A9BAD7B689DA}"/>
    <cellStyle name="b_Project Spot - 02-08-04 - final units DRT v1_NOI - unlisted_Sheet1" xfId="53177" xr:uid="{A1ABFDC2-0917-498A-9FF6-D12F9AEC802C}"/>
    <cellStyle name="b_Project Spot - 02-08-04 - final units DRT v1_NPI Detail 1012" xfId="53178" xr:uid="{7A75EF0B-2A2B-4861-8DD8-61B11C3AFE0B}"/>
    <cellStyle name="b_Project Spot - 02-08-04 - final units DRT v1_NPI Detail 1012_Corp Rec" xfId="53179" xr:uid="{F45DECBC-FB38-4F06-9756-635A9A041237}"/>
    <cellStyle name="b_Project Spot - 02-08-04 - final units DRT v1_NPI Detail 1012_NBV by Entity DXS HC" xfId="53180" xr:uid="{E01094BA-E714-4E20-A8F4-17FA4BA43EBA}"/>
    <cellStyle name="b_Project Spot - 02-08-04 - final units DRT v1_NPI Detail 1012_Sheet1" xfId="53181" xr:uid="{FD78FE65-9E94-488D-AA62-13B9E9296818}"/>
    <cellStyle name="b_Project Spot - 02-08-04 - final units DRT v1_Outstanding PO's" xfId="53182" xr:uid="{663BBDAA-AEB7-449C-A760-F2CE09516106}"/>
    <cellStyle name="b_Project Spot - 02-08-04 - final units DRT v1_Outstanding PO's_Corp Rec" xfId="53183" xr:uid="{17A97290-26C6-4D77-98BD-C9C64D9A79AA}"/>
    <cellStyle name="b_Project Spot - 02-08-04 - final units DRT v1_Outstanding PO's_NBV by Entity DXS HC" xfId="53184" xr:uid="{15F363F5-D22A-46AC-884A-6487B0E8A17A}"/>
    <cellStyle name="b_Project Spot - 02-08-04 - final units DRT v1_Outstanding PO's_Sheet1" xfId="53185" xr:uid="{30B989B7-ACEB-4377-A925-F9E5613DA5F4}"/>
    <cellStyle name="b_Project Spot - 02-08-04 - final units DRT v1_P &amp; L Detail Report" xfId="53186" xr:uid="{A593C62C-4EF2-4C19-ADFB-96C38DB2509C}"/>
    <cellStyle name="b_Project Spot - 02-08-04 - final units DRT v1_P &amp; L Detail Report_Corp Rec" xfId="53187" xr:uid="{3D628FFC-071F-433C-9793-6204EC94551A}"/>
    <cellStyle name="b_Project Spot - 02-08-04 - final units DRT v1_P &amp; L Detail Report_NBV by Entity DXS HC" xfId="53188" xr:uid="{20FABC3F-A18A-4E4E-9215-83796F91B9A2}"/>
    <cellStyle name="b_Project Spot - 02-08-04 - final units DRT v1_P &amp; L Detail Report_Sheet1" xfId="53189" xr:uid="{AF8E021B-9DF6-4D14-AF6F-8E0D81B48B11}"/>
    <cellStyle name="b_Project Spot - 02-08-04 - final units DRT v1_Sheet1" xfId="53190" xr:uid="{02D0F09D-9C08-41C4-8F41-767769BFC842}"/>
    <cellStyle name="b_Project Spot - 02-08-04 - final units DRT v1_Trs Ass" xfId="263" xr:uid="{00000000-0005-0000-0000-00002C1E0000}"/>
    <cellStyle name="b_Project Spot - 02-08-04 - final units DRT v1_Trs Ass 2" xfId="33540" xr:uid="{00000000-0005-0000-0000-00002D1E0000}"/>
    <cellStyle name="b_Project Spot - 02-08-04 - final units DRT v1_Trs Ass 2_Corp Rec" xfId="53193" xr:uid="{1D174AC1-3AD7-45AF-B266-50925660CD26}"/>
    <cellStyle name="b_Project Spot - 02-08-04 - final units DRT v1_Trs Ass 2_HFS &amp; Inventory" xfId="53192" xr:uid="{FB78B036-0AD7-4A8D-B250-91A126EF9FB8}"/>
    <cellStyle name="b_Project Spot - 02-08-04 - final units DRT v1_Trs Ass 2_NBV by Entity DXS HC" xfId="53194" xr:uid="{0EF45A9A-3A00-4E9B-B5C6-CF833AD02552}"/>
    <cellStyle name="b_Project Spot - 02-08-04 - final units DRT v1_Trs Ass 2_Sheet1" xfId="53195" xr:uid="{0A28DA14-EF17-42F3-853F-5DCAC4C0C106}"/>
    <cellStyle name="b_Project Spot - 02-08-04 - final units DRT v1_Trs Ass 3" xfId="53196" xr:uid="{FB7A8088-D428-4CBC-BACE-E62DA7B8CC57}"/>
    <cellStyle name="b_Project Spot - 02-08-04 - final units DRT v1_Trs Ass 3_Corp Rec" xfId="53197" xr:uid="{0F0E8404-7F10-4BEC-9613-37D294821599}"/>
    <cellStyle name="b_Project Spot - 02-08-04 - final units DRT v1_Trs Ass 3_NBV by Entity DXS HC" xfId="53198" xr:uid="{52C18A9E-9409-48A1-AD31-78ACBDADCCA1}"/>
    <cellStyle name="b_Project Spot - 02-08-04 - final units DRT v1_Trs Ass 3_Sheet1" xfId="53199" xr:uid="{8B14AFBD-F8E2-400F-9B37-787DE1C3C637}"/>
    <cellStyle name="b_Project Spot - 02-08-04 - final units DRT v1_Trs Ass_Corp Rec" xfId="53200" xr:uid="{6E2AE0AE-1126-4365-B9B2-8E9948934EA3}"/>
    <cellStyle name="b_Project Spot - 02-08-04 - final units DRT v1_Trs Ass_HFS &amp; Inventory" xfId="53191" xr:uid="{5390C032-F3F0-481C-97F0-D01BBD6E8B2E}"/>
    <cellStyle name="b_Project Spot - 02-08-04 - final units DRT v1_Trs Ass_Leasing - Rent Assumption" xfId="53201" xr:uid="{85542D00-621D-4AD5-B39D-256614EAE8C1}"/>
    <cellStyle name="b_Project Spot - 02-08-04 - final units DRT v1_Trs Ass_Leasing - Rent Assumption_Corp Rec" xfId="53202" xr:uid="{CCF2203F-5337-49C3-AE19-40B4B0A37A84}"/>
    <cellStyle name="b_Project Spot - 02-08-04 - final units DRT v1_Trs Ass_Leasing - Rent Assumption_NBV by Entity DXS HC" xfId="53203" xr:uid="{EE6FD654-7CC8-49D9-8724-740494C8E289}"/>
    <cellStyle name="b_Project Spot - 02-08-04 - final units DRT v1_Trs Ass_Leasing - Rent Assumption_Sheet1" xfId="53204" xr:uid="{19EB305F-0C75-41D8-8943-5C0AF1DC410B}"/>
    <cellStyle name="b_Project Spot - 02-08-04 - final units DRT v1_Trs Ass_NBV by Entity DXS HC" xfId="53205" xr:uid="{4A515249-FD9D-4044-8851-B8B072675D14}"/>
    <cellStyle name="b_Project Spot - 02-08-04 - final units DRT v1_Trs Ass_Sheet1" xfId="53206" xr:uid="{1C33F51E-AD8F-4349-82F0-FF54AF615CD3}"/>
    <cellStyle name="b_Project Spot - 02-08-04 - final units DRT v1_US Sector" xfId="33541" xr:uid="{00000000-0005-0000-0000-00002E1E0000}"/>
    <cellStyle name="b_Project Spot - 02-08-04 - final units DRT v1_ValuationKP" xfId="33542" xr:uid="{00000000-0005-0000-0000-00002F1E0000}"/>
    <cellStyle name="b_Project Spot - 20-07-04" xfId="264" xr:uid="{00000000-0005-0000-0000-0000301E0000}"/>
    <cellStyle name="b_Project Spot - 20-07-04 2" xfId="33543" xr:uid="{00000000-0005-0000-0000-0000311E0000}"/>
    <cellStyle name="b_Project Spot - 20-07-04 2 2" xfId="33544" xr:uid="{00000000-0005-0000-0000-0000321E0000}"/>
    <cellStyle name="b_Project Spot - 20-07-04 2 2_Corp Rec" xfId="53210" xr:uid="{B7567F47-05DB-4B58-AE4B-92FF8002F476}"/>
    <cellStyle name="b_Project Spot - 20-07-04 2 2_HFS &amp; Inventory" xfId="53209" xr:uid="{74339ABC-F982-4771-891E-6B13499765B0}"/>
    <cellStyle name="b_Project Spot - 20-07-04 2 2_NBV by Entity DXS HC" xfId="53211" xr:uid="{E3AD86EA-E49F-48F3-85F1-275FEED33E51}"/>
    <cellStyle name="b_Project Spot - 20-07-04 2 2_Sheet1" xfId="53212" xr:uid="{EE63AFB6-2875-4F09-A466-426E58027C55}"/>
    <cellStyle name="b_Project Spot - 20-07-04 2_Corp Rec" xfId="53213" xr:uid="{23302541-2C4A-47C1-8D99-CDEE4F39B173}"/>
    <cellStyle name="b_Project Spot - 20-07-04 2_HFS &amp; Inventory" xfId="53208" xr:uid="{9DA5C9B8-8025-4D11-BC37-BDA5040E9710}"/>
    <cellStyle name="b_Project Spot - 20-07-04 2_NBV by Entity DXS HC" xfId="53214" xr:uid="{ACE146C6-1512-4EEB-8F2C-9C18FEE3EC99}"/>
    <cellStyle name="b_Project Spot - 20-07-04 2_Sheet1" xfId="53215" xr:uid="{9DA494B8-85C3-4A44-8222-ADA1C8A13A24}"/>
    <cellStyle name="b_Project Spot - 20-07-04 3" xfId="33545" xr:uid="{00000000-0005-0000-0000-0000331E0000}"/>
    <cellStyle name="b_Project Spot - 20-07-04 3 2" xfId="33546" xr:uid="{00000000-0005-0000-0000-0000341E0000}"/>
    <cellStyle name="b_Project Spot - 20-07-04 3 2_Corp Rec" xfId="53218" xr:uid="{A87BE550-5617-499F-89CE-A308CA638AB2}"/>
    <cellStyle name="b_Project Spot - 20-07-04 3 2_HFS &amp; Inventory" xfId="53217" xr:uid="{F7538819-920E-4BFC-8350-FB23BBF81C27}"/>
    <cellStyle name="b_Project Spot - 20-07-04 3 2_NBV by Entity DXS HC" xfId="53219" xr:uid="{6211A9AE-8042-48A5-87C5-4628EED5CB47}"/>
    <cellStyle name="b_Project Spot - 20-07-04 3 2_Sheet1" xfId="53220" xr:uid="{7B010B4A-D919-4487-A2F8-35F85A625013}"/>
    <cellStyle name="b_Project Spot - 20-07-04 3 3" xfId="33547" xr:uid="{00000000-0005-0000-0000-0000351E0000}"/>
    <cellStyle name="b_Project Spot - 20-07-04 3_Corp Rec" xfId="53221" xr:uid="{85D6EBE6-968F-4759-878C-B7C1EA5CF17B}"/>
    <cellStyle name="b_Project Spot - 20-07-04 3_HFS &amp; Inventory" xfId="53216" xr:uid="{BB983C69-0329-45B5-9366-C8E41CA3889F}"/>
    <cellStyle name="b_Project Spot - 20-07-04 3_NBV by Entity DXS HC" xfId="53222" xr:uid="{0C2F514D-B616-470C-97B8-1F1959232872}"/>
    <cellStyle name="b_Project Spot - 20-07-04 3_Sheet1" xfId="53223" xr:uid="{CAC4921D-0C2A-45B1-AF7C-0F2E6921C07B}"/>
    <cellStyle name="b_Project Spot - 20-07-04 4" xfId="33548" xr:uid="{00000000-0005-0000-0000-0000361E0000}"/>
    <cellStyle name="b_Project Spot - 20-07-04 4_Corp Rec" xfId="53225" xr:uid="{2B5E8657-1EE3-4CC8-B942-9C10CF94786E}"/>
    <cellStyle name="b_Project Spot - 20-07-04 4_HFS &amp; Inventory" xfId="53224" xr:uid="{2BF97A6C-8101-4FA8-8231-93D6722EE1CE}"/>
    <cellStyle name="b_Project Spot - 20-07-04 4_NBV by Entity DXS HC" xfId="53226" xr:uid="{FCD710C9-BBA4-46F2-9B7C-16C7238D0D04}"/>
    <cellStyle name="b_Project Spot - 20-07-04 4_Sheet1" xfId="53227" xr:uid="{35FE76A8-E256-4106-9B4E-8262F0E39F51}"/>
    <cellStyle name="b_Project Spot - 20-07-04 5" xfId="53228" xr:uid="{87CB2685-A070-4A81-A5F4-B0C86FE39818}"/>
    <cellStyle name="b_Project Spot - 20-07-04 5_Corp Rec" xfId="53229" xr:uid="{D6041AFC-DD6F-459B-8545-E74BA32A9DCC}"/>
    <cellStyle name="b_Project Spot - 20-07-04 5_NBV by Entity DXS HC" xfId="53230" xr:uid="{4E9237C1-9CE1-490D-8E2B-772DB6A000E3}"/>
    <cellStyle name="b_Project Spot - 20-07-04 5_Sheet1" xfId="53231" xr:uid="{D2B0D78C-AA2B-4832-BDB9-A089ED74696B}"/>
    <cellStyle name="b_Project Spot - 20-07-04_6530 Rent-Free Incentives" xfId="53232" xr:uid="{28A565D7-FA04-4557-B55F-96244EC3AE52}"/>
    <cellStyle name="b_Project Spot - 20-07-04_6530 Rent-Free Incentives 2" xfId="53233" xr:uid="{4994059C-18E0-4120-9923-38CE60190674}"/>
    <cellStyle name="b_Project Spot - 20-07-04_6530 Rent-Free Incentives 2_Corp Rec" xfId="53234" xr:uid="{F78736C7-4E4C-424D-9E46-4E1669394038}"/>
    <cellStyle name="b_Project Spot - 20-07-04_6530 Rent-Free Incentives 2_NBV by Entity DXS HC" xfId="53235" xr:uid="{BBD438AC-B874-4282-AACB-5B06EFF559AA}"/>
    <cellStyle name="b_Project Spot - 20-07-04_6530 Rent-Free Incentives 2_Sheet1" xfId="53236" xr:uid="{A9051E32-E791-4E20-8F23-F8DC5099C9D6}"/>
    <cellStyle name="b_Project Spot - 20-07-04_6530 Rent-Free Incentives_Corp Rec" xfId="53237" xr:uid="{573452E2-4A1F-4E6F-ADD8-2B29D741389C}"/>
    <cellStyle name="b_Project Spot - 20-07-04_6530 Rent-Free Incentives_NBV by Entity DXS HC" xfId="53238" xr:uid="{B3C41C5D-5EA0-47B4-BE10-43CE4E09F07D}"/>
    <cellStyle name="b_Project Spot - 20-07-04_6530 Rent-Free Incentives_Sheet1" xfId="53239" xr:uid="{ADB50335-F2D6-4785-A81B-E9AC2DA7B546}"/>
    <cellStyle name="b_Project Spot - 20-07-04_Accruals" xfId="53240" xr:uid="{4306475F-F919-4F74-BADE-A234D5AAC6E5}"/>
    <cellStyle name="b_Project Spot - 20-07-04_Accruals_1" xfId="53241" xr:uid="{E3A6461D-746B-4784-9A12-21D4A4ED6144}"/>
    <cellStyle name="b_Project Spot - 20-07-04_Accruals_1_Corp Rec" xfId="53242" xr:uid="{FE940F52-F610-468D-B4A0-603E6400B4F7}"/>
    <cellStyle name="b_Project Spot - 20-07-04_Accruals_1_NBV by Entity DXS HC" xfId="53243" xr:uid="{823097F7-CE4B-445B-A633-36B4CA52F87F}"/>
    <cellStyle name="b_Project Spot - 20-07-04_Accruals_1_Sheet1" xfId="53244" xr:uid="{33487763-5535-480B-BF61-6100AAD480F2}"/>
    <cellStyle name="b_Project Spot - 20-07-04_Accruals_Corp Rec" xfId="53245" xr:uid="{8766985E-6B65-43AE-B981-604EAAECD8FF}"/>
    <cellStyle name="b_Project Spot - 20-07-04_Accruals_NBV by Entity DXS HC" xfId="53246" xr:uid="{F664641C-49FB-4116-BC32-7CB857F1260C}"/>
    <cellStyle name="b_Project Spot - 20-07-04_Accruals_Sheet1" xfId="53247" xr:uid="{222243A7-7ADC-4F4F-B6EA-2B405E02FE8C}"/>
    <cellStyle name="b_Project Spot - 20-07-04_by Company" xfId="33549" xr:uid="{00000000-0005-0000-0000-0000371E0000}"/>
    <cellStyle name="b_Project Spot - 20-07-04_by Company_US Sector" xfId="33550" xr:uid="{00000000-0005-0000-0000-0000381E0000}"/>
    <cellStyle name="b_Project Spot - 20-07-04_by Company_ValuationKP" xfId="33551" xr:uid="{00000000-0005-0000-0000-0000391E0000}"/>
    <cellStyle name="b_Project Spot - 20-07-04_Corp Rec" xfId="53248" xr:uid="{DBB2AAA2-5002-4C15-83A9-9FB8E581734F}"/>
    <cellStyle name="b_Project Spot - 20-07-04_FFO - listed" xfId="265" xr:uid="{00000000-0005-0000-0000-00003A1E0000}"/>
    <cellStyle name="b_Project Spot - 20-07-04_FFO - listed 2" xfId="33552" xr:uid="{00000000-0005-0000-0000-00003B1E0000}"/>
    <cellStyle name="b_Project Spot - 20-07-04_FFO - listed 2_Corp Rec" xfId="53251" xr:uid="{BFDED8DE-F134-4ABC-8878-08705F59D41D}"/>
    <cellStyle name="b_Project Spot - 20-07-04_FFO - listed 2_HFS &amp; Inventory" xfId="53250" xr:uid="{53FF8C93-B065-4021-851A-E71930C36F6F}"/>
    <cellStyle name="b_Project Spot - 20-07-04_FFO - listed 2_NBV by Entity DXS HC" xfId="53252" xr:uid="{4CB96F35-CE6F-4304-8816-B6B33836192E}"/>
    <cellStyle name="b_Project Spot - 20-07-04_FFO - listed 2_Sheet1" xfId="53253" xr:uid="{4D2050A1-DA3B-49B5-9718-7C0F4E4C26C0}"/>
    <cellStyle name="b_Project Spot - 20-07-04_FFO - listed 3" xfId="53254" xr:uid="{AD075E63-3A1F-4C54-85FF-1FF460962119}"/>
    <cellStyle name="b_Project Spot - 20-07-04_FFO - listed 3_Corp Rec" xfId="53255" xr:uid="{D8C3EBEB-7BD4-44E1-9A84-5635E9CF8FCC}"/>
    <cellStyle name="b_Project Spot - 20-07-04_FFO - listed 3_NBV by Entity DXS HC" xfId="53256" xr:uid="{BBB82787-D69F-4F3A-8FB7-9AB6D7D80D54}"/>
    <cellStyle name="b_Project Spot - 20-07-04_FFO - listed 3_Sheet1" xfId="53257" xr:uid="{627C3838-0D9D-48ED-9AD5-4F168BCA3E2F}"/>
    <cellStyle name="b_Project Spot - 20-07-04_FFO - listed 4" xfId="53258" xr:uid="{C20BD67F-06CC-4B10-A3EB-E27DDAE7AF9A}"/>
    <cellStyle name="b_Project Spot - 20-07-04_FFO - listed 4_Corp Rec" xfId="53259" xr:uid="{CB45F27E-DCE2-4980-B846-4F8E4959E902}"/>
    <cellStyle name="b_Project Spot - 20-07-04_FFO - listed 4_NBV by Entity DXS HC" xfId="53260" xr:uid="{E0EDB50E-12B0-449C-8194-AAF24B41A905}"/>
    <cellStyle name="b_Project Spot - 20-07-04_FFO - listed 4_Sheet1" xfId="53261" xr:uid="{1548F04B-B66B-4A63-8762-9AACA5E0CB61}"/>
    <cellStyle name="b_Project Spot - 20-07-04_FFO - listed_1" xfId="266" xr:uid="{00000000-0005-0000-0000-00003C1E0000}"/>
    <cellStyle name="b_Project Spot - 20-07-04_FFO - listed_1 2" xfId="33553" xr:uid="{00000000-0005-0000-0000-00003D1E0000}"/>
    <cellStyle name="b_Project Spot - 20-07-04_FFO - listed_1 2_Corp Rec" xfId="53264" xr:uid="{CA70B085-7185-49D5-8662-D373AC05EEAA}"/>
    <cellStyle name="b_Project Spot - 20-07-04_FFO - listed_1 2_HFS &amp; Inventory" xfId="53263" xr:uid="{6154BA08-9455-4820-BD0B-BFF66C582D1D}"/>
    <cellStyle name="b_Project Spot - 20-07-04_FFO - listed_1 2_NBV by Entity DXS HC" xfId="53265" xr:uid="{25F025FA-AA22-4080-A3AA-AAD93B1FD8E8}"/>
    <cellStyle name="b_Project Spot - 20-07-04_FFO - listed_1 2_Sheet1" xfId="53266" xr:uid="{E216485E-7273-4261-A45A-9614F86B1CE6}"/>
    <cellStyle name="b_Project Spot - 20-07-04_FFO - listed_1 3" xfId="53267" xr:uid="{E557DA10-097C-4073-93A9-7EB86131A7C5}"/>
    <cellStyle name="b_Project Spot - 20-07-04_FFO - listed_1 3_Corp Rec" xfId="53268" xr:uid="{84535F3B-ADF9-4E6A-B6C8-A029FCF31285}"/>
    <cellStyle name="b_Project Spot - 20-07-04_FFO - listed_1 3_NBV by Entity DXS HC" xfId="53269" xr:uid="{01702DB6-CDCF-4F2A-B65A-8678270AA750}"/>
    <cellStyle name="b_Project Spot - 20-07-04_FFO - listed_1 3_Sheet1" xfId="53270" xr:uid="{92ADF9C5-8828-4868-9209-97B6830697AE}"/>
    <cellStyle name="b_Project Spot - 20-07-04_FFO - listed_1 4" xfId="53271" xr:uid="{5C43DE6E-BED7-4BF5-8E70-C9700B622A88}"/>
    <cellStyle name="b_Project Spot - 20-07-04_FFO - listed_1 4_Corp Rec" xfId="53272" xr:uid="{FC9881D4-45D0-48C4-860F-E57B9414071D}"/>
    <cellStyle name="b_Project Spot - 20-07-04_FFO - listed_1 4_NBV by Entity DXS HC" xfId="53273" xr:uid="{C10A146E-7FFC-4BE6-830C-2405DC80C2A6}"/>
    <cellStyle name="b_Project Spot - 20-07-04_FFO - listed_1 4_Sheet1" xfId="53274" xr:uid="{703234FE-5596-4915-901D-5F7B1EA13739}"/>
    <cellStyle name="b_Project Spot - 20-07-04_FFO - listed_1_Corp Rec" xfId="53275" xr:uid="{2B5150A2-E9C7-4995-95D0-D11181211AFD}"/>
    <cellStyle name="b_Project Spot - 20-07-04_FFO - listed_1_HFS &amp; Inventory" xfId="53262" xr:uid="{A4253AFA-51EB-4ACC-9701-5AFF0A10143B}"/>
    <cellStyle name="b_Project Spot - 20-07-04_FFO - listed_1_NBV by Entity DXS HC" xfId="53276" xr:uid="{23C27C89-55A0-492E-9386-D5E3D7720F41}"/>
    <cellStyle name="b_Project Spot - 20-07-04_FFO - listed_1_NOI - unlisted" xfId="267" xr:uid="{00000000-0005-0000-0000-00003E1E0000}"/>
    <cellStyle name="b_Project Spot - 20-07-04_FFO - listed_1_NOI - unlisted 2" xfId="53278" xr:uid="{FB3AF25C-41D3-4FBA-858C-AD5A1385623F}"/>
    <cellStyle name="b_Project Spot - 20-07-04_FFO - listed_1_NOI - unlisted 2_Corp Rec" xfId="53279" xr:uid="{981126D9-50E9-4068-91AA-25AB126B225D}"/>
    <cellStyle name="b_Project Spot - 20-07-04_FFO - listed_1_NOI - unlisted 2_NBV by Entity DXS HC" xfId="53280" xr:uid="{A85DE35B-DB7D-49CB-8499-83D83FBC778A}"/>
    <cellStyle name="b_Project Spot - 20-07-04_FFO - listed_1_NOI - unlisted 2_Sheet1" xfId="53281" xr:uid="{66C1BE14-2EF9-4D69-8276-74161C464F96}"/>
    <cellStyle name="b_Project Spot - 20-07-04_FFO - listed_1_NOI - unlisted_Corp Rec" xfId="53282" xr:uid="{3888B110-17CC-4C87-8A76-B60C053939A3}"/>
    <cellStyle name="b_Project Spot - 20-07-04_FFO - listed_1_NOI - unlisted_HFS &amp; Inventory" xfId="53277" xr:uid="{124CDF12-0725-4A3E-A4EB-A272BFBF30DB}"/>
    <cellStyle name="b_Project Spot - 20-07-04_FFO - listed_1_NOI - unlisted_NBV by Entity DXS HC" xfId="53283" xr:uid="{DA7D6D5A-7C9E-464F-8691-68C45DD62A65}"/>
    <cellStyle name="b_Project Spot - 20-07-04_FFO - listed_1_NOI - unlisted_Sheet1" xfId="53284" xr:uid="{C1D70858-5E38-4CD9-AACA-56D26EE2B47D}"/>
    <cellStyle name="b_Project Spot - 20-07-04_FFO - listed_1_Sheet1" xfId="53285" xr:uid="{0F140721-AAA0-4814-8E58-01A160DB3B16}"/>
    <cellStyle name="b_Project Spot - 20-07-04_FFO - listed_Corp Rec" xfId="53286" xr:uid="{6BDF017D-A176-47AA-B0DD-12B14791F2B6}"/>
    <cellStyle name="b_Project Spot - 20-07-04_FFO - listed_FFO - listed" xfId="268" xr:uid="{00000000-0005-0000-0000-00003F1E0000}"/>
    <cellStyle name="b_Project Spot - 20-07-04_FFO - listed_FFO - listed 2" xfId="53288" xr:uid="{BA51E7F7-4E18-4A18-A677-4A161CCA99BA}"/>
    <cellStyle name="b_Project Spot - 20-07-04_FFO - listed_FFO - listed 2_Corp Rec" xfId="53289" xr:uid="{194F9A82-F845-4B86-9468-8867E52262B7}"/>
    <cellStyle name="b_Project Spot - 20-07-04_FFO - listed_FFO - listed 2_NBV by Entity DXS HC" xfId="53290" xr:uid="{274B8B0E-CD3F-41ED-A412-D45FDE11F2EF}"/>
    <cellStyle name="b_Project Spot - 20-07-04_FFO - listed_FFO - listed 2_Sheet1" xfId="53291" xr:uid="{E3036E28-700B-4539-B9C4-27B5433E00CA}"/>
    <cellStyle name="b_Project Spot - 20-07-04_FFO - listed_FFO - listed_Corp Rec" xfId="53292" xr:uid="{BD7A0541-63D9-43D1-853A-2D29782D5AE4}"/>
    <cellStyle name="b_Project Spot - 20-07-04_FFO - listed_FFO - listed_HFS &amp; Inventory" xfId="53287" xr:uid="{C2B75CBD-7467-4B26-A91B-94234B027D3E}"/>
    <cellStyle name="b_Project Spot - 20-07-04_FFO - listed_FFO - listed_NBV by Entity DXS HC" xfId="53293" xr:uid="{3EC7BA8F-9958-4A18-AD0C-3A901BFA7752}"/>
    <cellStyle name="b_Project Spot - 20-07-04_FFO - listed_FFO - listed_Sheet1" xfId="53294" xr:uid="{4E9D6F8B-83F2-46B1-ABC9-197AD2D19182}"/>
    <cellStyle name="b_Project Spot - 20-07-04_FFO - listed_HFS &amp; Inventory" xfId="53249" xr:uid="{65FB0A8B-69F1-48A2-A831-0BABB564623C}"/>
    <cellStyle name="b_Project Spot - 20-07-04_FFO - listed_NBV by Entity DXS HC" xfId="53295" xr:uid="{B2F8DAAB-53A6-493D-906D-8D72E0AFAFF6}"/>
    <cellStyle name="b_Project Spot - 20-07-04_FFO - listed_NOI - unlisted" xfId="269" xr:uid="{00000000-0005-0000-0000-0000401E0000}"/>
    <cellStyle name="b_Project Spot - 20-07-04_FFO - listed_NOI - unlisted 2" xfId="53297" xr:uid="{950CDDBA-C5C3-4AED-96AA-9FADD60B103E}"/>
    <cellStyle name="b_Project Spot - 20-07-04_FFO - listed_NOI - unlisted 2_Corp Rec" xfId="53298" xr:uid="{53D32635-8B88-46B3-9DA4-51815E5CD8ED}"/>
    <cellStyle name="b_Project Spot - 20-07-04_FFO - listed_NOI - unlisted 2_NBV by Entity DXS HC" xfId="53299" xr:uid="{F043A4FE-2386-4042-81B6-B1EF2A1343D9}"/>
    <cellStyle name="b_Project Spot - 20-07-04_FFO - listed_NOI - unlisted 2_Sheet1" xfId="53300" xr:uid="{D03D7D71-E2C6-4076-9916-97F6FD8E87EE}"/>
    <cellStyle name="b_Project Spot - 20-07-04_FFO - listed_NOI - unlisted_Corp Rec" xfId="53301" xr:uid="{48CC9048-8A57-4167-87DB-DF4C76361D5E}"/>
    <cellStyle name="b_Project Spot - 20-07-04_FFO - listed_NOI - unlisted_HFS &amp; Inventory" xfId="53296" xr:uid="{7590DEFE-918B-47AA-8DFD-4F755849944F}"/>
    <cellStyle name="b_Project Spot - 20-07-04_FFO - listed_NOI - unlisted_NBV by Entity DXS HC" xfId="53302" xr:uid="{C516EAC5-4ECB-484D-B9A1-E14BAD2E32E8}"/>
    <cellStyle name="b_Project Spot - 20-07-04_FFO - listed_NOI - unlisted_Sheet1" xfId="53303" xr:uid="{2EA08AC0-CB71-4D95-A5B4-24D5A138238C}"/>
    <cellStyle name="b_Project Spot - 20-07-04_FFO - listed_Sheet1" xfId="53304" xr:uid="{90A8D97C-AEDE-48D2-BF31-1CC84A86546C}"/>
    <cellStyle name="b_Project Spot - 20-07-04_HFS &amp; Inventory" xfId="53207" xr:uid="{81E29441-A1B0-4CB1-9E82-C47B7F04F5FA}"/>
    <cellStyle name="b_Project Spot - 20-07-04_Leasing - Rent Assumption" xfId="53305" xr:uid="{73711B20-0A75-489F-B73F-EA98455C0940}"/>
    <cellStyle name="b_Project Spot - 20-07-04_Leasing - Rent Assumption_Corp Rec" xfId="53306" xr:uid="{E4E93E52-57ED-44E6-939A-37A13A9DE96D}"/>
    <cellStyle name="b_Project Spot - 20-07-04_Leasing - Rent Assumption_NBV by Entity DXS HC" xfId="53307" xr:uid="{50B8C6F4-E6A3-42BD-A1CE-7CD25B3F966B}"/>
    <cellStyle name="b_Project Spot - 20-07-04_Leasing - Rent Assumption_Sheet1" xfId="53308" xr:uid="{7342F3E7-2D5A-4686-BF4D-C2439674E05E}"/>
    <cellStyle name="b_Project Spot - 20-07-04_NBV by Entity DXS HC" xfId="53309" xr:uid="{80D80B23-1EC6-4302-9236-990D450E41EC}"/>
    <cellStyle name="b_Project Spot - 20-07-04_NOI - unlisted" xfId="270" xr:uid="{00000000-0005-0000-0000-0000411E0000}"/>
    <cellStyle name="b_Project Spot - 20-07-04_NOI - unlisted 2" xfId="53311" xr:uid="{1179F30D-CF21-4D18-9366-7230D0A58702}"/>
    <cellStyle name="b_Project Spot - 20-07-04_NOI - unlisted 2_Corp Rec" xfId="53312" xr:uid="{0CB070EE-8A33-4C2F-8563-FF966DB6C697}"/>
    <cellStyle name="b_Project Spot - 20-07-04_NOI - unlisted 2_NBV by Entity DXS HC" xfId="53313" xr:uid="{C07902B3-6F7F-437B-B105-829E7C85706A}"/>
    <cellStyle name="b_Project Spot - 20-07-04_NOI - unlisted 2_Sheet1" xfId="53314" xr:uid="{7CDB46A4-D619-406B-8F6E-31FD6F736635}"/>
    <cellStyle name="b_Project Spot - 20-07-04_NOI - unlisted_Corp Rec" xfId="53315" xr:uid="{0BBA1B4C-335B-454A-8E9B-46AA85AA96F7}"/>
    <cellStyle name="b_Project Spot - 20-07-04_NOI - unlisted_HFS &amp; Inventory" xfId="53310" xr:uid="{B46D1EAA-0921-4256-9751-B582FFD378C6}"/>
    <cellStyle name="b_Project Spot - 20-07-04_NOI - unlisted_NBV by Entity DXS HC" xfId="53316" xr:uid="{060D0627-1635-4182-A596-DAA70D2E378B}"/>
    <cellStyle name="b_Project Spot - 20-07-04_NOI - unlisted_Sheet1" xfId="53317" xr:uid="{D4DF773A-363B-4B5D-9CB8-0F8ED099E492}"/>
    <cellStyle name="b_Project Spot - 20-07-04_NPI Detail 1012" xfId="53318" xr:uid="{FF074603-EB53-43FF-889C-0BE259D1AE1E}"/>
    <cellStyle name="b_Project Spot - 20-07-04_NPI Detail 1012_Corp Rec" xfId="53319" xr:uid="{37502A76-8DDE-410B-98E2-3CC2B08C8C71}"/>
    <cellStyle name="b_Project Spot - 20-07-04_NPI Detail 1012_NBV by Entity DXS HC" xfId="53320" xr:uid="{C6308944-DD14-4A40-9418-AFA18CE9FDFF}"/>
    <cellStyle name="b_Project Spot - 20-07-04_NPI Detail 1012_Sheet1" xfId="53321" xr:uid="{39CCC63F-11FD-40F7-8806-E8AF1CC2E4EB}"/>
    <cellStyle name="b_Project Spot - 20-07-04_Outstanding PO's" xfId="53322" xr:uid="{B5BB4269-ABEA-4083-97E3-A634175F8F42}"/>
    <cellStyle name="b_Project Spot - 20-07-04_Outstanding PO's_Corp Rec" xfId="53323" xr:uid="{D581CBAF-0D6C-4F24-81CF-139219A83879}"/>
    <cellStyle name="b_Project Spot - 20-07-04_Outstanding PO's_NBV by Entity DXS HC" xfId="53324" xr:uid="{9C2F426A-06DC-495B-94E5-CD7EC2852928}"/>
    <cellStyle name="b_Project Spot - 20-07-04_Outstanding PO's_Sheet1" xfId="53325" xr:uid="{67F48517-BA25-4E6E-92A0-85DDEBF980C9}"/>
    <cellStyle name="b_Project Spot - 20-07-04_P &amp; L Detail Report" xfId="53326" xr:uid="{52BCE9DF-1816-460B-8AF5-59A686E324D4}"/>
    <cellStyle name="b_Project Spot - 20-07-04_P &amp; L Detail Report_Corp Rec" xfId="53327" xr:uid="{8934E037-9723-46F7-9E24-EC7CA0500784}"/>
    <cellStyle name="b_Project Spot - 20-07-04_P &amp; L Detail Report_NBV by Entity DXS HC" xfId="53328" xr:uid="{4BD8D10B-3E04-450A-A7AC-CD699362939C}"/>
    <cellStyle name="b_Project Spot - 20-07-04_P &amp; L Detail Report_Sheet1" xfId="53329" xr:uid="{99D961C5-EBCF-4BD1-8183-AC5B805F4192}"/>
    <cellStyle name="b_Project Spot - 20-07-04_Sheet1" xfId="53330" xr:uid="{1E24E234-459C-45B5-AF26-64BF16F15C73}"/>
    <cellStyle name="b_Project Spot - 20-07-04_Trs Ass" xfId="271" xr:uid="{00000000-0005-0000-0000-0000421E0000}"/>
    <cellStyle name="b_Project Spot - 20-07-04_Trs Ass 2" xfId="33554" xr:uid="{00000000-0005-0000-0000-0000431E0000}"/>
    <cellStyle name="b_Project Spot - 20-07-04_Trs Ass 2_Corp Rec" xfId="53333" xr:uid="{03F4729E-1659-464F-A6EE-E62373AE81AE}"/>
    <cellStyle name="b_Project Spot - 20-07-04_Trs Ass 2_HFS &amp; Inventory" xfId="53332" xr:uid="{572CF9BC-3734-45A7-BF3D-9216E84210E7}"/>
    <cellStyle name="b_Project Spot - 20-07-04_Trs Ass 2_NBV by Entity DXS HC" xfId="53334" xr:uid="{8180B251-92F0-43AD-B831-0D9D7817A890}"/>
    <cellStyle name="b_Project Spot - 20-07-04_Trs Ass 2_Sheet1" xfId="53335" xr:uid="{86261AAB-BCCC-4D7F-8CFB-A4DC28130BA8}"/>
    <cellStyle name="b_Project Spot - 20-07-04_Trs Ass 3" xfId="53336" xr:uid="{1D7D872A-73FA-48AE-8290-EE37442A372A}"/>
    <cellStyle name="b_Project Spot - 20-07-04_Trs Ass 3_Corp Rec" xfId="53337" xr:uid="{5B3ECB39-8078-4C7F-B40C-06C1DE347505}"/>
    <cellStyle name="b_Project Spot - 20-07-04_Trs Ass 3_NBV by Entity DXS HC" xfId="53338" xr:uid="{C8FD98D5-A712-40E1-ABCF-0CB915514BD0}"/>
    <cellStyle name="b_Project Spot - 20-07-04_Trs Ass 3_Sheet1" xfId="53339" xr:uid="{62B32B5D-9E5E-4C25-9375-C6A5A66E00C3}"/>
    <cellStyle name="b_Project Spot - 20-07-04_Trs Ass_Corp Rec" xfId="53340" xr:uid="{4CD23E68-D030-436D-8A4B-2093824150B3}"/>
    <cellStyle name="b_Project Spot - 20-07-04_Trs Ass_HFS &amp; Inventory" xfId="53331" xr:uid="{C6735F98-975C-4251-93AE-19DE2982E952}"/>
    <cellStyle name="b_Project Spot - 20-07-04_Trs Ass_Leasing - Rent Assumption" xfId="53341" xr:uid="{9D02C70F-66ED-4480-8C30-5C1E6C797289}"/>
    <cellStyle name="b_Project Spot - 20-07-04_Trs Ass_Leasing - Rent Assumption_Corp Rec" xfId="53342" xr:uid="{F5D4DD75-BF59-433B-A6AF-A86811B48553}"/>
    <cellStyle name="b_Project Spot - 20-07-04_Trs Ass_Leasing - Rent Assumption_NBV by Entity DXS HC" xfId="53343" xr:uid="{BFBFF015-68B3-40D9-9424-7174C04AD450}"/>
    <cellStyle name="b_Project Spot - 20-07-04_Trs Ass_Leasing - Rent Assumption_Sheet1" xfId="53344" xr:uid="{F37B7F04-15A0-43E2-9EF1-6DFF19D5B051}"/>
    <cellStyle name="b_Project Spot - 20-07-04_Trs Ass_NBV by Entity DXS HC" xfId="53345" xr:uid="{CE0508EC-3699-4E8D-9404-63A2971D7798}"/>
    <cellStyle name="b_Project Spot - 20-07-04_Trs Ass_Sheet1" xfId="53346" xr:uid="{966A33CF-99BF-460D-AE0F-D8B24F777DFE}"/>
    <cellStyle name="b_Project Spot - 20-07-04_US Sector" xfId="33555" xr:uid="{00000000-0005-0000-0000-0000441E0000}"/>
    <cellStyle name="b_Project Spot - 20-07-04_ValuationKP" xfId="33556" xr:uid="{00000000-0005-0000-0000-0000451E0000}"/>
    <cellStyle name="b_Project Spot - 24-06-04" xfId="272" xr:uid="{00000000-0005-0000-0000-0000461E0000}"/>
    <cellStyle name="b_Project Spot - 24-06-04 2" xfId="33557" xr:uid="{00000000-0005-0000-0000-0000471E0000}"/>
    <cellStyle name="b_Project Spot - 24-06-04 2 2" xfId="33558" xr:uid="{00000000-0005-0000-0000-0000481E0000}"/>
    <cellStyle name="b_Project Spot - 24-06-04 2 2_Corp Rec" xfId="53350" xr:uid="{440EA6E7-47FE-4157-B7D7-15C90477CE66}"/>
    <cellStyle name="b_Project Spot - 24-06-04 2 2_HFS &amp; Inventory" xfId="53349" xr:uid="{8078FA64-325F-4EC0-A388-1F3C56FF8FB5}"/>
    <cellStyle name="b_Project Spot - 24-06-04 2 2_NBV by Entity DXS HC" xfId="53351" xr:uid="{5D6579BE-00A9-487B-98C8-601DD69AF434}"/>
    <cellStyle name="b_Project Spot - 24-06-04 2 2_Sheet1" xfId="53352" xr:uid="{BEC28BC5-8E10-4527-9915-574271F7EA64}"/>
    <cellStyle name="b_Project Spot - 24-06-04 2_Corp Rec" xfId="53353" xr:uid="{3216F366-12B5-4DEE-8D46-F5F9C91299C7}"/>
    <cellStyle name="b_Project Spot - 24-06-04 2_HFS &amp; Inventory" xfId="53348" xr:uid="{78D241B9-9A88-4CE5-9CF2-24A8D5515B94}"/>
    <cellStyle name="b_Project Spot - 24-06-04 2_NBV by Entity DXS HC" xfId="53354" xr:uid="{A45C058E-21E6-4958-9440-208FF657BAFB}"/>
    <cellStyle name="b_Project Spot - 24-06-04 2_Sheet1" xfId="53355" xr:uid="{8C511D72-1EC1-45B7-A7A1-4F1C22D4EE0B}"/>
    <cellStyle name="b_Project Spot - 24-06-04 3" xfId="33559" xr:uid="{00000000-0005-0000-0000-0000491E0000}"/>
    <cellStyle name="b_Project Spot - 24-06-04 3 2" xfId="33560" xr:uid="{00000000-0005-0000-0000-00004A1E0000}"/>
    <cellStyle name="b_Project Spot - 24-06-04 3 2_Corp Rec" xfId="53358" xr:uid="{84EC598A-4AEB-4877-BB3A-76935DD3A570}"/>
    <cellStyle name="b_Project Spot - 24-06-04 3 2_HFS &amp; Inventory" xfId="53357" xr:uid="{AD3DB87F-E21B-4CCB-AB28-C33D9D16664E}"/>
    <cellStyle name="b_Project Spot - 24-06-04 3 2_NBV by Entity DXS HC" xfId="53359" xr:uid="{80965796-32FA-40CF-B43E-C738FDC60263}"/>
    <cellStyle name="b_Project Spot - 24-06-04 3 2_Sheet1" xfId="53360" xr:uid="{7EFF0BD6-75A1-45D1-8A10-D7E2818272E5}"/>
    <cellStyle name="b_Project Spot - 24-06-04 3 3" xfId="33561" xr:uid="{00000000-0005-0000-0000-00004B1E0000}"/>
    <cellStyle name="b_Project Spot - 24-06-04 3_Corp Rec" xfId="53361" xr:uid="{D002B541-0F50-4C8E-98B2-2A9467FDA25D}"/>
    <cellStyle name="b_Project Spot - 24-06-04 3_HFS &amp; Inventory" xfId="53356" xr:uid="{5F5D7527-3CB0-4E4F-B24D-BE2E64E4C4F1}"/>
    <cellStyle name="b_Project Spot - 24-06-04 3_NBV by Entity DXS HC" xfId="53362" xr:uid="{FBA79B78-9134-44C7-B537-AFD3EF020958}"/>
    <cellStyle name="b_Project Spot - 24-06-04 3_Sheet1" xfId="53363" xr:uid="{47602B9C-E5F2-4900-A02F-CA4825752199}"/>
    <cellStyle name="b_Project Spot - 24-06-04 4" xfId="33562" xr:uid="{00000000-0005-0000-0000-00004C1E0000}"/>
    <cellStyle name="b_Project Spot - 24-06-04 4_Corp Rec" xfId="53365" xr:uid="{65F34C3C-ED6D-4CD9-A5A2-D71BE857CAB3}"/>
    <cellStyle name="b_Project Spot - 24-06-04 4_HFS &amp; Inventory" xfId="53364" xr:uid="{3F52ABD7-4F85-42E6-9F0E-8F0A24AC0C17}"/>
    <cellStyle name="b_Project Spot - 24-06-04 4_NBV by Entity DXS HC" xfId="53366" xr:uid="{8227FB58-ED8D-4901-BF51-84876A70A936}"/>
    <cellStyle name="b_Project Spot - 24-06-04 4_Sheet1" xfId="53367" xr:uid="{955C3813-C926-4AB6-BDA8-99B1FE04A47A}"/>
    <cellStyle name="b_Project Spot - 24-06-04 5" xfId="53368" xr:uid="{D20DCE2E-6C61-4E77-B5C9-02473DFE9FCC}"/>
    <cellStyle name="b_Project Spot - 24-06-04 5_Corp Rec" xfId="53369" xr:uid="{04BD8508-7756-48BC-9653-0D3D8F685D3C}"/>
    <cellStyle name="b_Project Spot - 24-06-04 5_NBV by Entity DXS HC" xfId="53370" xr:uid="{0E539E50-1DFB-4BFA-9FBB-A11A64D368D3}"/>
    <cellStyle name="b_Project Spot - 24-06-04 5_Sheet1" xfId="53371" xr:uid="{A4D0FFF3-104E-427B-80D0-4E67CF2341D4}"/>
    <cellStyle name="b_Project Spot - 24-06-04_6530 Rent-Free Incentives" xfId="53372" xr:uid="{A0569A63-D8D5-4C31-9919-BC150CD78537}"/>
    <cellStyle name="b_Project Spot - 24-06-04_6530 Rent-Free Incentives 2" xfId="53373" xr:uid="{01AAC59F-EE3C-44B0-AD9D-A5354C484B1A}"/>
    <cellStyle name="b_Project Spot - 24-06-04_6530 Rent-Free Incentives 2_Corp Rec" xfId="53374" xr:uid="{0BA1A5DB-0954-4820-81C2-D59F8006B749}"/>
    <cellStyle name="b_Project Spot - 24-06-04_6530 Rent-Free Incentives 2_NBV by Entity DXS HC" xfId="53375" xr:uid="{7A7E90A6-25D2-44D9-BBB1-B51C557C4645}"/>
    <cellStyle name="b_Project Spot - 24-06-04_6530 Rent-Free Incentives 2_Sheet1" xfId="53376" xr:uid="{E593896B-E848-48FD-A4E0-9B2654540809}"/>
    <cellStyle name="b_Project Spot - 24-06-04_6530 Rent-Free Incentives_Corp Rec" xfId="53377" xr:uid="{C5D41D91-5C5E-45ED-97A7-5EA214AEF3B8}"/>
    <cellStyle name="b_Project Spot - 24-06-04_6530 Rent-Free Incentives_NBV by Entity DXS HC" xfId="53378" xr:uid="{A7E68F8E-1DC6-4E81-80FD-5A533D2C88A0}"/>
    <cellStyle name="b_Project Spot - 24-06-04_6530 Rent-Free Incentives_Sheet1" xfId="53379" xr:uid="{A55D502F-E005-4F89-A16C-E2BDFC22F4AD}"/>
    <cellStyle name="b_Project Spot - 24-06-04_Accruals" xfId="53380" xr:uid="{44559929-BB83-41E4-BECB-2871563A236D}"/>
    <cellStyle name="b_Project Spot - 24-06-04_Accruals_1" xfId="53381" xr:uid="{380A52DE-AFF3-407A-B5C8-2C2EEFE9024D}"/>
    <cellStyle name="b_Project Spot - 24-06-04_Accruals_1_Corp Rec" xfId="53382" xr:uid="{1ED9B389-FF67-439D-9414-F490C006629F}"/>
    <cellStyle name="b_Project Spot - 24-06-04_Accruals_1_NBV by Entity DXS HC" xfId="53383" xr:uid="{9E047669-4926-4F1B-B453-73344583B77D}"/>
    <cellStyle name="b_Project Spot - 24-06-04_Accruals_1_Sheet1" xfId="53384" xr:uid="{D1A97CCF-C0E9-471B-BE1B-59F4C6F81337}"/>
    <cellStyle name="b_Project Spot - 24-06-04_Accruals_Corp Rec" xfId="53385" xr:uid="{7E3F3AB4-1E31-489E-9CD6-FC916A64C482}"/>
    <cellStyle name="b_Project Spot - 24-06-04_Accruals_NBV by Entity DXS HC" xfId="53386" xr:uid="{56FE0547-AFAE-4C58-A6E8-49B5E73C3084}"/>
    <cellStyle name="b_Project Spot - 24-06-04_Accruals_Sheet1" xfId="53387" xr:uid="{5A1D5710-05F0-4E13-94D3-D1D99E1DE234}"/>
    <cellStyle name="b_Project Spot - 24-06-04_by Company" xfId="33563" xr:uid="{00000000-0005-0000-0000-00004D1E0000}"/>
    <cellStyle name="b_Project Spot - 24-06-04_by Company_US Sector" xfId="33564" xr:uid="{00000000-0005-0000-0000-00004E1E0000}"/>
    <cellStyle name="b_Project Spot - 24-06-04_by Company_ValuationKP" xfId="33565" xr:uid="{00000000-0005-0000-0000-00004F1E0000}"/>
    <cellStyle name="b_Project Spot - 24-06-04_Corp Rec" xfId="53388" xr:uid="{B4A331FF-F90E-4480-A4C9-74DD6C472E28}"/>
    <cellStyle name="b_Project Spot - 24-06-04_FFO - listed" xfId="273" xr:uid="{00000000-0005-0000-0000-0000501E0000}"/>
    <cellStyle name="b_Project Spot - 24-06-04_FFO - listed 2" xfId="33566" xr:uid="{00000000-0005-0000-0000-0000511E0000}"/>
    <cellStyle name="b_Project Spot - 24-06-04_FFO - listed 2_Corp Rec" xfId="53391" xr:uid="{025C117D-CD00-48B8-BDE3-175C50908AA5}"/>
    <cellStyle name="b_Project Spot - 24-06-04_FFO - listed 2_HFS &amp; Inventory" xfId="53390" xr:uid="{129270F9-A3FB-4A85-BA12-5CDEE33EB16E}"/>
    <cellStyle name="b_Project Spot - 24-06-04_FFO - listed 2_NBV by Entity DXS HC" xfId="53392" xr:uid="{926FEA7A-4200-4CBB-AEB5-B7896E3D7490}"/>
    <cellStyle name="b_Project Spot - 24-06-04_FFO - listed 2_Sheet1" xfId="53393" xr:uid="{D8E3866C-A8C2-4122-9559-25FF6AAF7834}"/>
    <cellStyle name="b_Project Spot - 24-06-04_FFO - listed 3" xfId="53394" xr:uid="{E5676720-1189-492B-B8D4-AAE31F71BCC4}"/>
    <cellStyle name="b_Project Spot - 24-06-04_FFO - listed 3_Corp Rec" xfId="53395" xr:uid="{1F5D3584-FF37-4A30-B8E5-53A8C379AFD6}"/>
    <cellStyle name="b_Project Spot - 24-06-04_FFO - listed 3_NBV by Entity DXS HC" xfId="53396" xr:uid="{6DD929E8-8246-42DE-8BFB-851DE46DF4CF}"/>
    <cellStyle name="b_Project Spot - 24-06-04_FFO - listed 3_Sheet1" xfId="53397" xr:uid="{CD063330-4423-4437-9F76-1BCF56450FA8}"/>
    <cellStyle name="b_Project Spot - 24-06-04_FFO - listed 4" xfId="53398" xr:uid="{993813DB-3AF3-486E-9906-1B990B8578FE}"/>
    <cellStyle name="b_Project Spot - 24-06-04_FFO - listed 4_Corp Rec" xfId="53399" xr:uid="{18CB3CD0-43CB-4FE8-B0B3-E952E0B63B17}"/>
    <cellStyle name="b_Project Spot - 24-06-04_FFO - listed 4_NBV by Entity DXS HC" xfId="53400" xr:uid="{9175B539-BEF7-48A0-A4D4-C3F1815FEAF0}"/>
    <cellStyle name="b_Project Spot - 24-06-04_FFO - listed 4_Sheet1" xfId="53401" xr:uid="{4006BC58-5D1B-41F1-AB99-FF3AC2396A7A}"/>
    <cellStyle name="b_Project Spot - 24-06-04_FFO - listed_1" xfId="274" xr:uid="{00000000-0005-0000-0000-0000521E0000}"/>
    <cellStyle name="b_Project Spot - 24-06-04_FFO - listed_1 2" xfId="33567" xr:uid="{00000000-0005-0000-0000-0000531E0000}"/>
    <cellStyle name="b_Project Spot - 24-06-04_FFO - listed_1 2_Corp Rec" xfId="53404" xr:uid="{C74432B3-85B9-46A1-A612-A6449C08CED3}"/>
    <cellStyle name="b_Project Spot - 24-06-04_FFO - listed_1 2_HFS &amp; Inventory" xfId="53403" xr:uid="{778261D5-4065-4380-8E0A-78F6CE9843D9}"/>
    <cellStyle name="b_Project Spot - 24-06-04_FFO - listed_1 2_NBV by Entity DXS HC" xfId="53405" xr:uid="{BD823692-7EF4-4069-A504-6F53EA17107F}"/>
    <cellStyle name="b_Project Spot - 24-06-04_FFO - listed_1 2_Sheet1" xfId="53406" xr:uid="{3B822F9C-8FB2-4B89-A95D-D0B655349B60}"/>
    <cellStyle name="b_Project Spot - 24-06-04_FFO - listed_1 3" xfId="53407" xr:uid="{05A5EF08-5191-4432-B641-CDC78C3C164E}"/>
    <cellStyle name="b_Project Spot - 24-06-04_FFO - listed_1 3_Corp Rec" xfId="53408" xr:uid="{92F0BFDE-E6FA-4B13-8661-B711F3D2E71C}"/>
    <cellStyle name="b_Project Spot - 24-06-04_FFO - listed_1 3_NBV by Entity DXS HC" xfId="53409" xr:uid="{D2F632E0-8475-4583-A6A1-CDAB2A1DBC34}"/>
    <cellStyle name="b_Project Spot - 24-06-04_FFO - listed_1 3_Sheet1" xfId="53410" xr:uid="{7E89C53C-43FC-4616-8F2F-A469003A7A72}"/>
    <cellStyle name="b_Project Spot - 24-06-04_FFO - listed_1 4" xfId="53411" xr:uid="{01052F2A-3FCB-4AA7-B243-338A60EE29CA}"/>
    <cellStyle name="b_Project Spot - 24-06-04_FFO - listed_1 4_Corp Rec" xfId="53412" xr:uid="{96F4CF04-1B70-45C8-8A6F-833D7A89FEFE}"/>
    <cellStyle name="b_Project Spot - 24-06-04_FFO - listed_1 4_NBV by Entity DXS HC" xfId="53413" xr:uid="{D446C705-6FD1-4605-9C5C-97594C8614AA}"/>
    <cellStyle name="b_Project Spot - 24-06-04_FFO - listed_1 4_Sheet1" xfId="53414" xr:uid="{28319BF1-0F17-4215-97F1-128B92BE170D}"/>
    <cellStyle name="b_Project Spot - 24-06-04_FFO - listed_1_Corp Rec" xfId="53415" xr:uid="{10E85375-CC13-400F-9629-CD9041422032}"/>
    <cellStyle name="b_Project Spot - 24-06-04_FFO - listed_1_HFS &amp; Inventory" xfId="53402" xr:uid="{D0FCC115-E08A-466E-8F50-F743AD541921}"/>
    <cellStyle name="b_Project Spot - 24-06-04_FFO - listed_1_NBV by Entity DXS HC" xfId="53416" xr:uid="{0CF6BD33-F945-4D9B-9DB6-508C6C97C2C8}"/>
    <cellStyle name="b_Project Spot - 24-06-04_FFO - listed_1_NOI - unlisted" xfId="275" xr:uid="{00000000-0005-0000-0000-0000541E0000}"/>
    <cellStyle name="b_Project Spot - 24-06-04_FFO - listed_1_NOI - unlisted 2" xfId="53418" xr:uid="{1E77AFE6-FADA-4709-91F3-568CA2CAD991}"/>
    <cellStyle name="b_Project Spot - 24-06-04_FFO - listed_1_NOI - unlisted 2_Corp Rec" xfId="53419" xr:uid="{901017C3-6514-4C26-A226-7925BC31F1DA}"/>
    <cellStyle name="b_Project Spot - 24-06-04_FFO - listed_1_NOI - unlisted 2_NBV by Entity DXS HC" xfId="53420" xr:uid="{ADF3B82C-4BA3-4A4A-91F7-F91731DD9DB0}"/>
    <cellStyle name="b_Project Spot - 24-06-04_FFO - listed_1_NOI - unlisted 2_Sheet1" xfId="53421" xr:uid="{05195D71-826F-43CB-ABA2-41A9AC5A20E1}"/>
    <cellStyle name="b_Project Spot - 24-06-04_FFO - listed_1_NOI - unlisted_Corp Rec" xfId="53422" xr:uid="{48AAF572-EA46-4F60-8DE6-6DDD543A420F}"/>
    <cellStyle name="b_Project Spot - 24-06-04_FFO - listed_1_NOI - unlisted_HFS &amp; Inventory" xfId="53417" xr:uid="{4C359130-FFD4-4DF9-BF73-E40DD5D0E53D}"/>
    <cellStyle name="b_Project Spot - 24-06-04_FFO - listed_1_NOI - unlisted_NBV by Entity DXS HC" xfId="53423" xr:uid="{B834D0A7-F9D5-4490-982B-B8B507E2FB75}"/>
    <cellStyle name="b_Project Spot - 24-06-04_FFO - listed_1_NOI - unlisted_Sheet1" xfId="53424" xr:uid="{B8EAEE40-CA2F-4074-AD60-B5D6BDDDE2A2}"/>
    <cellStyle name="b_Project Spot - 24-06-04_FFO - listed_1_Sheet1" xfId="53425" xr:uid="{521DEA46-12C2-464A-9223-8D8C5C25718B}"/>
    <cellStyle name="b_Project Spot - 24-06-04_FFO - listed_Corp Rec" xfId="53426" xr:uid="{5C59F766-AA6E-43D9-BE7C-5A46F195E670}"/>
    <cellStyle name="b_Project Spot - 24-06-04_FFO - listed_FFO - listed" xfId="276" xr:uid="{00000000-0005-0000-0000-0000551E0000}"/>
    <cellStyle name="b_Project Spot - 24-06-04_FFO - listed_FFO - listed 2" xfId="53428" xr:uid="{CE83AD5A-806D-482C-8EBD-3551326C1D28}"/>
    <cellStyle name="b_Project Spot - 24-06-04_FFO - listed_FFO - listed 2_Corp Rec" xfId="53429" xr:uid="{4AB9355C-B3EE-484B-ADD5-41DA5AB98C5C}"/>
    <cellStyle name="b_Project Spot - 24-06-04_FFO - listed_FFO - listed 2_NBV by Entity DXS HC" xfId="53430" xr:uid="{FCF02ECC-A024-46C7-AD7A-487A69FD86EC}"/>
    <cellStyle name="b_Project Spot - 24-06-04_FFO - listed_FFO - listed 2_Sheet1" xfId="53431" xr:uid="{1520DACA-E545-4B48-BAF2-7888368A8F12}"/>
    <cellStyle name="b_Project Spot - 24-06-04_FFO - listed_FFO - listed_Corp Rec" xfId="53432" xr:uid="{BEA3757A-AE49-455A-9196-4D5F0442E3BD}"/>
    <cellStyle name="b_Project Spot - 24-06-04_FFO - listed_FFO - listed_HFS &amp; Inventory" xfId="53427" xr:uid="{C0A44F1F-14DC-47DE-A512-C038370BE07F}"/>
    <cellStyle name="b_Project Spot - 24-06-04_FFO - listed_FFO - listed_NBV by Entity DXS HC" xfId="53433" xr:uid="{7D55B9BE-AE93-4D8F-865F-AFACB5D55604}"/>
    <cellStyle name="b_Project Spot - 24-06-04_FFO - listed_FFO - listed_Sheet1" xfId="53434" xr:uid="{3CD5DF4A-382C-487A-90D3-38A964C80DC1}"/>
    <cellStyle name="b_Project Spot - 24-06-04_FFO - listed_HFS &amp; Inventory" xfId="53389" xr:uid="{6C5EDECC-DA84-4320-8E64-E5DC792B73CE}"/>
    <cellStyle name="b_Project Spot - 24-06-04_FFO - listed_NBV by Entity DXS HC" xfId="53435" xr:uid="{539AC235-C760-4B4D-A96B-15DDCB21E563}"/>
    <cellStyle name="b_Project Spot - 24-06-04_FFO - listed_NOI - unlisted" xfId="277" xr:uid="{00000000-0005-0000-0000-0000561E0000}"/>
    <cellStyle name="b_Project Spot - 24-06-04_FFO - listed_NOI - unlisted 2" xfId="53437" xr:uid="{48AE0DC5-61AC-45DE-849D-B2361B1FDC80}"/>
    <cellStyle name="b_Project Spot - 24-06-04_FFO - listed_NOI - unlisted 2_Corp Rec" xfId="53438" xr:uid="{76AEBC92-42D5-4391-ADCC-FC652109B1C4}"/>
    <cellStyle name="b_Project Spot - 24-06-04_FFO - listed_NOI - unlisted 2_NBV by Entity DXS HC" xfId="53439" xr:uid="{4FA0F3BE-D477-48EC-9505-7227CFD12E94}"/>
    <cellStyle name="b_Project Spot - 24-06-04_FFO - listed_NOI - unlisted 2_Sheet1" xfId="53440" xr:uid="{A5E4CED6-C11E-4853-9032-9FEB8E9D49C6}"/>
    <cellStyle name="b_Project Spot - 24-06-04_FFO - listed_NOI - unlisted_Corp Rec" xfId="53441" xr:uid="{2750BEC6-B556-4A45-BC5C-DC47A88A3D8D}"/>
    <cellStyle name="b_Project Spot - 24-06-04_FFO - listed_NOI - unlisted_HFS &amp; Inventory" xfId="53436" xr:uid="{2D3F4D60-931C-4301-AF65-7A8F31BBE1B7}"/>
    <cellStyle name="b_Project Spot - 24-06-04_FFO - listed_NOI - unlisted_NBV by Entity DXS HC" xfId="53442" xr:uid="{40BE4EAA-4890-4788-9A8D-4511EC005334}"/>
    <cellStyle name="b_Project Spot - 24-06-04_FFO - listed_NOI - unlisted_Sheet1" xfId="53443" xr:uid="{A36297B6-8324-422D-A3E3-1259B72016C6}"/>
    <cellStyle name="b_Project Spot - 24-06-04_FFO - listed_Sheet1" xfId="53444" xr:uid="{2E0A72E3-6C17-4062-A981-5240AAA9108F}"/>
    <cellStyle name="b_Project Spot - 24-06-04_HFS &amp; Inventory" xfId="53347" xr:uid="{0B4CA057-8E48-4E7F-B067-C9D137ED37D3}"/>
    <cellStyle name="b_Project Spot - 24-06-04_Leasing - Rent Assumption" xfId="53445" xr:uid="{904B291E-54BF-4FF1-B33E-C60BE19882EF}"/>
    <cellStyle name="b_Project Spot - 24-06-04_Leasing - Rent Assumption_Corp Rec" xfId="53446" xr:uid="{C0B0E8BD-39F2-4D96-A1BC-8D876E7FF206}"/>
    <cellStyle name="b_Project Spot - 24-06-04_Leasing - Rent Assumption_NBV by Entity DXS HC" xfId="53447" xr:uid="{B409004E-78B2-40CC-8735-245771625A3E}"/>
    <cellStyle name="b_Project Spot - 24-06-04_Leasing - Rent Assumption_Sheet1" xfId="53448" xr:uid="{957F6C6F-3261-475D-BADA-1EA51FB3122D}"/>
    <cellStyle name="b_Project Spot - 24-06-04_NBV by Entity DXS HC" xfId="53449" xr:uid="{389B8237-8063-42B9-BB39-9A9DB8A892A1}"/>
    <cellStyle name="b_Project Spot - 24-06-04_NOI - unlisted" xfId="278" xr:uid="{00000000-0005-0000-0000-0000571E0000}"/>
    <cellStyle name="b_Project Spot - 24-06-04_NOI - unlisted 2" xfId="53451" xr:uid="{FB478D72-04A9-46AB-973F-35ADBB21FDD4}"/>
    <cellStyle name="b_Project Spot - 24-06-04_NOI - unlisted 2_Corp Rec" xfId="53452" xr:uid="{F8621DC5-F15C-4811-8A99-D1E89932C05D}"/>
    <cellStyle name="b_Project Spot - 24-06-04_NOI - unlisted 2_NBV by Entity DXS HC" xfId="53453" xr:uid="{C483EE15-3F55-4491-9794-75680EA234D9}"/>
    <cellStyle name="b_Project Spot - 24-06-04_NOI - unlisted 2_Sheet1" xfId="53454" xr:uid="{CEA787D8-1D37-413B-BBCF-94F5ADE9DBF9}"/>
    <cellStyle name="b_Project Spot - 24-06-04_NOI - unlisted_Corp Rec" xfId="53455" xr:uid="{F2B6EDDF-8399-4F22-ACDC-CF391A3C3A3F}"/>
    <cellStyle name="b_Project Spot - 24-06-04_NOI - unlisted_HFS &amp; Inventory" xfId="53450" xr:uid="{A1686010-AF55-4BE3-941D-6AFFFFC2C63E}"/>
    <cellStyle name="b_Project Spot - 24-06-04_NOI - unlisted_NBV by Entity DXS HC" xfId="53456" xr:uid="{1452C7AA-543F-47A0-98C8-4A093FC4B8DE}"/>
    <cellStyle name="b_Project Spot - 24-06-04_NOI - unlisted_Sheet1" xfId="53457" xr:uid="{3A03FFCA-73CE-4778-9238-829827E7ED54}"/>
    <cellStyle name="b_Project Spot - 24-06-04_NPI Detail 1012" xfId="53458" xr:uid="{FA22A9B0-2A11-4B86-A7A0-335F0FC6C6AF}"/>
    <cellStyle name="b_Project Spot - 24-06-04_NPI Detail 1012_Corp Rec" xfId="53459" xr:uid="{DC6FA1BD-909C-4C94-98EC-772DDD6216C9}"/>
    <cellStyle name="b_Project Spot - 24-06-04_NPI Detail 1012_NBV by Entity DXS HC" xfId="53460" xr:uid="{C59D3EC3-DFB3-4938-BDED-E1E25ACCF60D}"/>
    <cellStyle name="b_Project Spot - 24-06-04_NPI Detail 1012_Sheet1" xfId="53461" xr:uid="{4F357888-2E07-46EB-90BF-05EBB1BBDB18}"/>
    <cellStyle name="b_Project Spot - 24-06-04_Outstanding PO's" xfId="53462" xr:uid="{0CB1B0CA-7214-464B-BC5B-C8C441068642}"/>
    <cellStyle name="b_Project Spot - 24-06-04_Outstanding PO's_Corp Rec" xfId="53463" xr:uid="{6597D68F-E779-4F36-98B8-EFBFC15481BD}"/>
    <cellStyle name="b_Project Spot - 24-06-04_Outstanding PO's_NBV by Entity DXS HC" xfId="53464" xr:uid="{1AF8F51B-C318-473E-B630-E5352FEB9F9C}"/>
    <cellStyle name="b_Project Spot - 24-06-04_Outstanding PO's_Sheet1" xfId="53465" xr:uid="{B5F86FE8-4D30-4C4D-9615-316EA91A0203}"/>
    <cellStyle name="b_Project Spot - 24-06-04_P &amp; L Detail Report" xfId="53466" xr:uid="{23972A50-7CF8-42A0-8D62-1564BF905A09}"/>
    <cellStyle name="b_Project Spot - 24-06-04_P &amp; L Detail Report_Corp Rec" xfId="53467" xr:uid="{4F9DF873-05C8-4D9B-AD0B-8E9FCC271B70}"/>
    <cellStyle name="b_Project Spot - 24-06-04_P &amp; L Detail Report_NBV by Entity DXS HC" xfId="53468" xr:uid="{247D2A5B-4C37-437B-A7AA-0142A5836284}"/>
    <cellStyle name="b_Project Spot - 24-06-04_P &amp; L Detail Report_Sheet1" xfId="53469" xr:uid="{A7545638-6F6D-49DF-BCEC-F464ECA16D0E}"/>
    <cellStyle name="b_Project Spot - 24-06-04_Sheet1" xfId="53470" xr:uid="{EC890B88-2994-4141-93D5-D3AF245B815B}"/>
    <cellStyle name="b_Project Spot - 24-06-04_Trs Ass" xfId="279" xr:uid="{00000000-0005-0000-0000-0000581E0000}"/>
    <cellStyle name="b_Project Spot - 24-06-04_Trs Ass 2" xfId="33568" xr:uid="{00000000-0005-0000-0000-0000591E0000}"/>
    <cellStyle name="b_Project Spot - 24-06-04_Trs Ass 2_Corp Rec" xfId="53473" xr:uid="{6D501ED8-0630-42AD-8BCA-6F770270CCBA}"/>
    <cellStyle name="b_Project Spot - 24-06-04_Trs Ass 2_HFS &amp; Inventory" xfId="53472" xr:uid="{037FE410-EBD8-4FB8-B74C-C80753701E2E}"/>
    <cellStyle name="b_Project Spot - 24-06-04_Trs Ass 2_NBV by Entity DXS HC" xfId="53474" xr:uid="{1D630BA3-0043-4FB3-97F3-87CC8F23F1D8}"/>
    <cellStyle name="b_Project Spot - 24-06-04_Trs Ass 2_Sheet1" xfId="53475" xr:uid="{3BB2FD93-2310-4B37-8294-ACE39450773F}"/>
    <cellStyle name="b_Project Spot - 24-06-04_Trs Ass 3" xfId="53476" xr:uid="{951D14F7-AD31-4862-8F6E-6EB0EE5F972A}"/>
    <cellStyle name="b_Project Spot - 24-06-04_Trs Ass 3_Corp Rec" xfId="53477" xr:uid="{19393ACF-91E9-4846-8BB0-03C745A93646}"/>
    <cellStyle name="b_Project Spot - 24-06-04_Trs Ass 3_NBV by Entity DXS HC" xfId="53478" xr:uid="{43CC884C-A438-4FA1-AF3F-61D3855F33BF}"/>
    <cellStyle name="b_Project Spot - 24-06-04_Trs Ass 3_Sheet1" xfId="53479" xr:uid="{E03F4643-0CE9-4692-BDF3-B16C4C710B52}"/>
    <cellStyle name="b_Project Spot - 24-06-04_Trs Ass_Corp Rec" xfId="53480" xr:uid="{7934BFB3-2423-4192-B3C4-28ADCD32BF49}"/>
    <cellStyle name="b_Project Spot - 24-06-04_Trs Ass_HFS &amp; Inventory" xfId="53471" xr:uid="{5DF1B178-938E-4A5D-9348-A510EC020270}"/>
    <cellStyle name="b_Project Spot - 24-06-04_Trs Ass_Leasing - Rent Assumption" xfId="53481" xr:uid="{AC23D50B-A8D2-498E-989C-229BA89EB970}"/>
    <cellStyle name="b_Project Spot - 24-06-04_Trs Ass_Leasing - Rent Assumption_Corp Rec" xfId="53482" xr:uid="{4C711C45-25BA-43DF-8069-17BAF5A012F9}"/>
    <cellStyle name="b_Project Spot - 24-06-04_Trs Ass_Leasing - Rent Assumption_NBV by Entity DXS HC" xfId="53483" xr:uid="{2B800613-7D19-4CEC-A189-4A7BD5BD274A}"/>
    <cellStyle name="b_Project Spot - 24-06-04_Trs Ass_Leasing - Rent Assumption_Sheet1" xfId="53484" xr:uid="{23A31413-B774-4E7E-A650-9326D9EB2465}"/>
    <cellStyle name="b_Project Spot - 24-06-04_Trs Ass_NBV by Entity DXS HC" xfId="53485" xr:uid="{F6F2EA88-88FC-478E-A390-41B363780F58}"/>
    <cellStyle name="b_Project Spot - 24-06-04_Trs Ass_Sheet1" xfId="53486" xr:uid="{C1D676B0-4FA6-44BD-B2FD-DA7CA5ECD9FF}"/>
    <cellStyle name="b_Project Spot - 24-06-04_US Sector" xfId="33569" xr:uid="{00000000-0005-0000-0000-00005A1E0000}"/>
    <cellStyle name="b_Project Spot - 24-06-04_ValuationKP" xfId="33570" xr:uid="{00000000-0005-0000-0000-00005B1E0000}"/>
    <cellStyle name="b_Project Spot - 29-06-04" xfId="280" xr:uid="{00000000-0005-0000-0000-00005C1E0000}"/>
    <cellStyle name="b_Project Spot - 29-06-04 2" xfId="33571" xr:uid="{00000000-0005-0000-0000-00005D1E0000}"/>
    <cellStyle name="b_Project Spot - 29-06-04 2 2" xfId="33572" xr:uid="{00000000-0005-0000-0000-00005E1E0000}"/>
    <cellStyle name="b_Project Spot - 29-06-04 2 2_Corp Rec" xfId="53490" xr:uid="{E49C6B9A-9BE4-41DC-9E7C-F96C4F1D6A7C}"/>
    <cellStyle name="b_Project Spot - 29-06-04 2 2_HFS &amp; Inventory" xfId="53489" xr:uid="{98A5E0D6-65BE-4574-8E65-6D6AEB28EE2F}"/>
    <cellStyle name="b_Project Spot - 29-06-04 2 2_NBV by Entity DXS HC" xfId="53491" xr:uid="{3A2E290F-DA82-4C5A-80C1-3609961FF4CB}"/>
    <cellStyle name="b_Project Spot - 29-06-04 2 2_Sheet1" xfId="53492" xr:uid="{B61211D0-A6F0-42D1-976B-5D6D15B3B414}"/>
    <cellStyle name="b_Project Spot - 29-06-04 2_Corp Rec" xfId="53493" xr:uid="{23D29C42-7DCA-4B59-B70E-B9B3D85EDC67}"/>
    <cellStyle name="b_Project Spot - 29-06-04 2_HFS &amp; Inventory" xfId="53488" xr:uid="{0BAD89B8-1495-4BDC-B782-FD717A337C1E}"/>
    <cellStyle name="b_Project Spot - 29-06-04 2_NBV by Entity DXS HC" xfId="53494" xr:uid="{A3E05949-F2CE-478A-9DC1-E4CE8FEF2971}"/>
    <cellStyle name="b_Project Spot - 29-06-04 2_Sheet1" xfId="53495" xr:uid="{86290D04-F1CF-4470-A3F2-370340A72AFE}"/>
    <cellStyle name="b_Project Spot - 29-06-04 3" xfId="33573" xr:uid="{00000000-0005-0000-0000-00005F1E0000}"/>
    <cellStyle name="b_Project Spot - 29-06-04 3 2" xfId="33574" xr:uid="{00000000-0005-0000-0000-0000601E0000}"/>
    <cellStyle name="b_Project Spot - 29-06-04 3 2_Corp Rec" xfId="53498" xr:uid="{8F2B9E40-F860-4DE9-861A-90C1C8C7CB9E}"/>
    <cellStyle name="b_Project Spot - 29-06-04 3 2_HFS &amp; Inventory" xfId="53497" xr:uid="{DD4C8207-21D1-45F9-927B-E2324F3BB995}"/>
    <cellStyle name="b_Project Spot - 29-06-04 3 2_NBV by Entity DXS HC" xfId="53499" xr:uid="{51760F51-D4B2-4183-BAF0-3453514D056C}"/>
    <cellStyle name="b_Project Spot - 29-06-04 3 2_Sheet1" xfId="53500" xr:uid="{7787BE71-CABD-428E-BFA2-C6DDD34CE6E4}"/>
    <cellStyle name="b_Project Spot - 29-06-04 3 3" xfId="33575" xr:uid="{00000000-0005-0000-0000-0000611E0000}"/>
    <cellStyle name="b_Project Spot - 29-06-04 3_Corp Rec" xfId="53501" xr:uid="{91BC8982-F528-4319-90B6-A1D6F1434E7A}"/>
    <cellStyle name="b_Project Spot - 29-06-04 3_HFS &amp; Inventory" xfId="53496" xr:uid="{D2CA2EFD-C38A-4FEE-AE5A-AFBAE2D9DC41}"/>
    <cellStyle name="b_Project Spot - 29-06-04 3_NBV by Entity DXS HC" xfId="53502" xr:uid="{57C0B9D2-2DFE-4F8F-AAB6-85BC82D89A14}"/>
    <cellStyle name="b_Project Spot - 29-06-04 3_Sheet1" xfId="53503" xr:uid="{019388A9-B41C-45CA-968D-D56B735512B3}"/>
    <cellStyle name="b_Project Spot - 29-06-04 4" xfId="33576" xr:uid="{00000000-0005-0000-0000-0000621E0000}"/>
    <cellStyle name="b_Project Spot - 29-06-04 4_Corp Rec" xfId="53505" xr:uid="{67FB0026-DD83-416F-BBD5-8A46ED69D20D}"/>
    <cellStyle name="b_Project Spot - 29-06-04 4_HFS &amp; Inventory" xfId="53504" xr:uid="{0BC70416-EFC2-47C2-BBE2-23D7E624E8FE}"/>
    <cellStyle name="b_Project Spot - 29-06-04 4_NBV by Entity DXS HC" xfId="53506" xr:uid="{F6EB2D60-5BB1-4D42-97C5-101F372E2D29}"/>
    <cellStyle name="b_Project Spot - 29-06-04 4_Sheet1" xfId="53507" xr:uid="{8370BD05-8D7D-4D82-987C-1059CE0A83CF}"/>
    <cellStyle name="b_Project Spot - 29-06-04 5" xfId="53508" xr:uid="{7D3079C6-0A18-42EF-B8F1-5FEE380982F0}"/>
    <cellStyle name="b_Project Spot - 29-06-04 5_Corp Rec" xfId="53509" xr:uid="{E0257866-1914-4540-81FB-7C62EFE365B2}"/>
    <cellStyle name="b_Project Spot - 29-06-04 5_NBV by Entity DXS HC" xfId="53510" xr:uid="{B8214B44-A4A2-4961-9905-CD3C6B6FE2BA}"/>
    <cellStyle name="b_Project Spot - 29-06-04 5_Sheet1" xfId="53511" xr:uid="{6F92CDD5-A698-4C31-AEB9-A47ABBAB5443}"/>
    <cellStyle name="b_Project Spot - 29-06-04_6530 Rent-Free Incentives" xfId="53512" xr:uid="{E8B52A1C-62E2-481C-874D-D61B258D7738}"/>
    <cellStyle name="b_Project Spot - 29-06-04_6530 Rent-Free Incentives 2" xfId="53513" xr:uid="{83DD30B9-CE6B-4A1A-8AB2-7A4A0A2766D3}"/>
    <cellStyle name="b_Project Spot - 29-06-04_6530 Rent-Free Incentives 2_Corp Rec" xfId="53514" xr:uid="{483998EB-CCFD-4784-BF97-261A98DB2FF4}"/>
    <cellStyle name="b_Project Spot - 29-06-04_6530 Rent-Free Incentives 2_NBV by Entity DXS HC" xfId="53515" xr:uid="{6EB7A961-CFFE-494D-8472-5F35983A1B59}"/>
    <cellStyle name="b_Project Spot - 29-06-04_6530 Rent-Free Incentives 2_Sheet1" xfId="53516" xr:uid="{DBFB865A-2A18-4302-8D19-44150D1A0BF1}"/>
    <cellStyle name="b_Project Spot - 29-06-04_6530 Rent-Free Incentives_Corp Rec" xfId="53517" xr:uid="{75E98C49-595C-4C3E-A853-F2B96259BA7D}"/>
    <cellStyle name="b_Project Spot - 29-06-04_6530 Rent-Free Incentives_NBV by Entity DXS HC" xfId="53518" xr:uid="{6655E5D1-C1DA-4BC6-9BCD-4C54896D6784}"/>
    <cellStyle name="b_Project Spot - 29-06-04_6530 Rent-Free Incentives_Sheet1" xfId="53519" xr:uid="{0E584DB3-F6AA-41F7-A291-380E1111EA81}"/>
    <cellStyle name="b_Project Spot - 29-06-04_Accruals" xfId="53520" xr:uid="{72D11ED7-BF38-4F0E-876A-4057C3F844FC}"/>
    <cellStyle name="b_Project Spot - 29-06-04_Accruals_1" xfId="53521" xr:uid="{82079504-005C-493B-A7A3-13647156CC4E}"/>
    <cellStyle name="b_Project Spot - 29-06-04_Accruals_1_Corp Rec" xfId="53522" xr:uid="{B6D11CC4-6BF4-424F-AC46-B5652D797C3C}"/>
    <cellStyle name="b_Project Spot - 29-06-04_Accruals_1_NBV by Entity DXS HC" xfId="53523" xr:uid="{BF7F1CB4-AA00-4749-AFFC-96168A17AD45}"/>
    <cellStyle name="b_Project Spot - 29-06-04_Accruals_1_Sheet1" xfId="53524" xr:uid="{FDE8567A-B62F-460C-AB55-37E5976CFFB6}"/>
    <cellStyle name="b_Project Spot - 29-06-04_Accruals_Corp Rec" xfId="53525" xr:uid="{F8F612B6-B987-4679-9E2F-DD5CAC2E4036}"/>
    <cellStyle name="b_Project Spot - 29-06-04_Accruals_NBV by Entity DXS HC" xfId="53526" xr:uid="{F0572A11-302A-43F4-8313-77C4F07C9752}"/>
    <cellStyle name="b_Project Spot - 29-06-04_Accruals_Sheet1" xfId="53527" xr:uid="{2B43DF00-742C-4878-B0BF-A402B616F27C}"/>
    <cellStyle name="b_Project Spot - 29-06-04_by Company" xfId="33577" xr:uid="{00000000-0005-0000-0000-0000631E0000}"/>
    <cellStyle name="b_Project Spot - 29-06-04_by Company_US Sector" xfId="33578" xr:uid="{00000000-0005-0000-0000-0000641E0000}"/>
    <cellStyle name="b_Project Spot - 29-06-04_by Company_ValuationKP" xfId="33579" xr:uid="{00000000-0005-0000-0000-0000651E0000}"/>
    <cellStyle name="b_Project Spot - 29-06-04_Corp Rec" xfId="53528" xr:uid="{3CD3AD13-FA96-4555-843D-74256E9667FE}"/>
    <cellStyle name="b_Project Spot - 29-06-04_FFO - listed" xfId="281" xr:uid="{00000000-0005-0000-0000-0000661E0000}"/>
    <cellStyle name="b_Project Spot - 29-06-04_FFO - listed 2" xfId="33580" xr:uid="{00000000-0005-0000-0000-0000671E0000}"/>
    <cellStyle name="b_Project Spot - 29-06-04_FFO - listed 2_Corp Rec" xfId="53531" xr:uid="{7691DAB2-E5E7-46DB-9657-604BB1EE0DEC}"/>
    <cellStyle name="b_Project Spot - 29-06-04_FFO - listed 2_HFS &amp; Inventory" xfId="53530" xr:uid="{9B33CBD1-32B6-4794-BC94-A408118749B9}"/>
    <cellStyle name="b_Project Spot - 29-06-04_FFO - listed 2_NBV by Entity DXS HC" xfId="53532" xr:uid="{81C700C6-BFF4-4410-8727-1AD41A0932CE}"/>
    <cellStyle name="b_Project Spot - 29-06-04_FFO - listed 2_Sheet1" xfId="53533" xr:uid="{FEEAF740-E920-4ED0-83A0-09DC02AB319B}"/>
    <cellStyle name="b_Project Spot - 29-06-04_FFO - listed 3" xfId="53534" xr:uid="{D92C4364-08DE-4ECF-9419-A8FFA9E7198B}"/>
    <cellStyle name="b_Project Spot - 29-06-04_FFO - listed 3_Corp Rec" xfId="53535" xr:uid="{EB2DFAA7-3ECD-4A7F-A93B-535A0A696F59}"/>
    <cellStyle name="b_Project Spot - 29-06-04_FFO - listed 3_NBV by Entity DXS HC" xfId="53536" xr:uid="{C610706B-715F-41BB-B854-E5EB772293FB}"/>
    <cellStyle name="b_Project Spot - 29-06-04_FFO - listed 3_Sheet1" xfId="53537" xr:uid="{0DCFDFF1-C546-4304-ABED-DB03AE76CF3B}"/>
    <cellStyle name="b_Project Spot - 29-06-04_FFO - listed 4" xfId="53538" xr:uid="{B9FB84C6-2500-4511-9C2F-88F3FC63D685}"/>
    <cellStyle name="b_Project Spot - 29-06-04_FFO - listed 4_Corp Rec" xfId="53539" xr:uid="{7FA8F8E2-56BF-424C-9D15-88F5F33481D8}"/>
    <cellStyle name="b_Project Spot - 29-06-04_FFO - listed 4_NBV by Entity DXS HC" xfId="53540" xr:uid="{8AE3F6A4-460F-426F-A6C0-5629665B7335}"/>
    <cellStyle name="b_Project Spot - 29-06-04_FFO - listed 4_Sheet1" xfId="53541" xr:uid="{F736AC72-57AB-4AE2-A30A-3B7477428EBA}"/>
    <cellStyle name="b_Project Spot - 29-06-04_FFO - listed_1" xfId="282" xr:uid="{00000000-0005-0000-0000-0000681E0000}"/>
    <cellStyle name="b_Project Spot - 29-06-04_FFO - listed_1 2" xfId="33581" xr:uid="{00000000-0005-0000-0000-0000691E0000}"/>
    <cellStyle name="b_Project Spot - 29-06-04_FFO - listed_1 2_Corp Rec" xfId="53544" xr:uid="{51B03C0F-BA79-481C-B761-1AFF59ED4488}"/>
    <cellStyle name="b_Project Spot - 29-06-04_FFO - listed_1 2_HFS &amp; Inventory" xfId="53543" xr:uid="{4DF1BF06-5C23-4D84-A547-0CE280412E02}"/>
    <cellStyle name="b_Project Spot - 29-06-04_FFO - listed_1 2_NBV by Entity DXS HC" xfId="53545" xr:uid="{536B7652-2BB5-4302-8B22-7477A1AF9AF2}"/>
    <cellStyle name="b_Project Spot - 29-06-04_FFO - listed_1 2_Sheet1" xfId="53546" xr:uid="{56C5835B-FB25-42B5-944F-B104C9D64DA0}"/>
    <cellStyle name="b_Project Spot - 29-06-04_FFO - listed_1 3" xfId="53547" xr:uid="{4900D5A2-5498-4463-B5ED-3CC5B8B95DDB}"/>
    <cellStyle name="b_Project Spot - 29-06-04_FFO - listed_1 3_Corp Rec" xfId="53548" xr:uid="{97F5FB3A-FF74-4D8E-B63C-CA259FC15608}"/>
    <cellStyle name="b_Project Spot - 29-06-04_FFO - listed_1 3_NBV by Entity DXS HC" xfId="53549" xr:uid="{B3DEF1B5-B63B-4C0C-8B87-79A3CF85CD49}"/>
    <cellStyle name="b_Project Spot - 29-06-04_FFO - listed_1 3_Sheet1" xfId="53550" xr:uid="{64CE5EC0-800A-404E-856C-3FC223389F5C}"/>
    <cellStyle name="b_Project Spot - 29-06-04_FFO - listed_1 4" xfId="53551" xr:uid="{106BC356-7450-440D-8113-5EA1347E8538}"/>
    <cellStyle name="b_Project Spot - 29-06-04_FFO - listed_1 4_Corp Rec" xfId="53552" xr:uid="{FFE79CAE-CB69-4C02-B028-D32F40A53B64}"/>
    <cellStyle name="b_Project Spot - 29-06-04_FFO - listed_1 4_NBV by Entity DXS HC" xfId="53553" xr:uid="{D0FF8283-6072-4880-9843-470B123F8FE1}"/>
    <cellStyle name="b_Project Spot - 29-06-04_FFO - listed_1 4_Sheet1" xfId="53554" xr:uid="{435FF9AD-F756-4914-9651-B857F64B2EB5}"/>
    <cellStyle name="b_Project Spot - 29-06-04_FFO - listed_1_Corp Rec" xfId="53555" xr:uid="{EF545907-57AB-4006-A896-9565F70B97F6}"/>
    <cellStyle name="b_Project Spot - 29-06-04_FFO - listed_1_HFS &amp; Inventory" xfId="53542" xr:uid="{5D203A44-F74A-4CA7-AC8D-4AFA18A523C3}"/>
    <cellStyle name="b_Project Spot - 29-06-04_FFO - listed_1_NBV by Entity DXS HC" xfId="53556" xr:uid="{982F388D-8262-4FEC-A1CA-D39EDB13763A}"/>
    <cellStyle name="b_Project Spot - 29-06-04_FFO - listed_1_NOI - unlisted" xfId="283" xr:uid="{00000000-0005-0000-0000-00006A1E0000}"/>
    <cellStyle name="b_Project Spot - 29-06-04_FFO - listed_1_NOI - unlisted 2" xfId="53558" xr:uid="{54BD6E36-DE55-4087-8DDC-831F28116AEC}"/>
    <cellStyle name="b_Project Spot - 29-06-04_FFO - listed_1_NOI - unlisted 2_Corp Rec" xfId="53559" xr:uid="{0A638A95-E35E-47F4-B0A5-D0171120A391}"/>
    <cellStyle name="b_Project Spot - 29-06-04_FFO - listed_1_NOI - unlisted 2_NBV by Entity DXS HC" xfId="53560" xr:uid="{AF0B2E26-B323-4CAE-9415-CC71D88BFB46}"/>
    <cellStyle name="b_Project Spot - 29-06-04_FFO - listed_1_NOI - unlisted 2_Sheet1" xfId="53561" xr:uid="{C11E770F-72CD-4522-A833-CC8191C3C19E}"/>
    <cellStyle name="b_Project Spot - 29-06-04_FFO - listed_1_NOI - unlisted_Corp Rec" xfId="53562" xr:uid="{A7C3090A-701F-4F31-A650-60CC65868566}"/>
    <cellStyle name="b_Project Spot - 29-06-04_FFO - listed_1_NOI - unlisted_HFS &amp; Inventory" xfId="53557" xr:uid="{BC4FF54B-21D4-4264-AB99-08832EADA101}"/>
    <cellStyle name="b_Project Spot - 29-06-04_FFO - listed_1_NOI - unlisted_NBV by Entity DXS HC" xfId="53563" xr:uid="{01D30385-1CE3-4B57-BE5B-75F417F865E4}"/>
    <cellStyle name="b_Project Spot - 29-06-04_FFO - listed_1_NOI - unlisted_Sheet1" xfId="53564" xr:uid="{DD80601B-B223-4B44-A361-8E060CF47F7C}"/>
    <cellStyle name="b_Project Spot - 29-06-04_FFO - listed_1_Sheet1" xfId="53565" xr:uid="{004D103E-B6D8-4037-A255-9E281B1368AA}"/>
    <cellStyle name="b_Project Spot - 29-06-04_FFO - listed_Corp Rec" xfId="53566" xr:uid="{FFD7AB49-3AE5-471C-9FC7-F73A1D29D564}"/>
    <cellStyle name="b_Project Spot - 29-06-04_FFO - listed_FFO - listed" xfId="284" xr:uid="{00000000-0005-0000-0000-00006B1E0000}"/>
    <cellStyle name="b_Project Spot - 29-06-04_FFO - listed_FFO - listed 2" xfId="53568" xr:uid="{AD273047-0470-4D71-822E-810DE01664D2}"/>
    <cellStyle name="b_Project Spot - 29-06-04_FFO - listed_FFO - listed 2_Corp Rec" xfId="53569" xr:uid="{C8A08586-24BE-4383-8623-6C6CD55AE904}"/>
    <cellStyle name="b_Project Spot - 29-06-04_FFO - listed_FFO - listed 2_NBV by Entity DXS HC" xfId="53570" xr:uid="{ED68699E-AF4C-49CC-BC5E-10D20414D27A}"/>
    <cellStyle name="b_Project Spot - 29-06-04_FFO - listed_FFO - listed 2_Sheet1" xfId="53571" xr:uid="{117DCB5B-9173-4D1C-B1E0-1D74A9FCEBA1}"/>
    <cellStyle name="b_Project Spot - 29-06-04_FFO - listed_FFO - listed_Corp Rec" xfId="53572" xr:uid="{3C19D0EB-CAFA-41C3-983A-FB2356584B04}"/>
    <cellStyle name="b_Project Spot - 29-06-04_FFO - listed_FFO - listed_HFS &amp; Inventory" xfId="53567" xr:uid="{B3949C2A-1F1A-4699-A77B-1565C18F58E7}"/>
    <cellStyle name="b_Project Spot - 29-06-04_FFO - listed_FFO - listed_NBV by Entity DXS HC" xfId="53573" xr:uid="{9200BDF2-E5FA-47C6-B49B-7EF5C687C531}"/>
    <cellStyle name="b_Project Spot - 29-06-04_FFO - listed_FFO - listed_Sheet1" xfId="53574" xr:uid="{06614761-11FC-4463-8380-909D0E42CD0C}"/>
    <cellStyle name="b_Project Spot - 29-06-04_FFO - listed_HFS &amp; Inventory" xfId="53529" xr:uid="{EDDE9D00-B07D-4707-8EC2-9629B023F894}"/>
    <cellStyle name="b_Project Spot - 29-06-04_FFO - listed_NBV by Entity DXS HC" xfId="53575" xr:uid="{A94AF8F5-3489-45E4-8C7E-7048DECBF492}"/>
    <cellStyle name="b_Project Spot - 29-06-04_FFO - listed_NOI - unlisted" xfId="285" xr:uid="{00000000-0005-0000-0000-00006C1E0000}"/>
    <cellStyle name="b_Project Spot - 29-06-04_FFO - listed_NOI - unlisted 2" xfId="53577" xr:uid="{057B6380-208C-477C-8B96-49C69098D25A}"/>
    <cellStyle name="b_Project Spot - 29-06-04_FFO - listed_NOI - unlisted 2_Corp Rec" xfId="53578" xr:uid="{6390CDF8-52BD-4FF5-BFBC-E86F7BD25726}"/>
    <cellStyle name="b_Project Spot - 29-06-04_FFO - listed_NOI - unlisted 2_NBV by Entity DXS HC" xfId="53579" xr:uid="{48F939A5-FC2E-428D-BD62-A1B10A59A35A}"/>
    <cellStyle name="b_Project Spot - 29-06-04_FFO - listed_NOI - unlisted 2_Sheet1" xfId="53580" xr:uid="{418648AC-5308-47E0-B009-50F3D4FD8B8A}"/>
    <cellStyle name="b_Project Spot - 29-06-04_FFO - listed_NOI - unlisted_Corp Rec" xfId="53581" xr:uid="{A09CB860-C874-4106-8C5B-B7583BF38F88}"/>
    <cellStyle name="b_Project Spot - 29-06-04_FFO - listed_NOI - unlisted_HFS &amp; Inventory" xfId="53576" xr:uid="{AC5148A2-C90B-4CEE-B2B6-E76DDF1F7D91}"/>
    <cellStyle name="b_Project Spot - 29-06-04_FFO - listed_NOI - unlisted_NBV by Entity DXS HC" xfId="53582" xr:uid="{D42C75DB-82E2-4DF7-A26A-A59137C0C2B4}"/>
    <cellStyle name="b_Project Spot - 29-06-04_FFO - listed_NOI - unlisted_Sheet1" xfId="53583" xr:uid="{515D39AD-B9DB-4830-A7CD-F33D1697BB13}"/>
    <cellStyle name="b_Project Spot - 29-06-04_FFO - listed_Sheet1" xfId="53584" xr:uid="{F7571272-EAAF-4182-9581-E792614D924E}"/>
    <cellStyle name="b_Project Spot - 29-06-04_HFS &amp; Inventory" xfId="53487" xr:uid="{ADE42D54-FD05-4583-B9A9-DE321E1136FA}"/>
    <cellStyle name="b_Project Spot - 29-06-04_Leasing - Rent Assumption" xfId="53585" xr:uid="{DF95555E-1994-48FB-AC3D-D0D7072FF98F}"/>
    <cellStyle name="b_Project Spot - 29-06-04_Leasing - Rent Assumption_Corp Rec" xfId="53586" xr:uid="{BC94A2AD-2517-416B-9FEF-6422C6D67E93}"/>
    <cellStyle name="b_Project Spot - 29-06-04_Leasing - Rent Assumption_NBV by Entity DXS HC" xfId="53587" xr:uid="{39E085CC-961A-4992-8FD4-56CDA7BCC90A}"/>
    <cellStyle name="b_Project Spot - 29-06-04_Leasing - Rent Assumption_Sheet1" xfId="53588" xr:uid="{F5601A32-2DA9-4545-B02D-02581FBF78E2}"/>
    <cellStyle name="b_Project Spot - 29-06-04_NBV by Entity DXS HC" xfId="53589" xr:uid="{F7DA51BE-EC95-4E25-B44B-797B8B3E3A4D}"/>
    <cellStyle name="b_Project Spot - 29-06-04_NOI - unlisted" xfId="286" xr:uid="{00000000-0005-0000-0000-00006D1E0000}"/>
    <cellStyle name="b_Project Spot - 29-06-04_NOI - unlisted 2" xfId="53591" xr:uid="{0C82F2EA-3F11-45A4-9E0A-2A313B710B45}"/>
    <cellStyle name="b_Project Spot - 29-06-04_NOI - unlisted 2_Corp Rec" xfId="53592" xr:uid="{9140AB90-BB96-4389-8D01-4FD14D7FDE46}"/>
    <cellStyle name="b_Project Spot - 29-06-04_NOI - unlisted 2_NBV by Entity DXS HC" xfId="53593" xr:uid="{408D97AC-3A68-48DF-992F-9B3A2B9E38F4}"/>
    <cellStyle name="b_Project Spot - 29-06-04_NOI - unlisted 2_Sheet1" xfId="53594" xr:uid="{055B764B-752F-4A69-BADD-5835858AFA57}"/>
    <cellStyle name="b_Project Spot - 29-06-04_NOI - unlisted_Corp Rec" xfId="53595" xr:uid="{012609CA-8FFE-4702-824F-3DA963F47EDF}"/>
    <cellStyle name="b_Project Spot - 29-06-04_NOI - unlisted_HFS &amp; Inventory" xfId="53590" xr:uid="{492A92F4-C00F-424A-BD12-C9A870C3AE4C}"/>
    <cellStyle name="b_Project Spot - 29-06-04_NOI - unlisted_NBV by Entity DXS HC" xfId="53596" xr:uid="{0729C778-7AD9-42B9-9E1C-2200D9AFCF6C}"/>
    <cellStyle name="b_Project Spot - 29-06-04_NOI - unlisted_Sheet1" xfId="53597" xr:uid="{D31C4CE7-E0DF-4452-B28E-BB302BA41573}"/>
    <cellStyle name="b_Project Spot - 29-06-04_NPI Detail 1012" xfId="53598" xr:uid="{1BAB1131-81F2-49F9-BA7B-A980520C482A}"/>
    <cellStyle name="b_Project Spot - 29-06-04_NPI Detail 1012_Corp Rec" xfId="53599" xr:uid="{2FDFB189-4218-4FB7-B8DE-E30797419CA5}"/>
    <cellStyle name="b_Project Spot - 29-06-04_NPI Detail 1012_NBV by Entity DXS HC" xfId="53600" xr:uid="{3145EDDD-2C3B-43A7-8F63-95616B79361A}"/>
    <cellStyle name="b_Project Spot - 29-06-04_NPI Detail 1012_Sheet1" xfId="53601" xr:uid="{94537D0D-A14F-4979-B2A0-A2CFA306AD47}"/>
    <cellStyle name="b_Project Spot - 29-06-04_Outstanding PO's" xfId="53602" xr:uid="{F9B9F333-8B55-4A95-BC7D-5AA0021A4624}"/>
    <cellStyle name="b_Project Spot - 29-06-04_Outstanding PO's_Corp Rec" xfId="53603" xr:uid="{46C023F2-A9FE-41CB-875C-9291CF117B5C}"/>
    <cellStyle name="b_Project Spot - 29-06-04_Outstanding PO's_NBV by Entity DXS HC" xfId="53604" xr:uid="{46AF8970-9F53-4369-AF61-C3AE4C692403}"/>
    <cellStyle name="b_Project Spot - 29-06-04_Outstanding PO's_Sheet1" xfId="53605" xr:uid="{F740E655-A572-466E-A2AF-52227FCE3A44}"/>
    <cellStyle name="b_Project Spot - 29-06-04_P &amp; L Detail Report" xfId="53606" xr:uid="{0F5290AA-5CCF-45BD-ADDA-1186DF20DB6D}"/>
    <cellStyle name="b_Project Spot - 29-06-04_P &amp; L Detail Report_Corp Rec" xfId="53607" xr:uid="{603C17DD-8979-4421-A400-DEA71DFC4454}"/>
    <cellStyle name="b_Project Spot - 29-06-04_P &amp; L Detail Report_NBV by Entity DXS HC" xfId="53608" xr:uid="{FA75A03B-B9CF-479F-8316-B1F01F9B8155}"/>
    <cellStyle name="b_Project Spot - 29-06-04_P &amp; L Detail Report_Sheet1" xfId="53609" xr:uid="{0E921A9A-82EE-4D01-B7BB-B90C8002AF32}"/>
    <cellStyle name="b_Project Spot - 29-06-04_Sheet1" xfId="53610" xr:uid="{6B8929C6-22D6-499A-A240-52230E9AD421}"/>
    <cellStyle name="b_Project Spot - 29-06-04_Trs Ass" xfId="287" xr:uid="{00000000-0005-0000-0000-00006E1E0000}"/>
    <cellStyle name="b_Project Spot - 29-06-04_Trs Ass 2" xfId="33582" xr:uid="{00000000-0005-0000-0000-00006F1E0000}"/>
    <cellStyle name="b_Project Spot - 29-06-04_Trs Ass 2_Corp Rec" xfId="53613" xr:uid="{CDECD518-7A85-43F3-A466-F49372D15608}"/>
    <cellStyle name="b_Project Spot - 29-06-04_Trs Ass 2_HFS &amp; Inventory" xfId="53612" xr:uid="{BED2E07A-0FCD-4B65-BB78-127F30039173}"/>
    <cellStyle name="b_Project Spot - 29-06-04_Trs Ass 2_NBV by Entity DXS HC" xfId="53614" xr:uid="{6375753D-26DF-4238-BAC6-35CEE6C21C22}"/>
    <cellStyle name="b_Project Spot - 29-06-04_Trs Ass 2_Sheet1" xfId="53615" xr:uid="{7D0EC136-418F-40E4-A9AA-870883A0AA4C}"/>
    <cellStyle name="b_Project Spot - 29-06-04_Trs Ass 3" xfId="53616" xr:uid="{0576F671-373D-432F-A318-64EA66967790}"/>
    <cellStyle name="b_Project Spot - 29-06-04_Trs Ass 3_Corp Rec" xfId="53617" xr:uid="{0C9D8872-750E-4B33-B847-7D1FDFEB07F4}"/>
    <cellStyle name="b_Project Spot - 29-06-04_Trs Ass 3_NBV by Entity DXS HC" xfId="53618" xr:uid="{9A0B405B-69EB-48B7-9C5A-CB0C6483ADAD}"/>
    <cellStyle name="b_Project Spot - 29-06-04_Trs Ass 3_Sheet1" xfId="53619" xr:uid="{6794D3D3-D034-4A03-AC3C-A7B86E4BE819}"/>
    <cellStyle name="b_Project Spot - 29-06-04_Trs Ass_Corp Rec" xfId="53620" xr:uid="{5A8F39FE-DEBF-4AA6-8B75-D39B4C07C757}"/>
    <cellStyle name="b_Project Spot - 29-06-04_Trs Ass_HFS &amp; Inventory" xfId="53611" xr:uid="{5021B779-480D-407B-9836-DD3B12426CD0}"/>
    <cellStyle name="b_Project Spot - 29-06-04_Trs Ass_Leasing - Rent Assumption" xfId="53621" xr:uid="{C356975C-5D05-421A-8E34-4CA6E287E86E}"/>
    <cellStyle name="b_Project Spot - 29-06-04_Trs Ass_Leasing - Rent Assumption_Corp Rec" xfId="53622" xr:uid="{42369995-8868-4861-BCB5-A3F955822C9D}"/>
    <cellStyle name="b_Project Spot - 29-06-04_Trs Ass_Leasing - Rent Assumption_NBV by Entity DXS HC" xfId="53623" xr:uid="{9B3D9069-01DA-476C-B6CE-2B342A119E8D}"/>
    <cellStyle name="b_Project Spot - 29-06-04_Trs Ass_Leasing - Rent Assumption_Sheet1" xfId="53624" xr:uid="{A981CE5E-2DFE-4896-8A05-CE0C289D47D4}"/>
    <cellStyle name="b_Project Spot - 29-06-04_Trs Ass_NBV by Entity DXS HC" xfId="53625" xr:uid="{4357C3CF-A81C-4C4A-BDBC-4DF2BA614C2E}"/>
    <cellStyle name="b_Project Spot - 29-06-04_Trs Ass_Sheet1" xfId="53626" xr:uid="{BE34A9A1-340D-4DBE-AF82-9809D0463243}"/>
    <cellStyle name="b_Project Spot - 29-06-04_US Sector" xfId="33583" xr:uid="{00000000-0005-0000-0000-0000701E0000}"/>
    <cellStyle name="b_Project Spot - 29-06-04_ValuationKP" xfId="33584" xr:uid="{00000000-0005-0000-0000-0000711E0000}"/>
    <cellStyle name="b_Sheet1" xfId="53627" xr:uid="{029646A8-EE08-41DD-B73C-5E5862AA4FB6}"/>
    <cellStyle name="b_Treasury Model v1" xfId="288" xr:uid="{00000000-0005-0000-0000-0000721E0000}"/>
    <cellStyle name="b_Treasury Model v1 2" xfId="33585" xr:uid="{00000000-0005-0000-0000-0000731E0000}"/>
    <cellStyle name="b_Treasury Model v1 2 2" xfId="33586" xr:uid="{00000000-0005-0000-0000-0000741E0000}"/>
    <cellStyle name="b_Treasury Model v1 2 2_Corp Rec" xfId="53631" xr:uid="{DAD76CE0-ACE2-4E5D-9A19-88D923B76E75}"/>
    <cellStyle name="b_Treasury Model v1 2 2_HFS &amp; Inventory" xfId="53630" xr:uid="{93142D03-F040-4291-AC63-A6B70897038D}"/>
    <cellStyle name="b_Treasury Model v1 2 2_NBV by Entity DXS HC" xfId="53632" xr:uid="{1EF9766F-1B21-437D-9EEE-7DDE12C3FD36}"/>
    <cellStyle name="b_Treasury Model v1 2 2_Sheet1" xfId="53633" xr:uid="{2C5ADF48-E03E-4060-83B5-00A33ADE6E0E}"/>
    <cellStyle name="b_Treasury Model v1 2_Corp Rec" xfId="53634" xr:uid="{0F6CBD10-A768-475D-93BA-02EE4EB918D4}"/>
    <cellStyle name="b_Treasury Model v1 2_HFS &amp; Inventory" xfId="53629" xr:uid="{E322AA60-5275-4A40-BBD5-08C3713CFA9E}"/>
    <cellStyle name="b_Treasury Model v1 2_NBV by Entity DXS HC" xfId="53635" xr:uid="{EDA046FC-491A-4C1B-B195-6D3425A75BD2}"/>
    <cellStyle name="b_Treasury Model v1 2_Sheet1" xfId="53636" xr:uid="{D487A38F-664C-4C52-91CF-6A433C3E23BB}"/>
    <cellStyle name="b_Treasury Model v1 3" xfId="33587" xr:uid="{00000000-0005-0000-0000-0000751E0000}"/>
    <cellStyle name="b_Treasury Model v1 3 2" xfId="33588" xr:uid="{00000000-0005-0000-0000-0000761E0000}"/>
    <cellStyle name="b_Treasury Model v1 3 2_Corp Rec" xfId="53639" xr:uid="{C3228724-7D0F-488F-9B60-548A5ADA7589}"/>
    <cellStyle name="b_Treasury Model v1 3 2_HFS &amp; Inventory" xfId="53638" xr:uid="{6AC8B843-05E0-4589-8882-835D7D0C4921}"/>
    <cellStyle name="b_Treasury Model v1 3 2_NBV by Entity DXS HC" xfId="53640" xr:uid="{4B7B95DB-6FD9-4D90-AC51-BC631A1C3DF8}"/>
    <cellStyle name="b_Treasury Model v1 3 2_Sheet1" xfId="53641" xr:uid="{FE89EA5E-31E0-48E8-93C5-33690C1B71D5}"/>
    <cellStyle name="b_Treasury Model v1 3 3" xfId="33589" xr:uid="{00000000-0005-0000-0000-0000771E0000}"/>
    <cellStyle name="b_Treasury Model v1 3_Corp Rec" xfId="53642" xr:uid="{C67F016E-63B5-472A-9B60-2BC844303818}"/>
    <cellStyle name="b_Treasury Model v1 3_HFS &amp; Inventory" xfId="53637" xr:uid="{99154C34-A1D1-47EB-B455-AD520AA01760}"/>
    <cellStyle name="b_Treasury Model v1 3_NBV by Entity DXS HC" xfId="53643" xr:uid="{0A6EF563-00AA-40C3-A66E-92A2738FB377}"/>
    <cellStyle name="b_Treasury Model v1 3_Sheet1" xfId="53644" xr:uid="{02FF1326-943D-41E8-B2CE-074C29848B46}"/>
    <cellStyle name="b_Treasury Model v1 4" xfId="33590" xr:uid="{00000000-0005-0000-0000-0000781E0000}"/>
    <cellStyle name="b_Treasury Model v1 4_Corp Rec" xfId="53646" xr:uid="{7710A6CE-A12D-4169-A3D8-74B8C5F78466}"/>
    <cellStyle name="b_Treasury Model v1 4_HFS &amp; Inventory" xfId="53645" xr:uid="{CDC841C7-597C-4D00-874C-58A199E130FC}"/>
    <cellStyle name="b_Treasury Model v1 4_NBV by Entity DXS HC" xfId="53647" xr:uid="{2C3C71A0-3144-4542-9422-CB1AD6F526A6}"/>
    <cellStyle name="b_Treasury Model v1 4_Sheet1" xfId="53648" xr:uid="{6E0C230B-D6D3-4937-8C71-FF4947DDE9CB}"/>
    <cellStyle name="b_Treasury Model v1 5" xfId="53649" xr:uid="{A4A53996-0A7F-4F22-84E1-5A5C7D3D9971}"/>
    <cellStyle name="b_Treasury Model v1 5_Corp Rec" xfId="53650" xr:uid="{B29EB7A3-C184-4A5D-9A1C-1388FB176A08}"/>
    <cellStyle name="b_Treasury Model v1 5_NBV by Entity DXS HC" xfId="53651" xr:uid="{860F1302-E8CC-466C-BFBA-8F6523C510E4}"/>
    <cellStyle name="b_Treasury Model v1 5_Sheet1" xfId="53652" xr:uid="{87964588-4A20-4F1D-94F7-1E8BDCD31581}"/>
    <cellStyle name="b_Treasury Model v1_6530 Rent-Free Incentives" xfId="53653" xr:uid="{99FDC0BC-F90E-4106-B992-C6F62AD21141}"/>
    <cellStyle name="b_Treasury Model v1_6530 Rent-Free Incentives 2" xfId="53654" xr:uid="{170CA90D-78A2-43DA-94BF-F1DE5A6C8459}"/>
    <cellStyle name="b_Treasury Model v1_6530 Rent-Free Incentives 2_Corp Rec" xfId="53655" xr:uid="{BA404616-A80E-491F-AD16-1EE1D2717C74}"/>
    <cellStyle name="b_Treasury Model v1_6530 Rent-Free Incentives 2_NBV by Entity DXS HC" xfId="53656" xr:uid="{67880FDF-C05A-4D26-B8F8-5364FB2675D4}"/>
    <cellStyle name="b_Treasury Model v1_6530 Rent-Free Incentives 2_Sheet1" xfId="53657" xr:uid="{804E589C-99B5-4115-9334-0B682446AD9E}"/>
    <cellStyle name="b_Treasury Model v1_6530 Rent-Free Incentives_Corp Rec" xfId="53658" xr:uid="{3BEAC87F-8762-4BC0-B3B3-6F889ECDA36B}"/>
    <cellStyle name="b_Treasury Model v1_6530 Rent-Free Incentives_NBV by Entity DXS HC" xfId="53659" xr:uid="{2C1DBBA8-875C-4715-A116-1516F8216C81}"/>
    <cellStyle name="b_Treasury Model v1_6530 Rent-Free Incentives_Sheet1" xfId="53660" xr:uid="{5D01FE13-2294-4A91-A9F8-4ABE50FC883D}"/>
    <cellStyle name="b_Treasury Model v1_Accruals" xfId="53661" xr:uid="{137DD080-D38E-4CC5-864F-FD07D7E6376E}"/>
    <cellStyle name="b_Treasury Model v1_Accruals_1" xfId="53662" xr:uid="{4817EE20-AC0E-4D43-96C0-5E3C86D9E4A5}"/>
    <cellStyle name="b_Treasury Model v1_Accruals_1_Corp Rec" xfId="53663" xr:uid="{7FBC3EE5-F9D2-4B66-ACAD-81408C4AB907}"/>
    <cellStyle name="b_Treasury Model v1_Accruals_1_NBV by Entity DXS HC" xfId="53664" xr:uid="{97D34B67-3F66-463C-8BFA-9FAE63E9B04E}"/>
    <cellStyle name="b_Treasury Model v1_Accruals_1_Sheet1" xfId="53665" xr:uid="{1D641A71-E459-4AAB-8EDB-ECB0DFCB7B29}"/>
    <cellStyle name="b_Treasury Model v1_Accruals_Corp Rec" xfId="53666" xr:uid="{C5AEC2A1-0522-43D9-8681-AEC321B83BBA}"/>
    <cellStyle name="b_Treasury Model v1_Accruals_NBV by Entity DXS HC" xfId="53667" xr:uid="{3FA1388F-7096-4FFA-B16B-27BEF9FC7EF4}"/>
    <cellStyle name="b_Treasury Model v1_Accruals_Sheet1" xfId="53668" xr:uid="{795D360C-E8AB-41A4-8345-330B9A982826}"/>
    <cellStyle name="b_Treasury Model v1_by Company" xfId="33591" xr:uid="{00000000-0005-0000-0000-0000791E0000}"/>
    <cellStyle name="b_Treasury Model v1_by Company_US Sector" xfId="33592" xr:uid="{00000000-0005-0000-0000-00007A1E0000}"/>
    <cellStyle name="b_Treasury Model v1_by Company_ValuationKP" xfId="33593" xr:uid="{00000000-0005-0000-0000-00007B1E0000}"/>
    <cellStyle name="b_Treasury Model v1_Corp Rec" xfId="53669" xr:uid="{1F0D6B56-7309-43C8-9F7D-ECD8B7F13575}"/>
    <cellStyle name="b_Treasury Model v1_FFO - listed" xfId="289" xr:uid="{00000000-0005-0000-0000-00007C1E0000}"/>
    <cellStyle name="b_Treasury Model v1_FFO - listed 2" xfId="33594" xr:uid="{00000000-0005-0000-0000-00007D1E0000}"/>
    <cellStyle name="b_Treasury Model v1_FFO - listed 2_Corp Rec" xfId="53672" xr:uid="{450B353A-27AC-4957-80E2-72F5B142639C}"/>
    <cellStyle name="b_Treasury Model v1_FFO - listed 2_HFS &amp; Inventory" xfId="53671" xr:uid="{659926FE-B065-4B91-9337-26E5A2D1CF74}"/>
    <cellStyle name="b_Treasury Model v1_FFO - listed 2_NBV by Entity DXS HC" xfId="53673" xr:uid="{51C69288-CDFC-4560-BAB2-29ADBFF32E55}"/>
    <cellStyle name="b_Treasury Model v1_FFO - listed 2_Sheet1" xfId="53674" xr:uid="{18448E03-8EE7-4AAA-93E4-7FA1B44124F7}"/>
    <cellStyle name="b_Treasury Model v1_FFO - listed 3" xfId="53675" xr:uid="{CF47C011-FF1C-401A-8506-D1EB21A1B9A9}"/>
    <cellStyle name="b_Treasury Model v1_FFO - listed 3_Corp Rec" xfId="53676" xr:uid="{0748EB6C-2B43-4AB3-B730-484A67A2B7CD}"/>
    <cellStyle name="b_Treasury Model v1_FFO - listed 3_NBV by Entity DXS HC" xfId="53677" xr:uid="{77A26EAC-2EF6-4571-A496-378D97969E7B}"/>
    <cellStyle name="b_Treasury Model v1_FFO - listed 3_Sheet1" xfId="53678" xr:uid="{921EB02A-54C4-430E-9334-A4E3EEEABD77}"/>
    <cellStyle name="b_Treasury Model v1_FFO - listed 4" xfId="53679" xr:uid="{A088EC06-9C9F-4FA1-8B94-B0040B0AAD1B}"/>
    <cellStyle name="b_Treasury Model v1_FFO - listed 4_Corp Rec" xfId="53680" xr:uid="{C4554C59-8E11-4C57-AAE5-E34A5BDEFF35}"/>
    <cellStyle name="b_Treasury Model v1_FFO - listed 4_NBV by Entity DXS HC" xfId="53681" xr:uid="{0BA375FB-2DB8-4E21-802E-F6FAB80C2A8B}"/>
    <cellStyle name="b_Treasury Model v1_FFO - listed 4_Sheet1" xfId="53682" xr:uid="{065D333D-BDF8-4BB9-B401-BDCB991B3E42}"/>
    <cellStyle name="b_Treasury Model v1_FFO - listed_1" xfId="290" xr:uid="{00000000-0005-0000-0000-00007E1E0000}"/>
    <cellStyle name="b_Treasury Model v1_FFO - listed_1 2" xfId="33595" xr:uid="{00000000-0005-0000-0000-00007F1E0000}"/>
    <cellStyle name="b_Treasury Model v1_FFO - listed_1 2_Corp Rec" xfId="53685" xr:uid="{A2C07AE0-A888-4486-9A5F-A76590818CCD}"/>
    <cellStyle name="b_Treasury Model v1_FFO - listed_1 2_HFS &amp; Inventory" xfId="53684" xr:uid="{A4930A56-D990-4CF4-A551-09920A589EF0}"/>
    <cellStyle name="b_Treasury Model v1_FFO - listed_1 2_NBV by Entity DXS HC" xfId="53686" xr:uid="{D8FB1399-5D7F-4B74-BDF4-B110585410C6}"/>
    <cellStyle name="b_Treasury Model v1_FFO - listed_1 2_Sheet1" xfId="53687" xr:uid="{AA383863-ED74-4BEB-804E-B2703B61FAF3}"/>
    <cellStyle name="b_Treasury Model v1_FFO - listed_1 3" xfId="53688" xr:uid="{083C9EC0-E212-40AC-B638-FFFF9C03E87C}"/>
    <cellStyle name="b_Treasury Model v1_FFO - listed_1 3_Corp Rec" xfId="53689" xr:uid="{3ED9107B-6695-46EF-BDD7-9DE2F66FF90E}"/>
    <cellStyle name="b_Treasury Model v1_FFO - listed_1 3_NBV by Entity DXS HC" xfId="53690" xr:uid="{F22CE83D-247D-456D-8FBF-733BAE4B7AB8}"/>
    <cellStyle name="b_Treasury Model v1_FFO - listed_1 3_Sheet1" xfId="53691" xr:uid="{604851CC-9AC6-4BD4-B0B3-25ACD386B2D9}"/>
    <cellStyle name="b_Treasury Model v1_FFO - listed_1 4" xfId="53692" xr:uid="{7E3BCD57-7B2C-41BB-9FB3-DACAF858AF34}"/>
    <cellStyle name="b_Treasury Model v1_FFO - listed_1 4_Corp Rec" xfId="53693" xr:uid="{07BB2F23-3687-49ED-9197-9FC1DA161732}"/>
    <cellStyle name="b_Treasury Model v1_FFO - listed_1 4_NBV by Entity DXS HC" xfId="53694" xr:uid="{213C7EB0-2FAB-47A9-847E-C99BBF742C24}"/>
    <cellStyle name="b_Treasury Model v1_FFO - listed_1 4_Sheet1" xfId="53695" xr:uid="{E2E2F20A-529B-46C4-B89F-FA248D008053}"/>
    <cellStyle name="b_Treasury Model v1_FFO - listed_1_Corp Rec" xfId="53696" xr:uid="{D1F0860C-4FE7-4B24-B6C4-2C5FBC30A938}"/>
    <cellStyle name="b_Treasury Model v1_FFO - listed_1_HFS &amp; Inventory" xfId="53683" xr:uid="{8C0031FD-7BC1-4780-A271-6B83D36F84BC}"/>
    <cellStyle name="b_Treasury Model v1_FFO - listed_1_NBV by Entity DXS HC" xfId="53697" xr:uid="{3CE960D4-6B2A-422C-ABE6-BF0BCE3599F6}"/>
    <cellStyle name="b_Treasury Model v1_FFO - listed_1_NOI - unlisted" xfId="291" xr:uid="{00000000-0005-0000-0000-0000801E0000}"/>
    <cellStyle name="b_Treasury Model v1_FFO - listed_1_NOI - unlisted 2" xfId="53699" xr:uid="{5A824A0E-3AD1-487A-88AC-21216E4FD075}"/>
    <cellStyle name="b_Treasury Model v1_FFO - listed_1_NOI - unlisted 2_Corp Rec" xfId="53700" xr:uid="{E616287F-19C9-4E97-BE7B-4A6739379129}"/>
    <cellStyle name="b_Treasury Model v1_FFO - listed_1_NOI - unlisted 2_NBV by Entity DXS HC" xfId="53701" xr:uid="{D62EF9E3-E9CE-4CC4-AA17-A44EA5C7A2D9}"/>
    <cellStyle name="b_Treasury Model v1_FFO - listed_1_NOI - unlisted 2_Sheet1" xfId="53702" xr:uid="{CE62D16C-4B69-4CF0-8F49-CFB8C38970A2}"/>
    <cellStyle name="b_Treasury Model v1_FFO - listed_1_NOI - unlisted_Corp Rec" xfId="53703" xr:uid="{9680697C-1A65-4750-A84C-72DB5842BDEF}"/>
    <cellStyle name="b_Treasury Model v1_FFO - listed_1_NOI - unlisted_HFS &amp; Inventory" xfId="53698" xr:uid="{9694C20D-2D6A-4AAB-A6DA-2E507DC5FA1B}"/>
    <cellStyle name="b_Treasury Model v1_FFO - listed_1_NOI - unlisted_NBV by Entity DXS HC" xfId="53704" xr:uid="{87EB92F6-C4D4-46BE-AC47-27827EC90D59}"/>
    <cellStyle name="b_Treasury Model v1_FFO - listed_1_NOI - unlisted_Sheet1" xfId="53705" xr:uid="{EF8D9585-99C5-4A40-BCCA-6A7EFD30A17C}"/>
    <cellStyle name="b_Treasury Model v1_FFO - listed_1_Sheet1" xfId="53706" xr:uid="{2E7618C9-97B8-449A-AFF9-D3F87C866C58}"/>
    <cellStyle name="b_Treasury Model v1_FFO - listed_Corp Rec" xfId="53707" xr:uid="{44E3429F-A7F1-44B3-955D-05D287EED214}"/>
    <cellStyle name="b_Treasury Model v1_FFO - listed_FFO - listed" xfId="292" xr:uid="{00000000-0005-0000-0000-0000811E0000}"/>
    <cellStyle name="b_Treasury Model v1_FFO - listed_FFO - listed 2" xfId="53709" xr:uid="{5EBB98E2-308E-470B-BB3D-FA201E50D417}"/>
    <cellStyle name="b_Treasury Model v1_FFO - listed_FFO - listed 2_Corp Rec" xfId="53710" xr:uid="{2AADB410-AD67-4669-BD25-670B0779B0F9}"/>
    <cellStyle name="b_Treasury Model v1_FFO - listed_FFO - listed 2_NBV by Entity DXS HC" xfId="53711" xr:uid="{A824665E-E359-4293-A767-4F907E9409BD}"/>
    <cellStyle name="b_Treasury Model v1_FFO - listed_FFO - listed 2_Sheet1" xfId="53712" xr:uid="{71FDA8EA-99BD-4DD3-887F-941FD6D3FD3E}"/>
    <cellStyle name="b_Treasury Model v1_FFO - listed_FFO - listed_Corp Rec" xfId="53713" xr:uid="{C7DE776F-D1B8-4EB1-BB6A-4C1796909746}"/>
    <cellStyle name="b_Treasury Model v1_FFO - listed_FFO - listed_HFS &amp; Inventory" xfId="53708" xr:uid="{94DA4130-9CFF-45F2-907B-A9C0F342C625}"/>
    <cellStyle name="b_Treasury Model v1_FFO - listed_FFO - listed_NBV by Entity DXS HC" xfId="53714" xr:uid="{A8A24E30-C34E-4BA7-86F8-EA34DF3B8A76}"/>
    <cellStyle name="b_Treasury Model v1_FFO - listed_FFO - listed_Sheet1" xfId="53715" xr:uid="{3961A4B2-EC69-46BC-BBC0-C9B73D461130}"/>
    <cellStyle name="b_Treasury Model v1_FFO - listed_HFS &amp; Inventory" xfId="53670" xr:uid="{1834E0EE-88C9-4286-90DB-45519797B845}"/>
    <cellStyle name="b_Treasury Model v1_FFO - listed_NBV by Entity DXS HC" xfId="53716" xr:uid="{19C0223F-56DF-4680-9B92-09D31E4FF8DB}"/>
    <cellStyle name="b_Treasury Model v1_FFO - listed_NOI - unlisted" xfId="293" xr:uid="{00000000-0005-0000-0000-0000821E0000}"/>
    <cellStyle name="b_Treasury Model v1_FFO - listed_NOI - unlisted 2" xfId="53718" xr:uid="{DAEDE295-7EC6-4E29-BE88-1618FF30AF87}"/>
    <cellStyle name="b_Treasury Model v1_FFO - listed_NOI - unlisted 2_Corp Rec" xfId="53719" xr:uid="{90AEF744-583B-4176-B626-1CC3206D0EDA}"/>
    <cellStyle name="b_Treasury Model v1_FFO - listed_NOI - unlisted 2_NBV by Entity DXS HC" xfId="53720" xr:uid="{745A1006-C7BB-49C5-BBFB-5368A6616113}"/>
    <cellStyle name="b_Treasury Model v1_FFO - listed_NOI - unlisted 2_Sheet1" xfId="53721" xr:uid="{20673D3C-3E66-4E3D-B365-94A5DE528689}"/>
    <cellStyle name="b_Treasury Model v1_FFO - listed_NOI - unlisted_Corp Rec" xfId="53722" xr:uid="{E05A4278-2A27-473F-B917-1123A884C3CB}"/>
    <cellStyle name="b_Treasury Model v1_FFO - listed_NOI - unlisted_HFS &amp; Inventory" xfId="53717" xr:uid="{81701982-021E-4A47-AC9D-372CFD23D8DF}"/>
    <cellStyle name="b_Treasury Model v1_FFO - listed_NOI - unlisted_NBV by Entity DXS HC" xfId="53723" xr:uid="{8483186F-4EFB-40DF-9780-D3E4E6428B61}"/>
    <cellStyle name="b_Treasury Model v1_FFO - listed_NOI - unlisted_Sheet1" xfId="53724" xr:uid="{56CCAD3B-CE33-45EF-82FD-A6ECC2006379}"/>
    <cellStyle name="b_Treasury Model v1_FFO - listed_Sheet1" xfId="53725" xr:uid="{1FA991CB-0207-49EF-8EAF-61C7CD98AAAF}"/>
    <cellStyle name="b_Treasury Model v1_HFS &amp; Inventory" xfId="53628" xr:uid="{BE175FF1-A0C5-4F5D-8952-5B1656F6C438}"/>
    <cellStyle name="b_Treasury Model v1_Leasing - Rent Assumption" xfId="53726" xr:uid="{26D8F6BE-6623-4900-B15A-7DCE1C0D84E0}"/>
    <cellStyle name="b_Treasury Model v1_Leasing - Rent Assumption_Corp Rec" xfId="53727" xr:uid="{C1DE2AAB-BB61-4AA7-8BAC-ED4AA927D209}"/>
    <cellStyle name="b_Treasury Model v1_Leasing - Rent Assumption_NBV by Entity DXS HC" xfId="53728" xr:uid="{006B0A0C-B0D0-4B20-8152-192C4A348E45}"/>
    <cellStyle name="b_Treasury Model v1_Leasing - Rent Assumption_Sheet1" xfId="53729" xr:uid="{9AE2FB58-7DBA-4E4F-90E3-BDAE54BE3137}"/>
    <cellStyle name="b_Treasury Model v1_NBV by Entity DXS HC" xfId="53730" xr:uid="{2EE18EEC-DB7C-4BBD-85ED-0393E389A1EA}"/>
    <cellStyle name="b_Treasury Model v1_NOI - unlisted" xfId="294" xr:uid="{00000000-0005-0000-0000-0000831E0000}"/>
    <cellStyle name="b_Treasury Model v1_NOI - unlisted 2" xfId="53732" xr:uid="{FC8969E7-EB85-4352-A8EC-438868367C4A}"/>
    <cellStyle name="b_Treasury Model v1_NOI - unlisted 2_Corp Rec" xfId="53733" xr:uid="{B1DFE9F0-DDB5-48C0-9697-404DDF37A442}"/>
    <cellStyle name="b_Treasury Model v1_NOI - unlisted 2_NBV by Entity DXS HC" xfId="53734" xr:uid="{DAD7F5D8-5D67-4C5F-934D-E5F7EE79EC84}"/>
    <cellStyle name="b_Treasury Model v1_NOI - unlisted 2_Sheet1" xfId="53735" xr:uid="{512CEEAB-3B1C-4FDA-AB5A-4A8E0E314139}"/>
    <cellStyle name="b_Treasury Model v1_NOI - unlisted_Corp Rec" xfId="53736" xr:uid="{F689B894-E5DF-4854-97EB-93CF1CA91C30}"/>
    <cellStyle name="b_Treasury Model v1_NOI - unlisted_HFS &amp; Inventory" xfId="53731" xr:uid="{1771452C-FDA3-452E-89A8-461EAFC51CFF}"/>
    <cellStyle name="b_Treasury Model v1_NOI - unlisted_NBV by Entity DXS HC" xfId="53737" xr:uid="{2D2C39CC-EBAB-4590-97EE-20EF54C36803}"/>
    <cellStyle name="b_Treasury Model v1_NOI - unlisted_Sheet1" xfId="53738" xr:uid="{D496A3A4-DCEF-454F-B01E-BF5262EAFB79}"/>
    <cellStyle name="b_Treasury Model v1_NPI Detail 1012" xfId="53739" xr:uid="{9618C0A2-A22C-450F-9121-BFBB97CFBB8F}"/>
    <cellStyle name="b_Treasury Model v1_NPI Detail 1012_Corp Rec" xfId="53740" xr:uid="{21D92389-6966-45D5-9D37-9C2B2AF5D0D9}"/>
    <cellStyle name="b_Treasury Model v1_NPI Detail 1012_NBV by Entity DXS HC" xfId="53741" xr:uid="{9780F3C6-FFBA-4AD0-984D-CB47624AC977}"/>
    <cellStyle name="b_Treasury Model v1_NPI Detail 1012_Sheet1" xfId="53742" xr:uid="{A8FA9D3E-E2FC-47FA-B5E8-7FF344FDA107}"/>
    <cellStyle name="b_Treasury Model v1_Outstanding PO's" xfId="53743" xr:uid="{622B3965-C8B5-43BD-BC13-C4ECB38842A5}"/>
    <cellStyle name="b_Treasury Model v1_Outstanding PO's_Corp Rec" xfId="53744" xr:uid="{3D2F95AD-EC63-475C-81A8-3C4B7AB4AB90}"/>
    <cellStyle name="b_Treasury Model v1_Outstanding PO's_NBV by Entity DXS HC" xfId="53745" xr:uid="{E4828D84-5284-48E0-9D4C-9729FDC02E23}"/>
    <cellStyle name="b_Treasury Model v1_Outstanding PO's_Sheet1" xfId="53746" xr:uid="{E4AFB9A7-60E3-4E97-A3D7-DF707CCCE158}"/>
    <cellStyle name="b_Treasury Model v1_P &amp; L Detail Report" xfId="53747" xr:uid="{DCE0741E-C7E6-4D1E-9C98-B2C0CEB47579}"/>
    <cellStyle name="b_Treasury Model v1_P &amp; L Detail Report_Corp Rec" xfId="53748" xr:uid="{B2D35442-A7D3-40ED-AAE5-A4767B181FAA}"/>
    <cellStyle name="b_Treasury Model v1_P &amp; L Detail Report_NBV by Entity DXS HC" xfId="53749" xr:uid="{A0A3B110-A994-4DAD-93D7-55937C476BE8}"/>
    <cellStyle name="b_Treasury Model v1_P &amp; L Detail Report_Sheet1" xfId="53750" xr:uid="{E0CFF6A8-B51C-413A-94EE-1D4B4DC6F878}"/>
    <cellStyle name="b_Treasury Model v1_Sheet1" xfId="53751" xr:uid="{74F45823-FCF1-4F69-98D2-6C60D9D521D9}"/>
    <cellStyle name="b_Treasury Model v1_Trs Ass" xfId="295" xr:uid="{00000000-0005-0000-0000-0000841E0000}"/>
    <cellStyle name="b_Treasury Model v1_Trs Ass 2" xfId="33596" xr:uid="{00000000-0005-0000-0000-0000851E0000}"/>
    <cellStyle name="b_Treasury Model v1_Trs Ass 2_Corp Rec" xfId="53754" xr:uid="{91E1C442-EE2D-4987-BF62-4A134EBE2FC4}"/>
    <cellStyle name="b_Treasury Model v1_Trs Ass 2_HFS &amp; Inventory" xfId="53753" xr:uid="{3336F81B-23B7-4AAF-AAB4-CDA84F2D61EC}"/>
    <cellStyle name="b_Treasury Model v1_Trs Ass 2_NBV by Entity DXS HC" xfId="53755" xr:uid="{0FCE8BC3-6021-46F2-8224-73A46C6377D9}"/>
    <cellStyle name="b_Treasury Model v1_Trs Ass 2_Sheet1" xfId="53756" xr:uid="{8BB60ED9-B13E-4723-8547-2BBBAD704007}"/>
    <cellStyle name="b_Treasury Model v1_Trs Ass 3" xfId="53757" xr:uid="{40115BB9-A5E3-4FB2-9EEB-5AC2C6FC7494}"/>
    <cellStyle name="b_Treasury Model v1_Trs Ass 3_Corp Rec" xfId="53758" xr:uid="{A3F856AE-6BD0-4CF7-AE87-F207EA2C5328}"/>
    <cellStyle name="b_Treasury Model v1_Trs Ass 3_NBV by Entity DXS HC" xfId="53759" xr:uid="{913C8D13-86B1-4DC0-A2E9-BE2C273E4FA5}"/>
    <cellStyle name="b_Treasury Model v1_Trs Ass 3_Sheet1" xfId="53760" xr:uid="{08B778B8-2EF1-43A6-BAFD-664D8D18B83F}"/>
    <cellStyle name="b_Treasury Model v1_Trs Ass_Corp Rec" xfId="53761" xr:uid="{1F422AC7-D918-4EA4-A6C7-D9B78537DDAB}"/>
    <cellStyle name="b_Treasury Model v1_Trs Ass_HFS &amp; Inventory" xfId="53752" xr:uid="{5420297F-68CB-4A43-A00C-B117825082F9}"/>
    <cellStyle name="b_Treasury Model v1_Trs Ass_Leasing - Rent Assumption" xfId="53762" xr:uid="{8EDE661C-2245-4F30-8CBD-C05E9DE8876E}"/>
    <cellStyle name="b_Treasury Model v1_Trs Ass_Leasing - Rent Assumption_Corp Rec" xfId="53763" xr:uid="{03AF79CA-917A-4D50-A710-4ADBDD8AD997}"/>
    <cellStyle name="b_Treasury Model v1_Trs Ass_Leasing - Rent Assumption_NBV by Entity DXS HC" xfId="53764" xr:uid="{4E1597A1-CBBB-4C6D-9C7E-91DC4E81A365}"/>
    <cellStyle name="b_Treasury Model v1_Trs Ass_Leasing - Rent Assumption_Sheet1" xfId="53765" xr:uid="{9847A894-AD99-4B72-8417-4B2E4DB90337}"/>
    <cellStyle name="b_Treasury Model v1_Trs Ass_NBV by Entity DXS HC" xfId="53766" xr:uid="{094CAAD0-4EC3-4213-A00F-D85240A73758}"/>
    <cellStyle name="b_Treasury Model v1_Trs Ass_Sheet1" xfId="53767" xr:uid="{6A4BDEE2-B0D5-4C64-9130-4912762BC43B}"/>
    <cellStyle name="b_Treasury Model v1_US Sector" xfId="33597" xr:uid="{00000000-0005-0000-0000-0000861E0000}"/>
    <cellStyle name="b_Treasury Model v1_ValuationKP" xfId="33598" xr:uid="{00000000-0005-0000-0000-0000871E0000}"/>
    <cellStyle name="b_Trs Ass" xfId="296" xr:uid="{00000000-0005-0000-0000-0000881E0000}"/>
    <cellStyle name="b_Trs Ass 2" xfId="33599" xr:uid="{00000000-0005-0000-0000-0000891E0000}"/>
    <cellStyle name="b_Trs Ass 2_Corp Rec" xfId="53770" xr:uid="{71D75B23-30D4-4095-91DF-66C633B8EF26}"/>
    <cellStyle name="b_Trs Ass 2_HFS &amp; Inventory" xfId="53769" xr:uid="{2FA9492C-D4F3-411B-8F63-10769E7197DF}"/>
    <cellStyle name="b_Trs Ass 2_NBV by Entity DXS HC" xfId="53771" xr:uid="{D3A42888-1E14-4D37-8DBC-B9904C1A48D1}"/>
    <cellStyle name="b_Trs Ass 2_Sheet1" xfId="53772" xr:uid="{4935E922-3967-457A-87FC-F721E6823FAD}"/>
    <cellStyle name="b_Trs Ass 3" xfId="53773" xr:uid="{3F121DA9-E69C-401F-8E13-B9E76C8C9885}"/>
    <cellStyle name="b_Trs Ass 3_Corp Rec" xfId="53774" xr:uid="{5E052911-E074-4E1B-8F9E-D2552C0CFCB1}"/>
    <cellStyle name="b_Trs Ass 3_NBV by Entity DXS HC" xfId="53775" xr:uid="{29333E1B-072B-48B3-8E08-1E17985F2F96}"/>
    <cellStyle name="b_Trs Ass 3_Sheet1" xfId="53776" xr:uid="{09B063EB-C87E-4451-8C57-31A145CEF507}"/>
    <cellStyle name="b_Trs Ass_Corp Rec" xfId="53777" xr:uid="{3665F8CA-3053-474F-A98F-51200B90C827}"/>
    <cellStyle name="b_Trs Ass_HFS &amp; Inventory" xfId="53768" xr:uid="{0A75F2FA-663C-4EE7-9E9E-0BADB64D1AF8}"/>
    <cellStyle name="b_Trs Ass_Leasing - Rent Assumption" xfId="53778" xr:uid="{A85122C4-371D-4036-926E-6C78D4AFE718}"/>
    <cellStyle name="b_Trs Ass_Leasing - Rent Assumption_Corp Rec" xfId="53779" xr:uid="{8190BED0-05B6-429A-823D-00FAC6AA702D}"/>
    <cellStyle name="b_Trs Ass_Leasing - Rent Assumption_NBV by Entity DXS HC" xfId="53780" xr:uid="{3D7039AA-C9ED-4E8B-895A-6D497598E35A}"/>
    <cellStyle name="b_Trs Ass_Leasing - Rent Assumption_Sheet1" xfId="53781" xr:uid="{1129BDA7-148C-4BAA-8078-402658276478}"/>
    <cellStyle name="b_Trs Ass_NBV by Entity DXS HC" xfId="53782" xr:uid="{2964210B-0D45-40ED-800E-AF7A178FECD8}"/>
    <cellStyle name="b_Trs Ass_Sheet1" xfId="53783" xr:uid="{B66C965C-5E8E-4D81-97BC-37A4FA873FF1}"/>
    <cellStyle name="b_US Sector" xfId="33600" xr:uid="{00000000-0005-0000-0000-00008A1E0000}"/>
    <cellStyle name="b_ValuationKP" xfId="33601" xr:uid="{00000000-0005-0000-0000-00008B1E0000}"/>
    <cellStyle name="B00" xfId="33602" xr:uid="{00000000-0005-0000-0000-00008C1E0000}"/>
    <cellStyle name="B01" xfId="33603" xr:uid="{00000000-0005-0000-0000-00008D1E0000}"/>
    <cellStyle name="B01 2" xfId="33604" xr:uid="{00000000-0005-0000-0000-00008E1E0000}"/>
    <cellStyle name="B01 2 2" xfId="33605" xr:uid="{00000000-0005-0000-0000-00008F1E0000}"/>
    <cellStyle name="B01 2 2 2" xfId="33606" xr:uid="{00000000-0005-0000-0000-0000901E0000}"/>
    <cellStyle name="B01 2 2 2 2" xfId="44314" xr:uid="{00000000-0005-0000-0000-0000911E0000}"/>
    <cellStyle name="B01 2 2 3" xfId="44313" xr:uid="{00000000-0005-0000-0000-0000921E0000}"/>
    <cellStyle name="B01 2 3" xfId="33607" xr:uid="{00000000-0005-0000-0000-0000931E0000}"/>
    <cellStyle name="B01 2 3 2" xfId="44315" xr:uid="{00000000-0005-0000-0000-0000941E0000}"/>
    <cellStyle name="B01 2 4" xfId="44312" xr:uid="{00000000-0005-0000-0000-0000951E0000}"/>
    <cellStyle name="B01 3" xfId="33608" xr:uid="{00000000-0005-0000-0000-0000961E0000}"/>
    <cellStyle name="B01 3 2" xfId="33609" xr:uid="{00000000-0005-0000-0000-0000971E0000}"/>
    <cellStyle name="B01 3 2 2" xfId="33610" xr:uid="{00000000-0005-0000-0000-0000981E0000}"/>
    <cellStyle name="B01 3 2 2 2" xfId="44318" xr:uid="{00000000-0005-0000-0000-0000991E0000}"/>
    <cellStyle name="B01 3 2 3" xfId="44317" xr:uid="{00000000-0005-0000-0000-00009A1E0000}"/>
    <cellStyle name="B01 3 3" xfId="33611" xr:uid="{00000000-0005-0000-0000-00009B1E0000}"/>
    <cellStyle name="B01 3 3 2" xfId="44319" xr:uid="{00000000-0005-0000-0000-00009C1E0000}"/>
    <cellStyle name="B01 3 4" xfId="44316" xr:uid="{00000000-0005-0000-0000-00009D1E0000}"/>
    <cellStyle name="B01 4" xfId="33612" xr:uid="{00000000-0005-0000-0000-00009E1E0000}"/>
    <cellStyle name="B01 4 2" xfId="33613" xr:uid="{00000000-0005-0000-0000-00009F1E0000}"/>
    <cellStyle name="B01 4 2 2" xfId="33614" xr:uid="{00000000-0005-0000-0000-0000A01E0000}"/>
    <cellStyle name="B01 4 2 2 2" xfId="44322" xr:uid="{00000000-0005-0000-0000-0000A11E0000}"/>
    <cellStyle name="B01 4 2 3" xfId="44321" xr:uid="{00000000-0005-0000-0000-0000A21E0000}"/>
    <cellStyle name="B01 4 3" xfId="33615" xr:uid="{00000000-0005-0000-0000-0000A31E0000}"/>
    <cellStyle name="B01 4 3 2" xfId="44323" xr:uid="{00000000-0005-0000-0000-0000A41E0000}"/>
    <cellStyle name="B01 4 4" xfId="44320" xr:uid="{00000000-0005-0000-0000-0000A51E0000}"/>
    <cellStyle name="B01 5" xfId="33616" xr:uid="{00000000-0005-0000-0000-0000A61E0000}"/>
    <cellStyle name="B01 5 2" xfId="33617" xr:uid="{00000000-0005-0000-0000-0000A71E0000}"/>
    <cellStyle name="B01 5 2 2" xfId="33618" xr:uid="{00000000-0005-0000-0000-0000A81E0000}"/>
    <cellStyle name="B01 5 2 2 2" xfId="44326" xr:uid="{00000000-0005-0000-0000-0000A91E0000}"/>
    <cellStyle name="B01 5 2 3" xfId="44325" xr:uid="{00000000-0005-0000-0000-0000AA1E0000}"/>
    <cellStyle name="B01 5 3" xfId="33619" xr:uid="{00000000-0005-0000-0000-0000AB1E0000}"/>
    <cellStyle name="B01 5 3 2" xfId="44327" xr:uid="{00000000-0005-0000-0000-0000AC1E0000}"/>
    <cellStyle name="B01 5 4" xfId="44324" xr:uid="{00000000-0005-0000-0000-0000AD1E0000}"/>
    <cellStyle name="B01 6" xfId="33620" xr:uid="{00000000-0005-0000-0000-0000AE1E0000}"/>
    <cellStyle name="B01 6 2" xfId="33621" xr:uid="{00000000-0005-0000-0000-0000AF1E0000}"/>
    <cellStyle name="B01 6 2 2" xfId="33622" xr:uid="{00000000-0005-0000-0000-0000B01E0000}"/>
    <cellStyle name="B01 6 2 2 2" xfId="44330" xr:uid="{00000000-0005-0000-0000-0000B11E0000}"/>
    <cellStyle name="B01 6 2 3" xfId="44329" xr:uid="{00000000-0005-0000-0000-0000B21E0000}"/>
    <cellStyle name="B01 6 3" xfId="33623" xr:uid="{00000000-0005-0000-0000-0000B31E0000}"/>
    <cellStyle name="B01 6 3 2" xfId="44331" xr:uid="{00000000-0005-0000-0000-0000B41E0000}"/>
    <cellStyle name="B01 6 4" xfId="44328" xr:uid="{00000000-0005-0000-0000-0000B51E0000}"/>
    <cellStyle name="B01 7" xfId="33624" xr:uid="{00000000-0005-0000-0000-0000B61E0000}"/>
    <cellStyle name="B01 7 2" xfId="33625" xr:uid="{00000000-0005-0000-0000-0000B71E0000}"/>
    <cellStyle name="B01 7 2 2" xfId="44333" xr:uid="{00000000-0005-0000-0000-0000B81E0000}"/>
    <cellStyle name="B01 7 3" xfId="44332" xr:uid="{00000000-0005-0000-0000-0000B91E0000}"/>
    <cellStyle name="B01 8" xfId="33626" xr:uid="{00000000-0005-0000-0000-0000BA1E0000}"/>
    <cellStyle name="B01 8 2" xfId="44334" xr:uid="{00000000-0005-0000-0000-0000BB1E0000}"/>
    <cellStyle name="B01 9" xfId="44311" xr:uid="{00000000-0005-0000-0000-0000BC1E0000}"/>
    <cellStyle name="B02" xfId="33627" xr:uid="{00000000-0005-0000-0000-0000BD1E0000}"/>
    <cellStyle name="B02 2" xfId="33628" xr:uid="{00000000-0005-0000-0000-0000BE1E0000}"/>
    <cellStyle name="B02 2 2" xfId="33629" xr:uid="{00000000-0005-0000-0000-0000BF1E0000}"/>
    <cellStyle name="B02 2 2 2" xfId="33630" xr:uid="{00000000-0005-0000-0000-0000C01E0000}"/>
    <cellStyle name="B02 2 2 2 2" xfId="44338" xr:uid="{00000000-0005-0000-0000-0000C11E0000}"/>
    <cellStyle name="B02 2 2 3" xfId="44337" xr:uid="{00000000-0005-0000-0000-0000C21E0000}"/>
    <cellStyle name="B02 2 3" xfId="33631" xr:uid="{00000000-0005-0000-0000-0000C31E0000}"/>
    <cellStyle name="B02 2 3 2" xfId="44339" xr:uid="{00000000-0005-0000-0000-0000C41E0000}"/>
    <cellStyle name="B02 2 4" xfId="44336" xr:uid="{00000000-0005-0000-0000-0000C51E0000}"/>
    <cellStyle name="B02 3" xfId="33632" xr:uid="{00000000-0005-0000-0000-0000C61E0000}"/>
    <cellStyle name="B02 3 2" xfId="33633" xr:uid="{00000000-0005-0000-0000-0000C71E0000}"/>
    <cellStyle name="B02 3 2 2" xfId="33634" xr:uid="{00000000-0005-0000-0000-0000C81E0000}"/>
    <cellStyle name="B02 3 2 2 2" xfId="44342" xr:uid="{00000000-0005-0000-0000-0000C91E0000}"/>
    <cellStyle name="B02 3 2 3" xfId="44341" xr:uid="{00000000-0005-0000-0000-0000CA1E0000}"/>
    <cellStyle name="B02 3 3" xfId="33635" xr:uid="{00000000-0005-0000-0000-0000CB1E0000}"/>
    <cellStyle name="B02 3 3 2" xfId="44343" xr:uid="{00000000-0005-0000-0000-0000CC1E0000}"/>
    <cellStyle name="B02 3 4" xfId="44340" xr:uid="{00000000-0005-0000-0000-0000CD1E0000}"/>
    <cellStyle name="B02 4" xfId="33636" xr:uid="{00000000-0005-0000-0000-0000CE1E0000}"/>
    <cellStyle name="B02 4 2" xfId="33637" xr:uid="{00000000-0005-0000-0000-0000CF1E0000}"/>
    <cellStyle name="B02 4 2 2" xfId="33638" xr:uid="{00000000-0005-0000-0000-0000D01E0000}"/>
    <cellStyle name="B02 4 2 2 2" xfId="44346" xr:uid="{00000000-0005-0000-0000-0000D11E0000}"/>
    <cellStyle name="B02 4 2 3" xfId="44345" xr:uid="{00000000-0005-0000-0000-0000D21E0000}"/>
    <cellStyle name="B02 4 3" xfId="33639" xr:uid="{00000000-0005-0000-0000-0000D31E0000}"/>
    <cellStyle name="B02 4 3 2" xfId="44347" xr:uid="{00000000-0005-0000-0000-0000D41E0000}"/>
    <cellStyle name="B02 4 4" xfId="44344" xr:uid="{00000000-0005-0000-0000-0000D51E0000}"/>
    <cellStyle name="B02 5" xfId="33640" xr:uid="{00000000-0005-0000-0000-0000D61E0000}"/>
    <cellStyle name="B02 5 2" xfId="33641" xr:uid="{00000000-0005-0000-0000-0000D71E0000}"/>
    <cellStyle name="B02 5 2 2" xfId="33642" xr:uid="{00000000-0005-0000-0000-0000D81E0000}"/>
    <cellStyle name="B02 5 2 2 2" xfId="44350" xr:uid="{00000000-0005-0000-0000-0000D91E0000}"/>
    <cellStyle name="B02 5 2 3" xfId="44349" xr:uid="{00000000-0005-0000-0000-0000DA1E0000}"/>
    <cellStyle name="B02 5 3" xfId="33643" xr:uid="{00000000-0005-0000-0000-0000DB1E0000}"/>
    <cellStyle name="B02 5 3 2" xfId="44351" xr:uid="{00000000-0005-0000-0000-0000DC1E0000}"/>
    <cellStyle name="B02 5 4" xfId="44348" xr:uid="{00000000-0005-0000-0000-0000DD1E0000}"/>
    <cellStyle name="B02 6" xfId="33644" xr:uid="{00000000-0005-0000-0000-0000DE1E0000}"/>
    <cellStyle name="B02 6 2" xfId="33645" xr:uid="{00000000-0005-0000-0000-0000DF1E0000}"/>
    <cellStyle name="B02 6 2 2" xfId="33646" xr:uid="{00000000-0005-0000-0000-0000E01E0000}"/>
    <cellStyle name="B02 6 2 2 2" xfId="44354" xr:uid="{00000000-0005-0000-0000-0000E11E0000}"/>
    <cellStyle name="B02 6 2 3" xfId="44353" xr:uid="{00000000-0005-0000-0000-0000E21E0000}"/>
    <cellStyle name="B02 6 3" xfId="33647" xr:uid="{00000000-0005-0000-0000-0000E31E0000}"/>
    <cellStyle name="B02 6 3 2" xfId="44355" xr:uid="{00000000-0005-0000-0000-0000E41E0000}"/>
    <cellStyle name="B02 6 4" xfId="44352" xr:uid="{00000000-0005-0000-0000-0000E51E0000}"/>
    <cellStyle name="B02 7" xfId="33648" xr:uid="{00000000-0005-0000-0000-0000E61E0000}"/>
    <cellStyle name="B02 7 2" xfId="33649" xr:uid="{00000000-0005-0000-0000-0000E71E0000}"/>
    <cellStyle name="B02 7 2 2" xfId="44357" xr:uid="{00000000-0005-0000-0000-0000E81E0000}"/>
    <cellStyle name="B02 7 3" xfId="44356" xr:uid="{00000000-0005-0000-0000-0000E91E0000}"/>
    <cellStyle name="B02 8" xfId="33650" xr:uid="{00000000-0005-0000-0000-0000EA1E0000}"/>
    <cellStyle name="B02 8 2" xfId="44358" xr:uid="{00000000-0005-0000-0000-0000EB1E0000}"/>
    <cellStyle name="B02 9" xfId="44335" xr:uid="{00000000-0005-0000-0000-0000EC1E0000}"/>
    <cellStyle name="B04 2" xfId="33651" xr:uid="{00000000-0005-0000-0000-0000ED1E0000}"/>
    <cellStyle name="B04 2 2" xfId="33652" xr:uid="{00000000-0005-0000-0000-0000EE1E0000}"/>
    <cellStyle name="B04 2 2 2" xfId="33653" xr:uid="{00000000-0005-0000-0000-0000EF1E0000}"/>
    <cellStyle name="B04 2 2 2 2" xfId="33654" xr:uid="{00000000-0005-0000-0000-0000F01E0000}"/>
    <cellStyle name="B04 2 2 3" xfId="33655" xr:uid="{00000000-0005-0000-0000-0000F11E0000}"/>
    <cellStyle name="B04 2 3" xfId="33656" xr:uid="{00000000-0005-0000-0000-0000F21E0000}"/>
    <cellStyle name="B04 2 3 2" xfId="33657" xr:uid="{00000000-0005-0000-0000-0000F31E0000}"/>
    <cellStyle name="B04 2 3 2 2" xfId="33658" xr:uid="{00000000-0005-0000-0000-0000F41E0000}"/>
    <cellStyle name="B04 2 3 3" xfId="33659" xr:uid="{00000000-0005-0000-0000-0000F51E0000}"/>
    <cellStyle name="B04 2 4" xfId="33660" xr:uid="{00000000-0005-0000-0000-0000F61E0000}"/>
    <cellStyle name="B04 2 4 2" xfId="33661" xr:uid="{00000000-0005-0000-0000-0000F71E0000}"/>
    <cellStyle name="B04 2 4 2 2" xfId="33662" xr:uid="{00000000-0005-0000-0000-0000F81E0000}"/>
    <cellStyle name="B04 2 4 3" xfId="33663" xr:uid="{00000000-0005-0000-0000-0000F91E0000}"/>
    <cellStyle name="B04 2 5" xfId="33664" xr:uid="{00000000-0005-0000-0000-0000FA1E0000}"/>
    <cellStyle name="B04 2 5 2" xfId="33665" xr:uid="{00000000-0005-0000-0000-0000FB1E0000}"/>
    <cellStyle name="B04 2 5 2 2" xfId="33666" xr:uid="{00000000-0005-0000-0000-0000FC1E0000}"/>
    <cellStyle name="B04 2 5 3" xfId="33667" xr:uid="{00000000-0005-0000-0000-0000FD1E0000}"/>
    <cellStyle name="B04 2 6" xfId="33668" xr:uid="{00000000-0005-0000-0000-0000FE1E0000}"/>
    <cellStyle name="B04 2 6 2" xfId="33669" xr:uid="{00000000-0005-0000-0000-0000FF1E0000}"/>
    <cellStyle name="B04 2 6 2 2" xfId="33670" xr:uid="{00000000-0005-0000-0000-0000001F0000}"/>
    <cellStyle name="B04 2 6 3" xfId="33671" xr:uid="{00000000-0005-0000-0000-0000011F0000}"/>
    <cellStyle name="B04 2 7" xfId="33672" xr:uid="{00000000-0005-0000-0000-0000021F0000}"/>
    <cellStyle name="B04 2 7 2" xfId="33673" xr:uid="{00000000-0005-0000-0000-0000031F0000}"/>
    <cellStyle name="B04 2 8" xfId="33674" xr:uid="{00000000-0005-0000-0000-0000041F0000}"/>
    <cellStyle name="B05 2" xfId="33675" xr:uid="{00000000-0005-0000-0000-0000051F0000}"/>
    <cellStyle name="B05 2 2" xfId="33676" xr:uid="{00000000-0005-0000-0000-0000061F0000}"/>
    <cellStyle name="B05 2 2 2" xfId="33677" xr:uid="{00000000-0005-0000-0000-0000071F0000}"/>
    <cellStyle name="B05 2 2 2 2" xfId="33678" xr:uid="{00000000-0005-0000-0000-0000081F0000}"/>
    <cellStyle name="B05 2 2 2 2 2" xfId="44362" xr:uid="{00000000-0005-0000-0000-0000091F0000}"/>
    <cellStyle name="B05 2 2 2 3" xfId="44361" xr:uid="{00000000-0005-0000-0000-00000A1F0000}"/>
    <cellStyle name="B05 2 2 3" xfId="33679" xr:uid="{00000000-0005-0000-0000-00000B1F0000}"/>
    <cellStyle name="B05 2 2 3 2" xfId="44363" xr:uid="{00000000-0005-0000-0000-00000C1F0000}"/>
    <cellStyle name="B05 2 2 4" xfId="44360" xr:uid="{00000000-0005-0000-0000-00000D1F0000}"/>
    <cellStyle name="B05 2 3" xfId="33680" xr:uid="{00000000-0005-0000-0000-00000E1F0000}"/>
    <cellStyle name="B05 2 3 2" xfId="33681" xr:uid="{00000000-0005-0000-0000-00000F1F0000}"/>
    <cellStyle name="B05 2 3 2 2" xfId="33682" xr:uid="{00000000-0005-0000-0000-0000101F0000}"/>
    <cellStyle name="B05 2 3 2 2 2" xfId="44366" xr:uid="{00000000-0005-0000-0000-0000111F0000}"/>
    <cellStyle name="B05 2 3 2 3" xfId="44365" xr:uid="{00000000-0005-0000-0000-0000121F0000}"/>
    <cellStyle name="B05 2 3 3" xfId="33683" xr:uid="{00000000-0005-0000-0000-0000131F0000}"/>
    <cellStyle name="B05 2 3 3 2" xfId="44367" xr:uid="{00000000-0005-0000-0000-0000141F0000}"/>
    <cellStyle name="B05 2 3 4" xfId="44364" xr:uid="{00000000-0005-0000-0000-0000151F0000}"/>
    <cellStyle name="B05 2 4" xfId="33684" xr:uid="{00000000-0005-0000-0000-0000161F0000}"/>
    <cellStyle name="B05 2 4 2" xfId="33685" xr:uid="{00000000-0005-0000-0000-0000171F0000}"/>
    <cellStyle name="B05 2 4 2 2" xfId="33686" xr:uid="{00000000-0005-0000-0000-0000181F0000}"/>
    <cellStyle name="B05 2 4 2 2 2" xfId="44370" xr:uid="{00000000-0005-0000-0000-0000191F0000}"/>
    <cellStyle name="B05 2 4 2 3" xfId="44369" xr:uid="{00000000-0005-0000-0000-00001A1F0000}"/>
    <cellStyle name="B05 2 4 3" xfId="33687" xr:uid="{00000000-0005-0000-0000-00001B1F0000}"/>
    <cellStyle name="B05 2 4 3 2" xfId="44371" xr:uid="{00000000-0005-0000-0000-00001C1F0000}"/>
    <cellStyle name="B05 2 4 4" xfId="44368" xr:uid="{00000000-0005-0000-0000-00001D1F0000}"/>
    <cellStyle name="B05 2 5" xfId="33688" xr:uid="{00000000-0005-0000-0000-00001E1F0000}"/>
    <cellStyle name="B05 2 5 2" xfId="33689" xr:uid="{00000000-0005-0000-0000-00001F1F0000}"/>
    <cellStyle name="B05 2 5 2 2" xfId="33690" xr:uid="{00000000-0005-0000-0000-0000201F0000}"/>
    <cellStyle name="B05 2 5 2 2 2" xfId="44374" xr:uid="{00000000-0005-0000-0000-0000211F0000}"/>
    <cellStyle name="B05 2 5 2 3" xfId="44373" xr:uid="{00000000-0005-0000-0000-0000221F0000}"/>
    <cellStyle name="B05 2 5 3" xfId="33691" xr:uid="{00000000-0005-0000-0000-0000231F0000}"/>
    <cellStyle name="B05 2 5 3 2" xfId="44375" xr:uid="{00000000-0005-0000-0000-0000241F0000}"/>
    <cellStyle name="B05 2 5 4" xfId="44372" xr:uid="{00000000-0005-0000-0000-0000251F0000}"/>
    <cellStyle name="B05 2 6" xfId="33692" xr:uid="{00000000-0005-0000-0000-0000261F0000}"/>
    <cellStyle name="B05 2 6 2" xfId="33693" xr:uid="{00000000-0005-0000-0000-0000271F0000}"/>
    <cellStyle name="B05 2 6 2 2" xfId="33694" xr:uid="{00000000-0005-0000-0000-0000281F0000}"/>
    <cellStyle name="B05 2 6 2 2 2" xfId="44378" xr:uid="{00000000-0005-0000-0000-0000291F0000}"/>
    <cellStyle name="B05 2 6 2 3" xfId="44377" xr:uid="{00000000-0005-0000-0000-00002A1F0000}"/>
    <cellStyle name="B05 2 6 3" xfId="33695" xr:uid="{00000000-0005-0000-0000-00002B1F0000}"/>
    <cellStyle name="B05 2 6 3 2" xfId="44379" xr:uid="{00000000-0005-0000-0000-00002C1F0000}"/>
    <cellStyle name="B05 2 6 4" xfId="44376" xr:uid="{00000000-0005-0000-0000-00002D1F0000}"/>
    <cellStyle name="B05 2 7" xfId="33696" xr:uid="{00000000-0005-0000-0000-00002E1F0000}"/>
    <cellStyle name="B05 2 7 2" xfId="33697" xr:uid="{00000000-0005-0000-0000-00002F1F0000}"/>
    <cellStyle name="B05 2 7 2 2" xfId="44381" xr:uid="{00000000-0005-0000-0000-0000301F0000}"/>
    <cellStyle name="B05 2 7 3" xfId="44380" xr:uid="{00000000-0005-0000-0000-0000311F0000}"/>
    <cellStyle name="B05 2 8" xfId="33698" xr:uid="{00000000-0005-0000-0000-0000321F0000}"/>
    <cellStyle name="B05 2 8 2" xfId="44382" xr:uid="{00000000-0005-0000-0000-0000331F0000}"/>
    <cellStyle name="B05 2 9" xfId="44359" xr:uid="{00000000-0005-0000-0000-0000341F0000}"/>
    <cellStyle name="B13 2" xfId="33699" xr:uid="{00000000-0005-0000-0000-0000351F0000}"/>
    <cellStyle name="B13 2 10" xfId="33700" xr:uid="{00000000-0005-0000-0000-0000361F0000}"/>
    <cellStyle name="B13 2 10 2" xfId="33701" xr:uid="{00000000-0005-0000-0000-0000371F0000}"/>
    <cellStyle name="B13 2 10 2 2" xfId="33702" xr:uid="{00000000-0005-0000-0000-0000381F0000}"/>
    <cellStyle name="B13 2 10 2 2 2" xfId="33703" xr:uid="{00000000-0005-0000-0000-0000391F0000}"/>
    <cellStyle name="B13 2 10 2 2 3" xfId="33704" xr:uid="{00000000-0005-0000-0000-00003A1F0000}"/>
    <cellStyle name="B13 2 10 2 3" xfId="33705" xr:uid="{00000000-0005-0000-0000-00003B1F0000}"/>
    <cellStyle name="B13 2 10 2 4" xfId="33706" xr:uid="{00000000-0005-0000-0000-00003C1F0000}"/>
    <cellStyle name="B13 2 10 3" xfId="33707" xr:uid="{00000000-0005-0000-0000-00003D1F0000}"/>
    <cellStyle name="B13 2 10 3 2" xfId="33708" xr:uid="{00000000-0005-0000-0000-00003E1F0000}"/>
    <cellStyle name="B13 2 10 3 2 2" xfId="33709" xr:uid="{00000000-0005-0000-0000-00003F1F0000}"/>
    <cellStyle name="B13 2 10 3 2 3" xfId="33710" xr:uid="{00000000-0005-0000-0000-0000401F0000}"/>
    <cellStyle name="B13 2 10 3 3" xfId="33711" xr:uid="{00000000-0005-0000-0000-0000411F0000}"/>
    <cellStyle name="B13 2 10 3 4" xfId="33712" xr:uid="{00000000-0005-0000-0000-0000421F0000}"/>
    <cellStyle name="B13 2 10 4" xfId="33713" xr:uid="{00000000-0005-0000-0000-0000431F0000}"/>
    <cellStyle name="B13 2 10 4 2" xfId="33714" xr:uid="{00000000-0005-0000-0000-0000441F0000}"/>
    <cellStyle name="B13 2 10 4 3" xfId="33715" xr:uid="{00000000-0005-0000-0000-0000451F0000}"/>
    <cellStyle name="B13 2 10 5" xfId="33716" xr:uid="{00000000-0005-0000-0000-0000461F0000}"/>
    <cellStyle name="B13 2 10 6" xfId="33717" xr:uid="{00000000-0005-0000-0000-0000471F0000}"/>
    <cellStyle name="B13 2 11" xfId="33718" xr:uid="{00000000-0005-0000-0000-0000481F0000}"/>
    <cellStyle name="B13 2 11 2" xfId="33719" xr:uid="{00000000-0005-0000-0000-0000491F0000}"/>
    <cellStyle name="B13 2 11 2 2" xfId="33720" xr:uid="{00000000-0005-0000-0000-00004A1F0000}"/>
    <cellStyle name="B13 2 11 2 2 2" xfId="33721" xr:uid="{00000000-0005-0000-0000-00004B1F0000}"/>
    <cellStyle name="B13 2 11 2 2 3" xfId="33722" xr:uid="{00000000-0005-0000-0000-00004C1F0000}"/>
    <cellStyle name="B13 2 11 2 3" xfId="33723" xr:uid="{00000000-0005-0000-0000-00004D1F0000}"/>
    <cellStyle name="B13 2 11 2 4" xfId="33724" xr:uid="{00000000-0005-0000-0000-00004E1F0000}"/>
    <cellStyle name="B13 2 11 3" xfId="33725" xr:uid="{00000000-0005-0000-0000-00004F1F0000}"/>
    <cellStyle name="B13 2 11 3 2" xfId="33726" xr:uid="{00000000-0005-0000-0000-0000501F0000}"/>
    <cellStyle name="B13 2 11 3 2 2" xfId="33727" xr:uid="{00000000-0005-0000-0000-0000511F0000}"/>
    <cellStyle name="B13 2 11 3 2 3" xfId="33728" xr:uid="{00000000-0005-0000-0000-0000521F0000}"/>
    <cellStyle name="B13 2 11 3 3" xfId="33729" xr:uid="{00000000-0005-0000-0000-0000531F0000}"/>
    <cellStyle name="B13 2 11 3 4" xfId="33730" xr:uid="{00000000-0005-0000-0000-0000541F0000}"/>
    <cellStyle name="B13 2 11 4" xfId="33731" xr:uid="{00000000-0005-0000-0000-0000551F0000}"/>
    <cellStyle name="B13 2 11 4 2" xfId="33732" xr:uid="{00000000-0005-0000-0000-0000561F0000}"/>
    <cellStyle name="B13 2 11 4 3" xfId="33733" xr:uid="{00000000-0005-0000-0000-0000571F0000}"/>
    <cellStyle name="B13 2 11 5" xfId="33734" xr:uid="{00000000-0005-0000-0000-0000581F0000}"/>
    <cellStyle name="B13 2 11 6" xfId="33735" xr:uid="{00000000-0005-0000-0000-0000591F0000}"/>
    <cellStyle name="B13 2 12" xfId="33736" xr:uid="{00000000-0005-0000-0000-00005A1F0000}"/>
    <cellStyle name="B13 2 12 2" xfId="33737" xr:uid="{00000000-0005-0000-0000-00005B1F0000}"/>
    <cellStyle name="B13 2 12 2 2" xfId="33738" xr:uid="{00000000-0005-0000-0000-00005C1F0000}"/>
    <cellStyle name="B13 2 12 2 3" xfId="33739" xr:uid="{00000000-0005-0000-0000-00005D1F0000}"/>
    <cellStyle name="B13 2 12 3" xfId="33740" xr:uid="{00000000-0005-0000-0000-00005E1F0000}"/>
    <cellStyle name="B13 2 12 4" xfId="33741" xr:uid="{00000000-0005-0000-0000-00005F1F0000}"/>
    <cellStyle name="B13 2 13" xfId="33742" xr:uid="{00000000-0005-0000-0000-0000601F0000}"/>
    <cellStyle name="B13 2 13 2" xfId="33743" xr:uid="{00000000-0005-0000-0000-0000611F0000}"/>
    <cellStyle name="B13 2 13 2 2" xfId="33744" xr:uid="{00000000-0005-0000-0000-0000621F0000}"/>
    <cellStyle name="B13 2 13 2 3" xfId="33745" xr:uid="{00000000-0005-0000-0000-0000631F0000}"/>
    <cellStyle name="B13 2 13 3" xfId="33746" xr:uid="{00000000-0005-0000-0000-0000641F0000}"/>
    <cellStyle name="B13 2 13 4" xfId="33747" xr:uid="{00000000-0005-0000-0000-0000651F0000}"/>
    <cellStyle name="B13 2 14" xfId="33748" xr:uid="{00000000-0005-0000-0000-0000661F0000}"/>
    <cellStyle name="B13 2 15" xfId="33749" xr:uid="{00000000-0005-0000-0000-0000671F0000}"/>
    <cellStyle name="B13 2 2" xfId="33750" xr:uid="{00000000-0005-0000-0000-0000681F0000}"/>
    <cellStyle name="B13 2 2 10" xfId="33751" xr:uid="{00000000-0005-0000-0000-0000691F0000}"/>
    <cellStyle name="B13 2 2 10 2" xfId="33752" xr:uid="{00000000-0005-0000-0000-00006A1F0000}"/>
    <cellStyle name="B13 2 2 10 2 2" xfId="33753" xr:uid="{00000000-0005-0000-0000-00006B1F0000}"/>
    <cellStyle name="B13 2 2 10 2 2 2" xfId="33754" xr:uid="{00000000-0005-0000-0000-00006C1F0000}"/>
    <cellStyle name="B13 2 2 10 2 2 3" xfId="33755" xr:uid="{00000000-0005-0000-0000-00006D1F0000}"/>
    <cellStyle name="B13 2 2 10 2 3" xfId="33756" xr:uid="{00000000-0005-0000-0000-00006E1F0000}"/>
    <cellStyle name="B13 2 2 10 2 4" xfId="33757" xr:uid="{00000000-0005-0000-0000-00006F1F0000}"/>
    <cellStyle name="B13 2 2 10 3" xfId="33758" xr:uid="{00000000-0005-0000-0000-0000701F0000}"/>
    <cellStyle name="B13 2 2 10 3 2" xfId="33759" xr:uid="{00000000-0005-0000-0000-0000711F0000}"/>
    <cellStyle name="B13 2 2 10 3 2 2" xfId="33760" xr:uid="{00000000-0005-0000-0000-0000721F0000}"/>
    <cellStyle name="B13 2 2 10 3 2 3" xfId="33761" xr:uid="{00000000-0005-0000-0000-0000731F0000}"/>
    <cellStyle name="B13 2 2 10 3 3" xfId="33762" xr:uid="{00000000-0005-0000-0000-0000741F0000}"/>
    <cellStyle name="B13 2 2 10 3 4" xfId="33763" xr:uid="{00000000-0005-0000-0000-0000751F0000}"/>
    <cellStyle name="B13 2 2 10 4" xfId="33764" xr:uid="{00000000-0005-0000-0000-0000761F0000}"/>
    <cellStyle name="B13 2 2 10 4 2" xfId="33765" xr:uid="{00000000-0005-0000-0000-0000771F0000}"/>
    <cellStyle name="B13 2 2 10 4 3" xfId="33766" xr:uid="{00000000-0005-0000-0000-0000781F0000}"/>
    <cellStyle name="B13 2 2 10 5" xfId="33767" xr:uid="{00000000-0005-0000-0000-0000791F0000}"/>
    <cellStyle name="B13 2 2 10 6" xfId="33768" xr:uid="{00000000-0005-0000-0000-00007A1F0000}"/>
    <cellStyle name="B13 2 2 11" xfId="33769" xr:uid="{00000000-0005-0000-0000-00007B1F0000}"/>
    <cellStyle name="B13 2 2 11 2" xfId="33770" xr:uid="{00000000-0005-0000-0000-00007C1F0000}"/>
    <cellStyle name="B13 2 2 11 2 2" xfId="33771" xr:uid="{00000000-0005-0000-0000-00007D1F0000}"/>
    <cellStyle name="B13 2 2 11 2 3" xfId="33772" xr:uid="{00000000-0005-0000-0000-00007E1F0000}"/>
    <cellStyle name="B13 2 2 11 3" xfId="33773" xr:uid="{00000000-0005-0000-0000-00007F1F0000}"/>
    <cellStyle name="B13 2 2 11 4" xfId="33774" xr:uid="{00000000-0005-0000-0000-0000801F0000}"/>
    <cellStyle name="B13 2 2 12" xfId="33775" xr:uid="{00000000-0005-0000-0000-0000811F0000}"/>
    <cellStyle name="B13 2 2 12 2" xfId="33776" xr:uid="{00000000-0005-0000-0000-0000821F0000}"/>
    <cellStyle name="B13 2 2 12 2 2" xfId="33777" xr:uid="{00000000-0005-0000-0000-0000831F0000}"/>
    <cellStyle name="B13 2 2 12 2 3" xfId="33778" xr:uid="{00000000-0005-0000-0000-0000841F0000}"/>
    <cellStyle name="B13 2 2 12 3" xfId="33779" xr:uid="{00000000-0005-0000-0000-0000851F0000}"/>
    <cellStyle name="B13 2 2 12 4" xfId="33780" xr:uid="{00000000-0005-0000-0000-0000861F0000}"/>
    <cellStyle name="B13 2 2 13" xfId="33781" xr:uid="{00000000-0005-0000-0000-0000871F0000}"/>
    <cellStyle name="B13 2 2 14" xfId="33782" xr:uid="{00000000-0005-0000-0000-0000881F0000}"/>
    <cellStyle name="B13 2 2 2" xfId="33783" xr:uid="{00000000-0005-0000-0000-0000891F0000}"/>
    <cellStyle name="B13 2 2 2 2" xfId="33784" xr:uid="{00000000-0005-0000-0000-00008A1F0000}"/>
    <cellStyle name="B13 2 2 2 2 2" xfId="33785" xr:uid="{00000000-0005-0000-0000-00008B1F0000}"/>
    <cellStyle name="B13 2 2 2 2 2 2" xfId="33786" xr:uid="{00000000-0005-0000-0000-00008C1F0000}"/>
    <cellStyle name="B13 2 2 2 2 2 3" xfId="33787" xr:uid="{00000000-0005-0000-0000-00008D1F0000}"/>
    <cellStyle name="B13 2 2 2 2 3" xfId="33788" xr:uid="{00000000-0005-0000-0000-00008E1F0000}"/>
    <cellStyle name="B13 2 2 2 2 4" xfId="33789" xr:uid="{00000000-0005-0000-0000-00008F1F0000}"/>
    <cellStyle name="B13 2 2 2 3" xfId="33790" xr:uid="{00000000-0005-0000-0000-0000901F0000}"/>
    <cellStyle name="B13 2 2 2 3 2" xfId="33791" xr:uid="{00000000-0005-0000-0000-0000911F0000}"/>
    <cellStyle name="B13 2 2 2 3 2 2" xfId="33792" xr:uid="{00000000-0005-0000-0000-0000921F0000}"/>
    <cellStyle name="B13 2 2 2 3 2 3" xfId="33793" xr:uid="{00000000-0005-0000-0000-0000931F0000}"/>
    <cellStyle name="B13 2 2 2 3 3" xfId="33794" xr:uid="{00000000-0005-0000-0000-0000941F0000}"/>
    <cellStyle name="B13 2 2 2 3 4" xfId="33795" xr:uid="{00000000-0005-0000-0000-0000951F0000}"/>
    <cellStyle name="B13 2 2 2 4" xfId="33796" xr:uid="{00000000-0005-0000-0000-0000961F0000}"/>
    <cellStyle name="B13 2 2 2 4 2" xfId="33797" xr:uid="{00000000-0005-0000-0000-0000971F0000}"/>
    <cellStyle name="B13 2 2 2 4 3" xfId="33798" xr:uid="{00000000-0005-0000-0000-0000981F0000}"/>
    <cellStyle name="B13 2 2 2 5" xfId="33799" xr:uid="{00000000-0005-0000-0000-0000991F0000}"/>
    <cellStyle name="B13 2 2 2 6" xfId="33800" xr:uid="{00000000-0005-0000-0000-00009A1F0000}"/>
    <cellStyle name="B13 2 2 3" xfId="33801" xr:uid="{00000000-0005-0000-0000-00009B1F0000}"/>
    <cellStyle name="B13 2 2 3 2" xfId="33802" xr:uid="{00000000-0005-0000-0000-00009C1F0000}"/>
    <cellStyle name="B13 2 2 3 2 2" xfId="33803" xr:uid="{00000000-0005-0000-0000-00009D1F0000}"/>
    <cellStyle name="B13 2 2 3 2 2 2" xfId="33804" xr:uid="{00000000-0005-0000-0000-00009E1F0000}"/>
    <cellStyle name="B13 2 2 3 2 2 3" xfId="33805" xr:uid="{00000000-0005-0000-0000-00009F1F0000}"/>
    <cellStyle name="B13 2 2 3 2 3" xfId="33806" xr:uid="{00000000-0005-0000-0000-0000A01F0000}"/>
    <cellStyle name="B13 2 2 3 2 4" xfId="33807" xr:uid="{00000000-0005-0000-0000-0000A11F0000}"/>
    <cellStyle name="B13 2 2 3 3" xfId="33808" xr:uid="{00000000-0005-0000-0000-0000A21F0000}"/>
    <cellStyle name="B13 2 2 3 3 2" xfId="33809" xr:uid="{00000000-0005-0000-0000-0000A31F0000}"/>
    <cellStyle name="B13 2 2 3 3 2 2" xfId="33810" xr:uid="{00000000-0005-0000-0000-0000A41F0000}"/>
    <cellStyle name="B13 2 2 3 3 2 3" xfId="33811" xr:uid="{00000000-0005-0000-0000-0000A51F0000}"/>
    <cellStyle name="B13 2 2 3 3 3" xfId="33812" xr:uid="{00000000-0005-0000-0000-0000A61F0000}"/>
    <cellStyle name="B13 2 2 3 3 4" xfId="33813" xr:uid="{00000000-0005-0000-0000-0000A71F0000}"/>
    <cellStyle name="B13 2 2 3 4" xfId="33814" xr:uid="{00000000-0005-0000-0000-0000A81F0000}"/>
    <cellStyle name="B13 2 2 3 4 2" xfId="33815" xr:uid="{00000000-0005-0000-0000-0000A91F0000}"/>
    <cellStyle name="B13 2 2 3 4 3" xfId="33816" xr:uid="{00000000-0005-0000-0000-0000AA1F0000}"/>
    <cellStyle name="B13 2 2 3 5" xfId="33817" xr:uid="{00000000-0005-0000-0000-0000AB1F0000}"/>
    <cellStyle name="B13 2 2 3 6" xfId="33818" xr:uid="{00000000-0005-0000-0000-0000AC1F0000}"/>
    <cellStyle name="B13 2 2 4" xfId="33819" xr:uid="{00000000-0005-0000-0000-0000AD1F0000}"/>
    <cellStyle name="B13 2 2 4 2" xfId="33820" xr:uid="{00000000-0005-0000-0000-0000AE1F0000}"/>
    <cellStyle name="B13 2 2 4 2 2" xfId="33821" xr:uid="{00000000-0005-0000-0000-0000AF1F0000}"/>
    <cellStyle name="B13 2 2 4 2 2 2" xfId="33822" xr:uid="{00000000-0005-0000-0000-0000B01F0000}"/>
    <cellStyle name="B13 2 2 4 2 2 3" xfId="33823" xr:uid="{00000000-0005-0000-0000-0000B11F0000}"/>
    <cellStyle name="B13 2 2 4 2 3" xfId="33824" xr:uid="{00000000-0005-0000-0000-0000B21F0000}"/>
    <cellStyle name="B13 2 2 4 2 4" xfId="33825" xr:uid="{00000000-0005-0000-0000-0000B31F0000}"/>
    <cellStyle name="B13 2 2 4 3" xfId="33826" xr:uid="{00000000-0005-0000-0000-0000B41F0000}"/>
    <cellStyle name="B13 2 2 4 3 2" xfId="33827" xr:uid="{00000000-0005-0000-0000-0000B51F0000}"/>
    <cellStyle name="B13 2 2 4 3 2 2" xfId="33828" xr:uid="{00000000-0005-0000-0000-0000B61F0000}"/>
    <cellStyle name="B13 2 2 4 3 2 3" xfId="33829" xr:uid="{00000000-0005-0000-0000-0000B71F0000}"/>
    <cellStyle name="B13 2 2 4 3 3" xfId="33830" xr:uid="{00000000-0005-0000-0000-0000B81F0000}"/>
    <cellStyle name="B13 2 2 4 3 4" xfId="33831" xr:uid="{00000000-0005-0000-0000-0000B91F0000}"/>
    <cellStyle name="B13 2 2 4 4" xfId="33832" xr:uid="{00000000-0005-0000-0000-0000BA1F0000}"/>
    <cellStyle name="B13 2 2 4 4 2" xfId="33833" xr:uid="{00000000-0005-0000-0000-0000BB1F0000}"/>
    <cellStyle name="B13 2 2 4 4 3" xfId="33834" xr:uid="{00000000-0005-0000-0000-0000BC1F0000}"/>
    <cellStyle name="B13 2 2 4 5" xfId="33835" xr:uid="{00000000-0005-0000-0000-0000BD1F0000}"/>
    <cellStyle name="B13 2 2 4 6" xfId="33836" xr:uid="{00000000-0005-0000-0000-0000BE1F0000}"/>
    <cellStyle name="B13 2 2 5" xfId="33837" xr:uid="{00000000-0005-0000-0000-0000BF1F0000}"/>
    <cellStyle name="B13 2 2 5 2" xfId="33838" xr:uid="{00000000-0005-0000-0000-0000C01F0000}"/>
    <cellStyle name="B13 2 2 5 2 2" xfId="33839" xr:uid="{00000000-0005-0000-0000-0000C11F0000}"/>
    <cellStyle name="B13 2 2 5 2 2 2" xfId="33840" xr:uid="{00000000-0005-0000-0000-0000C21F0000}"/>
    <cellStyle name="B13 2 2 5 2 2 3" xfId="33841" xr:uid="{00000000-0005-0000-0000-0000C31F0000}"/>
    <cellStyle name="B13 2 2 5 2 3" xfId="33842" xr:uid="{00000000-0005-0000-0000-0000C41F0000}"/>
    <cellStyle name="B13 2 2 5 2 4" xfId="33843" xr:uid="{00000000-0005-0000-0000-0000C51F0000}"/>
    <cellStyle name="B13 2 2 5 3" xfId="33844" xr:uid="{00000000-0005-0000-0000-0000C61F0000}"/>
    <cellStyle name="B13 2 2 5 3 2" xfId="33845" xr:uid="{00000000-0005-0000-0000-0000C71F0000}"/>
    <cellStyle name="B13 2 2 5 3 2 2" xfId="33846" xr:uid="{00000000-0005-0000-0000-0000C81F0000}"/>
    <cellStyle name="B13 2 2 5 3 2 3" xfId="33847" xr:uid="{00000000-0005-0000-0000-0000C91F0000}"/>
    <cellStyle name="B13 2 2 5 3 3" xfId="33848" xr:uid="{00000000-0005-0000-0000-0000CA1F0000}"/>
    <cellStyle name="B13 2 2 5 3 4" xfId="33849" xr:uid="{00000000-0005-0000-0000-0000CB1F0000}"/>
    <cellStyle name="B13 2 2 5 4" xfId="33850" xr:uid="{00000000-0005-0000-0000-0000CC1F0000}"/>
    <cellStyle name="B13 2 2 5 4 2" xfId="33851" xr:uid="{00000000-0005-0000-0000-0000CD1F0000}"/>
    <cellStyle name="B13 2 2 5 4 3" xfId="33852" xr:uid="{00000000-0005-0000-0000-0000CE1F0000}"/>
    <cellStyle name="B13 2 2 5 5" xfId="33853" xr:uid="{00000000-0005-0000-0000-0000CF1F0000}"/>
    <cellStyle name="B13 2 2 5 6" xfId="33854" xr:uid="{00000000-0005-0000-0000-0000D01F0000}"/>
    <cellStyle name="B13 2 2 6" xfId="33855" xr:uid="{00000000-0005-0000-0000-0000D11F0000}"/>
    <cellStyle name="B13 2 2 6 2" xfId="33856" xr:uid="{00000000-0005-0000-0000-0000D21F0000}"/>
    <cellStyle name="B13 2 2 6 2 2" xfId="33857" xr:uid="{00000000-0005-0000-0000-0000D31F0000}"/>
    <cellStyle name="B13 2 2 6 2 2 2" xfId="33858" xr:uid="{00000000-0005-0000-0000-0000D41F0000}"/>
    <cellStyle name="B13 2 2 6 2 2 3" xfId="33859" xr:uid="{00000000-0005-0000-0000-0000D51F0000}"/>
    <cellStyle name="B13 2 2 6 2 3" xfId="33860" xr:uid="{00000000-0005-0000-0000-0000D61F0000}"/>
    <cellStyle name="B13 2 2 6 2 4" xfId="33861" xr:uid="{00000000-0005-0000-0000-0000D71F0000}"/>
    <cellStyle name="B13 2 2 6 3" xfId="33862" xr:uid="{00000000-0005-0000-0000-0000D81F0000}"/>
    <cellStyle name="B13 2 2 6 3 2" xfId="33863" xr:uid="{00000000-0005-0000-0000-0000D91F0000}"/>
    <cellStyle name="B13 2 2 6 3 2 2" xfId="33864" xr:uid="{00000000-0005-0000-0000-0000DA1F0000}"/>
    <cellStyle name="B13 2 2 6 3 2 3" xfId="33865" xr:uid="{00000000-0005-0000-0000-0000DB1F0000}"/>
    <cellStyle name="B13 2 2 6 3 3" xfId="33866" xr:uid="{00000000-0005-0000-0000-0000DC1F0000}"/>
    <cellStyle name="B13 2 2 6 3 4" xfId="33867" xr:uid="{00000000-0005-0000-0000-0000DD1F0000}"/>
    <cellStyle name="B13 2 2 6 4" xfId="33868" xr:uid="{00000000-0005-0000-0000-0000DE1F0000}"/>
    <cellStyle name="B13 2 2 6 4 2" xfId="33869" xr:uid="{00000000-0005-0000-0000-0000DF1F0000}"/>
    <cellStyle name="B13 2 2 6 4 3" xfId="33870" xr:uid="{00000000-0005-0000-0000-0000E01F0000}"/>
    <cellStyle name="B13 2 2 6 5" xfId="33871" xr:uid="{00000000-0005-0000-0000-0000E11F0000}"/>
    <cellStyle name="B13 2 2 6 6" xfId="33872" xr:uid="{00000000-0005-0000-0000-0000E21F0000}"/>
    <cellStyle name="B13 2 2 7" xfId="33873" xr:uid="{00000000-0005-0000-0000-0000E31F0000}"/>
    <cellStyle name="B13 2 2 7 2" xfId="33874" xr:uid="{00000000-0005-0000-0000-0000E41F0000}"/>
    <cellStyle name="B13 2 2 7 2 2" xfId="33875" xr:uid="{00000000-0005-0000-0000-0000E51F0000}"/>
    <cellStyle name="B13 2 2 7 2 2 2" xfId="33876" xr:uid="{00000000-0005-0000-0000-0000E61F0000}"/>
    <cellStyle name="B13 2 2 7 2 2 3" xfId="33877" xr:uid="{00000000-0005-0000-0000-0000E71F0000}"/>
    <cellStyle name="B13 2 2 7 2 3" xfId="33878" xr:uid="{00000000-0005-0000-0000-0000E81F0000}"/>
    <cellStyle name="B13 2 2 7 2 4" xfId="33879" xr:uid="{00000000-0005-0000-0000-0000E91F0000}"/>
    <cellStyle name="B13 2 2 7 3" xfId="33880" xr:uid="{00000000-0005-0000-0000-0000EA1F0000}"/>
    <cellStyle name="B13 2 2 7 3 2" xfId="33881" xr:uid="{00000000-0005-0000-0000-0000EB1F0000}"/>
    <cellStyle name="B13 2 2 7 3 2 2" xfId="33882" xr:uid="{00000000-0005-0000-0000-0000EC1F0000}"/>
    <cellStyle name="B13 2 2 7 3 2 3" xfId="33883" xr:uid="{00000000-0005-0000-0000-0000ED1F0000}"/>
    <cellStyle name="B13 2 2 7 3 3" xfId="33884" xr:uid="{00000000-0005-0000-0000-0000EE1F0000}"/>
    <cellStyle name="B13 2 2 7 3 4" xfId="33885" xr:uid="{00000000-0005-0000-0000-0000EF1F0000}"/>
    <cellStyle name="B13 2 2 7 4" xfId="33886" xr:uid="{00000000-0005-0000-0000-0000F01F0000}"/>
    <cellStyle name="B13 2 2 7 4 2" xfId="33887" xr:uid="{00000000-0005-0000-0000-0000F11F0000}"/>
    <cellStyle name="B13 2 2 7 4 3" xfId="33888" xr:uid="{00000000-0005-0000-0000-0000F21F0000}"/>
    <cellStyle name="B13 2 2 7 5" xfId="33889" xr:uid="{00000000-0005-0000-0000-0000F31F0000}"/>
    <cellStyle name="B13 2 2 7 6" xfId="33890" xr:uid="{00000000-0005-0000-0000-0000F41F0000}"/>
    <cellStyle name="B13 2 2 8" xfId="33891" xr:uid="{00000000-0005-0000-0000-0000F51F0000}"/>
    <cellStyle name="B13 2 2 8 2" xfId="33892" xr:uid="{00000000-0005-0000-0000-0000F61F0000}"/>
    <cellStyle name="B13 2 2 8 2 2" xfId="33893" xr:uid="{00000000-0005-0000-0000-0000F71F0000}"/>
    <cellStyle name="B13 2 2 8 2 2 2" xfId="33894" xr:uid="{00000000-0005-0000-0000-0000F81F0000}"/>
    <cellStyle name="B13 2 2 8 2 2 3" xfId="33895" xr:uid="{00000000-0005-0000-0000-0000F91F0000}"/>
    <cellStyle name="B13 2 2 8 2 3" xfId="33896" xr:uid="{00000000-0005-0000-0000-0000FA1F0000}"/>
    <cellStyle name="B13 2 2 8 2 4" xfId="33897" xr:uid="{00000000-0005-0000-0000-0000FB1F0000}"/>
    <cellStyle name="B13 2 2 8 3" xfId="33898" xr:uid="{00000000-0005-0000-0000-0000FC1F0000}"/>
    <cellStyle name="B13 2 2 8 3 2" xfId="33899" xr:uid="{00000000-0005-0000-0000-0000FD1F0000}"/>
    <cellStyle name="B13 2 2 8 3 2 2" xfId="33900" xr:uid="{00000000-0005-0000-0000-0000FE1F0000}"/>
    <cellStyle name="B13 2 2 8 3 2 3" xfId="33901" xr:uid="{00000000-0005-0000-0000-0000FF1F0000}"/>
    <cellStyle name="B13 2 2 8 3 3" xfId="33902" xr:uid="{00000000-0005-0000-0000-000000200000}"/>
    <cellStyle name="B13 2 2 8 3 4" xfId="33903" xr:uid="{00000000-0005-0000-0000-000001200000}"/>
    <cellStyle name="B13 2 2 8 4" xfId="33904" xr:uid="{00000000-0005-0000-0000-000002200000}"/>
    <cellStyle name="B13 2 2 8 4 2" xfId="33905" xr:uid="{00000000-0005-0000-0000-000003200000}"/>
    <cellStyle name="B13 2 2 8 4 3" xfId="33906" xr:uid="{00000000-0005-0000-0000-000004200000}"/>
    <cellStyle name="B13 2 2 8 5" xfId="33907" xr:uid="{00000000-0005-0000-0000-000005200000}"/>
    <cellStyle name="B13 2 2 8 6" xfId="33908" xr:uid="{00000000-0005-0000-0000-000006200000}"/>
    <cellStyle name="B13 2 2 9" xfId="33909" xr:uid="{00000000-0005-0000-0000-000007200000}"/>
    <cellStyle name="B13 2 2 9 2" xfId="33910" xr:uid="{00000000-0005-0000-0000-000008200000}"/>
    <cellStyle name="B13 2 2 9 2 2" xfId="33911" xr:uid="{00000000-0005-0000-0000-000009200000}"/>
    <cellStyle name="B13 2 2 9 2 2 2" xfId="33912" xr:uid="{00000000-0005-0000-0000-00000A200000}"/>
    <cellStyle name="B13 2 2 9 2 2 3" xfId="33913" xr:uid="{00000000-0005-0000-0000-00000B200000}"/>
    <cellStyle name="B13 2 2 9 2 3" xfId="33914" xr:uid="{00000000-0005-0000-0000-00000C200000}"/>
    <cellStyle name="B13 2 2 9 2 4" xfId="33915" xr:uid="{00000000-0005-0000-0000-00000D200000}"/>
    <cellStyle name="B13 2 2 9 3" xfId="33916" xr:uid="{00000000-0005-0000-0000-00000E200000}"/>
    <cellStyle name="B13 2 2 9 3 2" xfId="33917" xr:uid="{00000000-0005-0000-0000-00000F200000}"/>
    <cellStyle name="B13 2 2 9 3 2 2" xfId="33918" xr:uid="{00000000-0005-0000-0000-000010200000}"/>
    <cellStyle name="B13 2 2 9 3 2 3" xfId="33919" xr:uid="{00000000-0005-0000-0000-000011200000}"/>
    <cellStyle name="B13 2 2 9 3 3" xfId="33920" xr:uid="{00000000-0005-0000-0000-000012200000}"/>
    <cellStyle name="B13 2 2 9 3 4" xfId="33921" xr:uid="{00000000-0005-0000-0000-000013200000}"/>
    <cellStyle name="B13 2 2 9 4" xfId="33922" xr:uid="{00000000-0005-0000-0000-000014200000}"/>
    <cellStyle name="B13 2 2 9 4 2" xfId="33923" xr:uid="{00000000-0005-0000-0000-000015200000}"/>
    <cellStyle name="B13 2 2 9 4 3" xfId="33924" xr:uid="{00000000-0005-0000-0000-000016200000}"/>
    <cellStyle name="B13 2 2 9 5" xfId="33925" xr:uid="{00000000-0005-0000-0000-000017200000}"/>
    <cellStyle name="B13 2 2 9 6" xfId="33926" xr:uid="{00000000-0005-0000-0000-000018200000}"/>
    <cellStyle name="B13 2 3" xfId="33927" xr:uid="{00000000-0005-0000-0000-000019200000}"/>
    <cellStyle name="B13 2 3 2" xfId="33928" xr:uid="{00000000-0005-0000-0000-00001A200000}"/>
    <cellStyle name="B13 2 3 2 2" xfId="33929" xr:uid="{00000000-0005-0000-0000-00001B200000}"/>
    <cellStyle name="B13 2 3 2 2 2" xfId="33930" xr:uid="{00000000-0005-0000-0000-00001C200000}"/>
    <cellStyle name="B13 2 3 2 2 3" xfId="33931" xr:uid="{00000000-0005-0000-0000-00001D200000}"/>
    <cellStyle name="B13 2 3 2 3" xfId="33932" xr:uid="{00000000-0005-0000-0000-00001E200000}"/>
    <cellStyle name="B13 2 3 2 4" xfId="33933" xr:uid="{00000000-0005-0000-0000-00001F200000}"/>
    <cellStyle name="B13 2 3 3" xfId="33934" xr:uid="{00000000-0005-0000-0000-000020200000}"/>
    <cellStyle name="B13 2 3 3 2" xfId="33935" xr:uid="{00000000-0005-0000-0000-000021200000}"/>
    <cellStyle name="B13 2 3 3 2 2" xfId="33936" xr:uid="{00000000-0005-0000-0000-000022200000}"/>
    <cellStyle name="B13 2 3 3 2 3" xfId="33937" xr:uid="{00000000-0005-0000-0000-000023200000}"/>
    <cellStyle name="B13 2 3 3 3" xfId="33938" xr:uid="{00000000-0005-0000-0000-000024200000}"/>
    <cellStyle name="B13 2 3 3 4" xfId="33939" xr:uid="{00000000-0005-0000-0000-000025200000}"/>
    <cellStyle name="B13 2 3 4" xfId="33940" xr:uid="{00000000-0005-0000-0000-000026200000}"/>
    <cellStyle name="B13 2 3 4 2" xfId="33941" xr:uid="{00000000-0005-0000-0000-000027200000}"/>
    <cellStyle name="B13 2 3 4 3" xfId="33942" xr:uid="{00000000-0005-0000-0000-000028200000}"/>
    <cellStyle name="B13 2 3 5" xfId="33943" xr:uid="{00000000-0005-0000-0000-000029200000}"/>
    <cellStyle name="B13 2 3 6" xfId="33944" xr:uid="{00000000-0005-0000-0000-00002A200000}"/>
    <cellStyle name="B13 2 4" xfId="33945" xr:uid="{00000000-0005-0000-0000-00002B200000}"/>
    <cellStyle name="B13 2 4 2" xfId="33946" xr:uid="{00000000-0005-0000-0000-00002C200000}"/>
    <cellStyle name="B13 2 4 2 2" xfId="33947" xr:uid="{00000000-0005-0000-0000-00002D200000}"/>
    <cellStyle name="B13 2 4 2 2 2" xfId="33948" xr:uid="{00000000-0005-0000-0000-00002E200000}"/>
    <cellStyle name="B13 2 4 2 2 3" xfId="33949" xr:uid="{00000000-0005-0000-0000-00002F200000}"/>
    <cellStyle name="B13 2 4 2 3" xfId="33950" xr:uid="{00000000-0005-0000-0000-000030200000}"/>
    <cellStyle name="B13 2 4 2 4" xfId="33951" xr:uid="{00000000-0005-0000-0000-000031200000}"/>
    <cellStyle name="B13 2 4 3" xfId="33952" xr:uid="{00000000-0005-0000-0000-000032200000}"/>
    <cellStyle name="B13 2 4 3 2" xfId="33953" xr:uid="{00000000-0005-0000-0000-000033200000}"/>
    <cellStyle name="B13 2 4 3 2 2" xfId="33954" xr:uid="{00000000-0005-0000-0000-000034200000}"/>
    <cellStyle name="B13 2 4 3 2 3" xfId="33955" xr:uid="{00000000-0005-0000-0000-000035200000}"/>
    <cellStyle name="B13 2 4 3 3" xfId="33956" xr:uid="{00000000-0005-0000-0000-000036200000}"/>
    <cellStyle name="B13 2 4 3 4" xfId="33957" xr:uid="{00000000-0005-0000-0000-000037200000}"/>
    <cellStyle name="B13 2 4 4" xfId="33958" xr:uid="{00000000-0005-0000-0000-000038200000}"/>
    <cellStyle name="B13 2 4 4 2" xfId="33959" xr:uid="{00000000-0005-0000-0000-000039200000}"/>
    <cellStyle name="B13 2 4 4 3" xfId="33960" xr:uid="{00000000-0005-0000-0000-00003A200000}"/>
    <cellStyle name="B13 2 4 5" xfId="33961" xr:uid="{00000000-0005-0000-0000-00003B200000}"/>
    <cellStyle name="B13 2 4 6" xfId="33962" xr:uid="{00000000-0005-0000-0000-00003C200000}"/>
    <cellStyle name="B13 2 5" xfId="33963" xr:uid="{00000000-0005-0000-0000-00003D200000}"/>
    <cellStyle name="B13 2 5 2" xfId="33964" xr:uid="{00000000-0005-0000-0000-00003E200000}"/>
    <cellStyle name="B13 2 5 2 2" xfId="33965" xr:uid="{00000000-0005-0000-0000-00003F200000}"/>
    <cellStyle name="B13 2 5 2 2 2" xfId="33966" xr:uid="{00000000-0005-0000-0000-000040200000}"/>
    <cellStyle name="B13 2 5 2 2 3" xfId="33967" xr:uid="{00000000-0005-0000-0000-000041200000}"/>
    <cellStyle name="B13 2 5 2 3" xfId="33968" xr:uid="{00000000-0005-0000-0000-000042200000}"/>
    <cellStyle name="B13 2 5 2 4" xfId="33969" xr:uid="{00000000-0005-0000-0000-000043200000}"/>
    <cellStyle name="B13 2 5 3" xfId="33970" xr:uid="{00000000-0005-0000-0000-000044200000}"/>
    <cellStyle name="B13 2 5 3 2" xfId="33971" xr:uid="{00000000-0005-0000-0000-000045200000}"/>
    <cellStyle name="B13 2 5 3 2 2" xfId="33972" xr:uid="{00000000-0005-0000-0000-000046200000}"/>
    <cellStyle name="B13 2 5 3 2 3" xfId="33973" xr:uid="{00000000-0005-0000-0000-000047200000}"/>
    <cellStyle name="B13 2 5 3 3" xfId="33974" xr:uid="{00000000-0005-0000-0000-000048200000}"/>
    <cellStyle name="B13 2 5 3 4" xfId="33975" xr:uid="{00000000-0005-0000-0000-000049200000}"/>
    <cellStyle name="B13 2 5 4" xfId="33976" xr:uid="{00000000-0005-0000-0000-00004A200000}"/>
    <cellStyle name="B13 2 5 4 2" xfId="33977" xr:uid="{00000000-0005-0000-0000-00004B200000}"/>
    <cellStyle name="B13 2 5 4 3" xfId="33978" xr:uid="{00000000-0005-0000-0000-00004C200000}"/>
    <cellStyle name="B13 2 5 5" xfId="33979" xr:uid="{00000000-0005-0000-0000-00004D200000}"/>
    <cellStyle name="B13 2 5 6" xfId="33980" xr:uid="{00000000-0005-0000-0000-00004E200000}"/>
    <cellStyle name="B13 2 6" xfId="33981" xr:uid="{00000000-0005-0000-0000-00004F200000}"/>
    <cellStyle name="B13 2 6 2" xfId="33982" xr:uid="{00000000-0005-0000-0000-000050200000}"/>
    <cellStyle name="B13 2 6 2 2" xfId="33983" xr:uid="{00000000-0005-0000-0000-000051200000}"/>
    <cellStyle name="B13 2 6 2 2 2" xfId="33984" xr:uid="{00000000-0005-0000-0000-000052200000}"/>
    <cellStyle name="B13 2 6 2 2 3" xfId="33985" xr:uid="{00000000-0005-0000-0000-000053200000}"/>
    <cellStyle name="B13 2 6 2 3" xfId="33986" xr:uid="{00000000-0005-0000-0000-000054200000}"/>
    <cellStyle name="B13 2 6 2 4" xfId="33987" xr:uid="{00000000-0005-0000-0000-000055200000}"/>
    <cellStyle name="B13 2 6 3" xfId="33988" xr:uid="{00000000-0005-0000-0000-000056200000}"/>
    <cellStyle name="B13 2 6 3 2" xfId="33989" xr:uid="{00000000-0005-0000-0000-000057200000}"/>
    <cellStyle name="B13 2 6 3 2 2" xfId="33990" xr:uid="{00000000-0005-0000-0000-000058200000}"/>
    <cellStyle name="B13 2 6 3 2 3" xfId="33991" xr:uid="{00000000-0005-0000-0000-000059200000}"/>
    <cellStyle name="B13 2 6 3 3" xfId="33992" xr:uid="{00000000-0005-0000-0000-00005A200000}"/>
    <cellStyle name="B13 2 6 3 4" xfId="33993" xr:uid="{00000000-0005-0000-0000-00005B200000}"/>
    <cellStyle name="B13 2 6 4" xfId="33994" xr:uid="{00000000-0005-0000-0000-00005C200000}"/>
    <cellStyle name="B13 2 6 4 2" xfId="33995" xr:uid="{00000000-0005-0000-0000-00005D200000}"/>
    <cellStyle name="B13 2 6 4 3" xfId="33996" xr:uid="{00000000-0005-0000-0000-00005E200000}"/>
    <cellStyle name="B13 2 6 5" xfId="33997" xr:uid="{00000000-0005-0000-0000-00005F200000}"/>
    <cellStyle name="B13 2 6 6" xfId="33998" xr:uid="{00000000-0005-0000-0000-000060200000}"/>
    <cellStyle name="B13 2 7" xfId="33999" xr:uid="{00000000-0005-0000-0000-000061200000}"/>
    <cellStyle name="B13 2 7 2" xfId="34000" xr:uid="{00000000-0005-0000-0000-000062200000}"/>
    <cellStyle name="B13 2 7 2 2" xfId="34001" xr:uid="{00000000-0005-0000-0000-000063200000}"/>
    <cellStyle name="B13 2 7 2 2 2" xfId="34002" xr:uid="{00000000-0005-0000-0000-000064200000}"/>
    <cellStyle name="B13 2 7 2 2 3" xfId="34003" xr:uid="{00000000-0005-0000-0000-000065200000}"/>
    <cellStyle name="B13 2 7 2 3" xfId="34004" xr:uid="{00000000-0005-0000-0000-000066200000}"/>
    <cellStyle name="B13 2 7 2 4" xfId="34005" xr:uid="{00000000-0005-0000-0000-000067200000}"/>
    <cellStyle name="B13 2 7 3" xfId="34006" xr:uid="{00000000-0005-0000-0000-000068200000}"/>
    <cellStyle name="B13 2 7 3 2" xfId="34007" xr:uid="{00000000-0005-0000-0000-000069200000}"/>
    <cellStyle name="B13 2 7 3 2 2" xfId="34008" xr:uid="{00000000-0005-0000-0000-00006A200000}"/>
    <cellStyle name="B13 2 7 3 2 3" xfId="34009" xr:uid="{00000000-0005-0000-0000-00006B200000}"/>
    <cellStyle name="B13 2 7 3 3" xfId="34010" xr:uid="{00000000-0005-0000-0000-00006C200000}"/>
    <cellStyle name="B13 2 7 3 4" xfId="34011" xr:uid="{00000000-0005-0000-0000-00006D200000}"/>
    <cellStyle name="B13 2 7 4" xfId="34012" xr:uid="{00000000-0005-0000-0000-00006E200000}"/>
    <cellStyle name="B13 2 7 4 2" xfId="34013" xr:uid="{00000000-0005-0000-0000-00006F200000}"/>
    <cellStyle name="B13 2 7 4 3" xfId="34014" xr:uid="{00000000-0005-0000-0000-000070200000}"/>
    <cellStyle name="B13 2 7 5" xfId="34015" xr:uid="{00000000-0005-0000-0000-000071200000}"/>
    <cellStyle name="B13 2 7 6" xfId="34016" xr:uid="{00000000-0005-0000-0000-000072200000}"/>
    <cellStyle name="B13 2 8" xfId="34017" xr:uid="{00000000-0005-0000-0000-000073200000}"/>
    <cellStyle name="B13 2 8 2" xfId="34018" xr:uid="{00000000-0005-0000-0000-000074200000}"/>
    <cellStyle name="B13 2 8 2 2" xfId="34019" xr:uid="{00000000-0005-0000-0000-000075200000}"/>
    <cellStyle name="B13 2 8 2 2 2" xfId="34020" xr:uid="{00000000-0005-0000-0000-000076200000}"/>
    <cellStyle name="B13 2 8 2 2 3" xfId="34021" xr:uid="{00000000-0005-0000-0000-000077200000}"/>
    <cellStyle name="B13 2 8 2 3" xfId="34022" xr:uid="{00000000-0005-0000-0000-000078200000}"/>
    <cellStyle name="B13 2 8 2 4" xfId="34023" xr:uid="{00000000-0005-0000-0000-000079200000}"/>
    <cellStyle name="B13 2 8 3" xfId="34024" xr:uid="{00000000-0005-0000-0000-00007A200000}"/>
    <cellStyle name="B13 2 8 3 2" xfId="34025" xr:uid="{00000000-0005-0000-0000-00007B200000}"/>
    <cellStyle name="B13 2 8 3 2 2" xfId="34026" xr:uid="{00000000-0005-0000-0000-00007C200000}"/>
    <cellStyle name="B13 2 8 3 2 3" xfId="34027" xr:uid="{00000000-0005-0000-0000-00007D200000}"/>
    <cellStyle name="B13 2 8 3 3" xfId="34028" xr:uid="{00000000-0005-0000-0000-00007E200000}"/>
    <cellStyle name="B13 2 8 3 4" xfId="34029" xr:uid="{00000000-0005-0000-0000-00007F200000}"/>
    <cellStyle name="B13 2 8 4" xfId="34030" xr:uid="{00000000-0005-0000-0000-000080200000}"/>
    <cellStyle name="B13 2 8 4 2" xfId="34031" xr:uid="{00000000-0005-0000-0000-000081200000}"/>
    <cellStyle name="B13 2 8 4 3" xfId="34032" xr:uid="{00000000-0005-0000-0000-000082200000}"/>
    <cellStyle name="B13 2 8 5" xfId="34033" xr:uid="{00000000-0005-0000-0000-000083200000}"/>
    <cellStyle name="B13 2 8 6" xfId="34034" xr:uid="{00000000-0005-0000-0000-000084200000}"/>
    <cellStyle name="B13 2 9" xfId="34035" xr:uid="{00000000-0005-0000-0000-000085200000}"/>
    <cellStyle name="B13 2 9 2" xfId="34036" xr:uid="{00000000-0005-0000-0000-000086200000}"/>
    <cellStyle name="B13 2 9 2 2" xfId="34037" xr:uid="{00000000-0005-0000-0000-000087200000}"/>
    <cellStyle name="B13 2 9 2 2 2" xfId="34038" xr:uid="{00000000-0005-0000-0000-000088200000}"/>
    <cellStyle name="B13 2 9 2 2 3" xfId="34039" xr:uid="{00000000-0005-0000-0000-000089200000}"/>
    <cellStyle name="B13 2 9 2 3" xfId="34040" xr:uid="{00000000-0005-0000-0000-00008A200000}"/>
    <cellStyle name="B13 2 9 2 4" xfId="34041" xr:uid="{00000000-0005-0000-0000-00008B200000}"/>
    <cellStyle name="B13 2 9 3" xfId="34042" xr:uid="{00000000-0005-0000-0000-00008C200000}"/>
    <cellStyle name="B13 2 9 3 2" xfId="34043" xr:uid="{00000000-0005-0000-0000-00008D200000}"/>
    <cellStyle name="B13 2 9 3 2 2" xfId="34044" xr:uid="{00000000-0005-0000-0000-00008E200000}"/>
    <cellStyle name="B13 2 9 3 2 3" xfId="34045" xr:uid="{00000000-0005-0000-0000-00008F200000}"/>
    <cellStyle name="B13 2 9 3 3" xfId="34046" xr:uid="{00000000-0005-0000-0000-000090200000}"/>
    <cellStyle name="B13 2 9 3 4" xfId="34047" xr:uid="{00000000-0005-0000-0000-000091200000}"/>
    <cellStyle name="B13 2 9 4" xfId="34048" xr:uid="{00000000-0005-0000-0000-000092200000}"/>
    <cellStyle name="B13 2 9 4 2" xfId="34049" xr:uid="{00000000-0005-0000-0000-000093200000}"/>
    <cellStyle name="B13 2 9 4 3" xfId="34050" xr:uid="{00000000-0005-0000-0000-000094200000}"/>
    <cellStyle name="B13 2 9 5" xfId="34051" xr:uid="{00000000-0005-0000-0000-000095200000}"/>
    <cellStyle name="B13 2 9 6" xfId="34052" xr:uid="{00000000-0005-0000-0000-000096200000}"/>
    <cellStyle name="B14 2" xfId="34053" xr:uid="{00000000-0005-0000-0000-000097200000}"/>
    <cellStyle name="B14 2 10" xfId="34054" xr:uid="{00000000-0005-0000-0000-000098200000}"/>
    <cellStyle name="B14 2 10 2" xfId="34055" xr:uid="{00000000-0005-0000-0000-000099200000}"/>
    <cellStyle name="B14 2 10 2 2" xfId="34056" xr:uid="{00000000-0005-0000-0000-00009A200000}"/>
    <cellStyle name="B14 2 10 2 2 2" xfId="34057" xr:uid="{00000000-0005-0000-0000-00009B200000}"/>
    <cellStyle name="B14 2 10 2 2 3" xfId="34058" xr:uid="{00000000-0005-0000-0000-00009C200000}"/>
    <cellStyle name="B14 2 10 2 3" xfId="34059" xr:uid="{00000000-0005-0000-0000-00009D200000}"/>
    <cellStyle name="B14 2 10 2 4" xfId="34060" xr:uid="{00000000-0005-0000-0000-00009E200000}"/>
    <cellStyle name="B14 2 10 3" xfId="34061" xr:uid="{00000000-0005-0000-0000-00009F200000}"/>
    <cellStyle name="B14 2 10 3 2" xfId="34062" xr:uid="{00000000-0005-0000-0000-0000A0200000}"/>
    <cellStyle name="B14 2 10 3 2 2" xfId="34063" xr:uid="{00000000-0005-0000-0000-0000A1200000}"/>
    <cellStyle name="B14 2 10 3 2 3" xfId="34064" xr:uid="{00000000-0005-0000-0000-0000A2200000}"/>
    <cellStyle name="B14 2 10 3 3" xfId="34065" xr:uid="{00000000-0005-0000-0000-0000A3200000}"/>
    <cellStyle name="B14 2 10 3 4" xfId="34066" xr:uid="{00000000-0005-0000-0000-0000A4200000}"/>
    <cellStyle name="B14 2 10 4" xfId="34067" xr:uid="{00000000-0005-0000-0000-0000A5200000}"/>
    <cellStyle name="B14 2 10 4 2" xfId="34068" xr:uid="{00000000-0005-0000-0000-0000A6200000}"/>
    <cellStyle name="B14 2 10 4 3" xfId="34069" xr:uid="{00000000-0005-0000-0000-0000A7200000}"/>
    <cellStyle name="B14 2 10 5" xfId="34070" xr:uid="{00000000-0005-0000-0000-0000A8200000}"/>
    <cellStyle name="B14 2 10 6" xfId="34071" xr:uid="{00000000-0005-0000-0000-0000A9200000}"/>
    <cellStyle name="B14 2 11" xfId="34072" xr:uid="{00000000-0005-0000-0000-0000AA200000}"/>
    <cellStyle name="B14 2 11 2" xfId="34073" xr:uid="{00000000-0005-0000-0000-0000AB200000}"/>
    <cellStyle name="B14 2 11 2 2" xfId="34074" xr:uid="{00000000-0005-0000-0000-0000AC200000}"/>
    <cellStyle name="B14 2 11 2 2 2" xfId="34075" xr:uid="{00000000-0005-0000-0000-0000AD200000}"/>
    <cellStyle name="B14 2 11 2 2 3" xfId="34076" xr:uid="{00000000-0005-0000-0000-0000AE200000}"/>
    <cellStyle name="B14 2 11 2 3" xfId="34077" xr:uid="{00000000-0005-0000-0000-0000AF200000}"/>
    <cellStyle name="B14 2 11 2 4" xfId="34078" xr:uid="{00000000-0005-0000-0000-0000B0200000}"/>
    <cellStyle name="B14 2 11 3" xfId="34079" xr:uid="{00000000-0005-0000-0000-0000B1200000}"/>
    <cellStyle name="B14 2 11 3 2" xfId="34080" xr:uid="{00000000-0005-0000-0000-0000B2200000}"/>
    <cellStyle name="B14 2 11 3 2 2" xfId="34081" xr:uid="{00000000-0005-0000-0000-0000B3200000}"/>
    <cellStyle name="B14 2 11 3 2 3" xfId="34082" xr:uid="{00000000-0005-0000-0000-0000B4200000}"/>
    <cellStyle name="B14 2 11 3 3" xfId="34083" xr:uid="{00000000-0005-0000-0000-0000B5200000}"/>
    <cellStyle name="B14 2 11 3 4" xfId="34084" xr:uid="{00000000-0005-0000-0000-0000B6200000}"/>
    <cellStyle name="B14 2 11 4" xfId="34085" xr:uid="{00000000-0005-0000-0000-0000B7200000}"/>
    <cellStyle name="B14 2 11 4 2" xfId="34086" xr:uid="{00000000-0005-0000-0000-0000B8200000}"/>
    <cellStyle name="B14 2 11 4 3" xfId="34087" xr:uid="{00000000-0005-0000-0000-0000B9200000}"/>
    <cellStyle name="B14 2 11 5" xfId="34088" xr:uid="{00000000-0005-0000-0000-0000BA200000}"/>
    <cellStyle name="B14 2 11 6" xfId="34089" xr:uid="{00000000-0005-0000-0000-0000BB200000}"/>
    <cellStyle name="B14 2 12" xfId="34090" xr:uid="{00000000-0005-0000-0000-0000BC200000}"/>
    <cellStyle name="B14 2 12 2" xfId="34091" xr:uid="{00000000-0005-0000-0000-0000BD200000}"/>
    <cellStyle name="B14 2 12 2 2" xfId="34092" xr:uid="{00000000-0005-0000-0000-0000BE200000}"/>
    <cellStyle name="B14 2 12 2 3" xfId="34093" xr:uid="{00000000-0005-0000-0000-0000BF200000}"/>
    <cellStyle name="B14 2 12 3" xfId="34094" xr:uid="{00000000-0005-0000-0000-0000C0200000}"/>
    <cellStyle name="B14 2 12 4" xfId="34095" xr:uid="{00000000-0005-0000-0000-0000C1200000}"/>
    <cellStyle name="B14 2 13" xfId="34096" xr:uid="{00000000-0005-0000-0000-0000C2200000}"/>
    <cellStyle name="B14 2 13 2" xfId="34097" xr:uid="{00000000-0005-0000-0000-0000C3200000}"/>
    <cellStyle name="B14 2 13 2 2" xfId="34098" xr:uid="{00000000-0005-0000-0000-0000C4200000}"/>
    <cellStyle name="B14 2 13 2 3" xfId="34099" xr:uid="{00000000-0005-0000-0000-0000C5200000}"/>
    <cellStyle name="B14 2 13 3" xfId="34100" xr:uid="{00000000-0005-0000-0000-0000C6200000}"/>
    <cellStyle name="B14 2 13 4" xfId="34101" xr:uid="{00000000-0005-0000-0000-0000C7200000}"/>
    <cellStyle name="B14 2 14" xfId="34102" xr:uid="{00000000-0005-0000-0000-0000C8200000}"/>
    <cellStyle name="B14 2 15" xfId="34103" xr:uid="{00000000-0005-0000-0000-0000C9200000}"/>
    <cellStyle name="B14 2 2" xfId="34104" xr:uid="{00000000-0005-0000-0000-0000CA200000}"/>
    <cellStyle name="B14 2 2 10" xfId="34105" xr:uid="{00000000-0005-0000-0000-0000CB200000}"/>
    <cellStyle name="B14 2 2 10 2" xfId="34106" xr:uid="{00000000-0005-0000-0000-0000CC200000}"/>
    <cellStyle name="B14 2 2 10 2 2" xfId="34107" xr:uid="{00000000-0005-0000-0000-0000CD200000}"/>
    <cellStyle name="B14 2 2 10 2 2 2" xfId="34108" xr:uid="{00000000-0005-0000-0000-0000CE200000}"/>
    <cellStyle name="B14 2 2 10 2 2 3" xfId="34109" xr:uid="{00000000-0005-0000-0000-0000CF200000}"/>
    <cellStyle name="B14 2 2 10 2 3" xfId="34110" xr:uid="{00000000-0005-0000-0000-0000D0200000}"/>
    <cellStyle name="B14 2 2 10 2 4" xfId="34111" xr:uid="{00000000-0005-0000-0000-0000D1200000}"/>
    <cellStyle name="B14 2 2 10 3" xfId="34112" xr:uid="{00000000-0005-0000-0000-0000D2200000}"/>
    <cellStyle name="B14 2 2 10 3 2" xfId="34113" xr:uid="{00000000-0005-0000-0000-0000D3200000}"/>
    <cellStyle name="B14 2 2 10 3 2 2" xfId="34114" xr:uid="{00000000-0005-0000-0000-0000D4200000}"/>
    <cellStyle name="B14 2 2 10 3 2 3" xfId="34115" xr:uid="{00000000-0005-0000-0000-0000D5200000}"/>
    <cellStyle name="B14 2 2 10 3 3" xfId="34116" xr:uid="{00000000-0005-0000-0000-0000D6200000}"/>
    <cellStyle name="B14 2 2 10 3 4" xfId="34117" xr:uid="{00000000-0005-0000-0000-0000D7200000}"/>
    <cellStyle name="B14 2 2 10 4" xfId="34118" xr:uid="{00000000-0005-0000-0000-0000D8200000}"/>
    <cellStyle name="B14 2 2 10 4 2" xfId="34119" xr:uid="{00000000-0005-0000-0000-0000D9200000}"/>
    <cellStyle name="B14 2 2 10 4 3" xfId="34120" xr:uid="{00000000-0005-0000-0000-0000DA200000}"/>
    <cellStyle name="B14 2 2 10 5" xfId="34121" xr:uid="{00000000-0005-0000-0000-0000DB200000}"/>
    <cellStyle name="B14 2 2 10 6" xfId="34122" xr:uid="{00000000-0005-0000-0000-0000DC200000}"/>
    <cellStyle name="B14 2 2 11" xfId="34123" xr:uid="{00000000-0005-0000-0000-0000DD200000}"/>
    <cellStyle name="B14 2 2 11 2" xfId="34124" xr:uid="{00000000-0005-0000-0000-0000DE200000}"/>
    <cellStyle name="B14 2 2 11 2 2" xfId="34125" xr:uid="{00000000-0005-0000-0000-0000DF200000}"/>
    <cellStyle name="B14 2 2 11 2 3" xfId="34126" xr:uid="{00000000-0005-0000-0000-0000E0200000}"/>
    <cellStyle name="B14 2 2 11 3" xfId="34127" xr:uid="{00000000-0005-0000-0000-0000E1200000}"/>
    <cellStyle name="B14 2 2 11 4" xfId="34128" xr:uid="{00000000-0005-0000-0000-0000E2200000}"/>
    <cellStyle name="B14 2 2 12" xfId="34129" xr:uid="{00000000-0005-0000-0000-0000E3200000}"/>
    <cellStyle name="B14 2 2 12 2" xfId="34130" xr:uid="{00000000-0005-0000-0000-0000E4200000}"/>
    <cellStyle name="B14 2 2 12 2 2" xfId="34131" xr:uid="{00000000-0005-0000-0000-0000E5200000}"/>
    <cellStyle name="B14 2 2 12 2 3" xfId="34132" xr:uid="{00000000-0005-0000-0000-0000E6200000}"/>
    <cellStyle name="B14 2 2 12 3" xfId="34133" xr:uid="{00000000-0005-0000-0000-0000E7200000}"/>
    <cellStyle name="B14 2 2 12 4" xfId="34134" xr:uid="{00000000-0005-0000-0000-0000E8200000}"/>
    <cellStyle name="B14 2 2 13" xfId="34135" xr:uid="{00000000-0005-0000-0000-0000E9200000}"/>
    <cellStyle name="B14 2 2 14" xfId="34136" xr:uid="{00000000-0005-0000-0000-0000EA200000}"/>
    <cellStyle name="B14 2 2 2" xfId="34137" xr:uid="{00000000-0005-0000-0000-0000EB200000}"/>
    <cellStyle name="B14 2 2 2 2" xfId="34138" xr:uid="{00000000-0005-0000-0000-0000EC200000}"/>
    <cellStyle name="B14 2 2 2 2 2" xfId="34139" xr:uid="{00000000-0005-0000-0000-0000ED200000}"/>
    <cellStyle name="B14 2 2 2 2 2 2" xfId="34140" xr:uid="{00000000-0005-0000-0000-0000EE200000}"/>
    <cellStyle name="B14 2 2 2 2 2 3" xfId="34141" xr:uid="{00000000-0005-0000-0000-0000EF200000}"/>
    <cellStyle name="B14 2 2 2 2 3" xfId="34142" xr:uid="{00000000-0005-0000-0000-0000F0200000}"/>
    <cellStyle name="B14 2 2 2 2 4" xfId="34143" xr:uid="{00000000-0005-0000-0000-0000F1200000}"/>
    <cellStyle name="B14 2 2 2 3" xfId="34144" xr:uid="{00000000-0005-0000-0000-0000F2200000}"/>
    <cellStyle name="B14 2 2 2 3 2" xfId="34145" xr:uid="{00000000-0005-0000-0000-0000F3200000}"/>
    <cellStyle name="B14 2 2 2 3 2 2" xfId="34146" xr:uid="{00000000-0005-0000-0000-0000F4200000}"/>
    <cellStyle name="B14 2 2 2 3 2 3" xfId="34147" xr:uid="{00000000-0005-0000-0000-0000F5200000}"/>
    <cellStyle name="B14 2 2 2 3 3" xfId="34148" xr:uid="{00000000-0005-0000-0000-0000F6200000}"/>
    <cellStyle name="B14 2 2 2 3 4" xfId="34149" xr:uid="{00000000-0005-0000-0000-0000F7200000}"/>
    <cellStyle name="B14 2 2 2 4" xfId="34150" xr:uid="{00000000-0005-0000-0000-0000F8200000}"/>
    <cellStyle name="B14 2 2 2 4 2" xfId="34151" xr:uid="{00000000-0005-0000-0000-0000F9200000}"/>
    <cellStyle name="B14 2 2 2 4 3" xfId="34152" xr:uid="{00000000-0005-0000-0000-0000FA200000}"/>
    <cellStyle name="B14 2 2 2 5" xfId="34153" xr:uid="{00000000-0005-0000-0000-0000FB200000}"/>
    <cellStyle name="B14 2 2 2 6" xfId="34154" xr:uid="{00000000-0005-0000-0000-0000FC200000}"/>
    <cellStyle name="B14 2 2 3" xfId="34155" xr:uid="{00000000-0005-0000-0000-0000FD200000}"/>
    <cellStyle name="B14 2 2 3 2" xfId="34156" xr:uid="{00000000-0005-0000-0000-0000FE200000}"/>
    <cellStyle name="B14 2 2 3 2 2" xfId="34157" xr:uid="{00000000-0005-0000-0000-0000FF200000}"/>
    <cellStyle name="B14 2 2 3 2 2 2" xfId="34158" xr:uid="{00000000-0005-0000-0000-000000210000}"/>
    <cellStyle name="B14 2 2 3 2 2 3" xfId="34159" xr:uid="{00000000-0005-0000-0000-000001210000}"/>
    <cellStyle name="B14 2 2 3 2 3" xfId="34160" xr:uid="{00000000-0005-0000-0000-000002210000}"/>
    <cellStyle name="B14 2 2 3 2 4" xfId="34161" xr:uid="{00000000-0005-0000-0000-000003210000}"/>
    <cellStyle name="B14 2 2 3 3" xfId="34162" xr:uid="{00000000-0005-0000-0000-000004210000}"/>
    <cellStyle name="B14 2 2 3 3 2" xfId="34163" xr:uid="{00000000-0005-0000-0000-000005210000}"/>
    <cellStyle name="B14 2 2 3 3 2 2" xfId="34164" xr:uid="{00000000-0005-0000-0000-000006210000}"/>
    <cellStyle name="B14 2 2 3 3 2 3" xfId="34165" xr:uid="{00000000-0005-0000-0000-000007210000}"/>
    <cellStyle name="B14 2 2 3 3 3" xfId="34166" xr:uid="{00000000-0005-0000-0000-000008210000}"/>
    <cellStyle name="B14 2 2 3 3 4" xfId="34167" xr:uid="{00000000-0005-0000-0000-000009210000}"/>
    <cellStyle name="B14 2 2 3 4" xfId="34168" xr:uid="{00000000-0005-0000-0000-00000A210000}"/>
    <cellStyle name="B14 2 2 3 4 2" xfId="34169" xr:uid="{00000000-0005-0000-0000-00000B210000}"/>
    <cellStyle name="B14 2 2 3 4 3" xfId="34170" xr:uid="{00000000-0005-0000-0000-00000C210000}"/>
    <cellStyle name="B14 2 2 3 5" xfId="34171" xr:uid="{00000000-0005-0000-0000-00000D210000}"/>
    <cellStyle name="B14 2 2 3 6" xfId="34172" xr:uid="{00000000-0005-0000-0000-00000E210000}"/>
    <cellStyle name="B14 2 2 4" xfId="34173" xr:uid="{00000000-0005-0000-0000-00000F210000}"/>
    <cellStyle name="B14 2 2 4 2" xfId="34174" xr:uid="{00000000-0005-0000-0000-000010210000}"/>
    <cellStyle name="B14 2 2 4 2 2" xfId="34175" xr:uid="{00000000-0005-0000-0000-000011210000}"/>
    <cellStyle name="B14 2 2 4 2 2 2" xfId="34176" xr:uid="{00000000-0005-0000-0000-000012210000}"/>
    <cellStyle name="B14 2 2 4 2 2 3" xfId="34177" xr:uid="{00000000-0005-0000-0000-000013210000}"/>
    <cellStyle name="B14 2 2 4 2 3" xfId="34178" xr:uid="{00000000-0005-0000-0000-000014210000}"/>
    <cellStyle name="B14 2 2 4 2 4" xfId="34179" xr:uid="{00000000-0005-0000-0000-000015210000}"/>
    <cellStyle name="B14 2 2 4 3" xfId="34180" xr:uid="{00000000-0005-0000-0000-000016210000}"/>
    <cellStyle name="B14 2 2 4 3 2" xfId="34181" xr:uid="{00000000-0005-0000-0000-000017210000}"/>
    <cellStyle name="B14 2 2 4 3 2 2" xfId="34182" xr:uid="{00000000-0005-0000-0000-000018210000}"/>
    <cellStyle name="B14 2 2 4 3 2 3" xfId="34183" xr:uid="{00000000-0005-0000-0000-000019210000}"/>
    <cellStyle name="B14 2 2 4 3 3" xfId="34184" xr:uid="{00000000-0005-0000-0000-00001A210000}"/>
    <cellStyle name="B14 2 2 4 3 4" xfId="34185" xr:uid="{00000000-0005-0000-0000-00001B210000}"/>
    <cellStyle name="B14 2 2 4 4" xfId="34186" xr:uid="{00000000-0005-0000-0000-00001C210000}"/>
    <cellStyle name="B14 2 2 4 4 2" xfId="34187" xr:uid="{00000000-0005-0000-0000-00001D210000}"/>
    <cellStyle name="B14 2 2 4 4 3" xfId="34188" xr:uid="{00000000-0005-0000-0000-00001E210000}"/>
    <cellStyle name="B14 2 2 4 5" xfId="34189" xr:uid="{00000000-0005-0000-0000-00001F210000}"/>
    <cellStyle name="B14 2 2 4 6" xfId="34190" xr:uid="{00000000-0005-0000-0000-000020210000}"/>
    <cellStyle name="B14 2 2 5" xfId="34191" xr:uid="{00000000-0005-0000-0000-000021210000}"/>
    <cellStyle name="B14 2 2 5 2" xfId="34192" xr:uid="{00000000-0005-0000-0000-000022210000}"/>
    <cellStyle name="B14 2 2 5 2 2" xfId="34193" xr:uid="{00000000-0005-0000-0000-000023210000}"/>
    <cellStyle name="B14 2 2 5 2 2 2" xfId="34194" xr:uid="{00000000-0005-0000-0000-000024210000}"/>
    <cellStyle name="B14 2 2 5 2 2 3" xfId="34195" xr:uid="{00000000-0005-0000-0000-000025210000}"/>
    <cellStyle name="B14 2 2 5 2 3" xfId="34196" xr:uid="{00000000-0005-0000-0000-000026210000}"/>
    <cellStyle name="B14 2 2 5 2 4" xfId="34197" xr:uid="{00000000-0005-0000-0000-000027210000}"/>
    <cellStyle name="B14 2 2 5 3" xfId="34198" xr:uid="{00000000-0005-0000-0000-000028210000}"/>
    <cellStyle name="B14 2 2 5 3 2" xfId="34199" xr:uid="{00000000-0005-0000-0000-000029210000}"/>
    <cellStyle name="B14 2 2 5 3 2 2" xfId="34200" xr:uid="{00000000-0005-0000-0000-00002A210000}"/>
    <cellStyle name="B14 2 2 5 3 2 3" xfId="34201" xr:uid="{00000000-0005-0000-0000-00002B210000}"/>
    <cellStyle name="B14 2 2 5 3 3" xfId="34202" xr:uid="{00000000-0005-0000-0000-00002C210000}"/>
    <cellStyle name="B14 2 2 5 3 4" xfId="34203" xr:uid="{00000000-0005-0000-0000-00002D210000}"/>
    <cellStyle name="B14 2 2 5 4" xfId="34204" xr:uid="{00000000-0005-0000-0000-00002E210000}"/>
    <cellStyle name="B14 2 2 5 4 2" xfId="34205" xr:uid="{00000000-0005-0000-0000-00002F210000}"/>
    <cellStyle name="B14 2 2 5 4 3" xfId="34206" xr:uid="{00000000-0005-0000-0000-000030210000}"/>
    <cellStyle name="B14 2 2 5 5" xfId="34207" xr:uid="{00000000-0005-0000-0000-000031210000}"/>
    <cellStyle name="B14 2 2 5 6" xfId="34208" xr:uid="{00000000-0005-0000-0000-000032210000}"/>
    <cellStyle name="B14 2 2 6" xfId="34209" xr:uid="{00000000-0005-0000-0000-000033210000}"/>
    <cellStyle name="B14 2 2 6 2" xfId="34210" xr:uid="{00000000-0005-0000-0000-000034210000}"/>
    <cellStyle name="B14 2 2 6 2 2" xfId="34211" xr:uid="{00000000-0005-0000-0000-000035210000}"/>
    <cellStyle name="B14 2 2 6 2 2 2" xfId="34212" xr:uid="{00000000-0005-0000-0000-000036210000}"/>
    <cellStyle name="B14 2 2 6 2 2 3" xfId="34213" xr:uid="{00000000-0005-0000-0000-000037210000}"/>
    <cellStyle name="B14 2 2 6 2 3" xfId="34214" xr:uid="{00000000-0005-0000-0000-000038210000}"/>
    <cellStyle name="B14 2 2 6 2 4" xfId="34215" xr:uid="{00000000-0005-0000-0000-000039210000}"/>
    <cellStyle name="B14 2 2 6 3" xfId="34216" xr:uid="{00000000-0005-0000-0000-00003A210000}"/>
    <cellStyle name="B14 2 2 6 3 2" xfId="34217" xr:uid="{00000000-0005-0000-0000-00003B210000}"/>
    <cellStyle name="B14 2 2 6 3 2 2" xfId="34218" xr:uid="{00000000-0005-0000-0000-00003C210000}"/>
    <cellStyle name="B14 2 2 6 3 2 3" xfId="34219" xr:uid="{00000000-0005-0000-0000-00003D210000}"/>
    <cellStyle name="B14 2 2 6 3 3" xfId="34220" xr:uid="{00000000-0005-0000-0000-00003E210000}"/>
    <cellStyle name="B14 2 2 6 3 4" xfId="34221" xr:uid="{00000000-0005-0000-0000-00003F210000}"/>
    <cellStyle name="B14 2 2 6 4" xfId="34222" xr:uid="{00000000-0005-0000-0000-000040210000}"/>
    <cellStyle name="B14 2 2 6 4 2" xfId="34223" xr:uid="{00000000-0005-0000-0000-000041210000}"/>
    <cellStyle name="B14 2 2 6 4 3" xfId="34224" xr:uid="{00000000-0005-0000-0000-000042210000}"/>
    <cellStyle name="B14 2 2 6 5" xfId="34225" xr:uid="{00000000-0005-0000-0000-000043210000}"/>
    <cellStyle name="B14 2 2 6 6" xfId="34226" xr:uid="{00000000-0005-0000-0000-000044210000}"/>
    <cellStyle name="B14 2 2 7" xfId="34227" xr:uid="{00000000-0005-0000-0000-000045210000}"/>
    <cellStyle name="B14 2 2 7 2" xfId="34228" xr:uid="{00000000-0005-0000-0000-000046210000}"/>
    <cellStyle name="B14 2 2 7 2 2" xfId="34229" xr:uid="{00000000-0005-0000-0000-000047210000}"/>
    <cellStyle name="B14 2 2 7 2 2 2" xfId="34230" xr:uid="{00000000-0005-0000-0000-000048210000}"/>
    <cellStyle name="B14 2 2 7 2 2 3" xfId="34231" xr:uid="{00000000-0005-0000-0000-000049210000}"/>
    <cellStyle name="B14 2 2 7 2 3" xfId="34232" xr:uid="{00000000-0005-0000-0000-00004A210000}"/>
    <cellStyle name="B14 2 2 7 2 4" xfId="34233" xr:uid="{00000000-0005-0000-0000-00004B210000}"/>
    <cellStyle name="B14 2 2 7 3" xfId="34234" xr:uid="{00000000-0005-0000-0000-00004C210000}"/>
    <cellStyle name="B14 2 2 7 3 2" xfId="34235" xr:uid="{00000000-0005-0000-0000-00004D210000}"/>
    <cellStyle name="B14 2 2 7 3 2 2" xfId="34236" xr:uid="{00000000-0005-0000-0000-00004E210000}"/>
    <cellStyle name="B14 2 2 7 3 2 3" xfId="34237" xr:uid="{00000000-0005-0000-0000-00004F210000}"/>
    <cellStyle name="B14 2 2 7 3 3" xfId="34238" xr:uid="{00000000-0005-0000-0000-000050210000}"/>
    <cellStyle name="B14 2 2 7 3 4" xfId="34239" xr:uid="{00000000-0005-0000-0000-000051210000}"/>
    <cellStyle name="B14 2 2 7 4" xfId="34240" xr:uid="{00000000-0005-0000-0000-000052210000}"/>
    <cellStyle name="B14 2 2 7 4 2" xfId="34241" xr:uid="{00000000-0005-0000-0000-000053210000}"/>
    <cellStyle name="B14 2 2 7 4 3" xfId="34242" xr:uid="{00000000-0005-0000-0000-000054210000}"/>
    <cellStyle name="B14 2 2 7 5" xfId="34243" xr:uid="{00000000-0005-0000-0000-000055210000}"/>
    <cellStyle name="B14 2 2 7 6" xfId="34244" xr:uid="{00000000-0005-0000-0000-000056210000}"/>
    <cellStyle name="B14 2 2 8" xfId="34245" xr:uid="{00000000-0005-0000-0000-000057210000}"/>
    <cellStyle name="B14 2 2 8 2" xfId="34246" xr:uid="{00000000-0005-0000-0000-000058210000}"/>
    <cellStyle name="B14 2 2 8 2 2" xfId="34247" xr:uid="{00000000-0005-0000-0000-000059210000}"/>
    <cellStyle name="B14 2 2 8 2 2 2" xfId="34248" xr:uid="{00000000-0005-0000-0000-00005A210000}"/>
    <cellStyle name="B14 2 2 8 2 2 3" xfId="34249" xr:uid="{00000000-0005-0000-0000-00005B210000}"/>
    <cellStyle name="B14 2 2 8 2 3" xfId="34250" xr:uid="{00000000-0005-0000-0000-00005C210000}"/>
    <cellStyle name="B14 2 2 8 2 4" xfId="34251" xr:uid="{00000000-0005-0000-0000-00005D210000}"/>
    <cellStyle name="B14 2 2 8 3" xfId="34252" xr:uid="{00000000-0005-0000-0000-00005E210000}"/>
    <cellStyle name="B14 2 2 8 3 2" xfId="34253" xr:uid="{00000000-0005-0000-0000-00005F210000}"/>
    <cellStyle name="B14 2 2 8 3 2 2" xfId="34254" xr:uid="{00000000-0005-0000-0000-000060210000}"/>
    <cellStyle name="B14 2 2 8 3 2 3" xfId="34255" xr:uid="{00000000-0005-0000-0000-000061210000}"/>
    <cellStyle name="B14 2 2 8 3 3" xfId="34256" xr:uid="{00000000-0005-0000-0000-000062210000}"/>
    <cellStyle name="B14 2 2 8 3 4" xfId="34257" xr:uid="{00000000-0005-0000-0000-000063210000}"/>
    <cellStyle name="B14 2 2 8 4" xfId="34258" xr:uid="{00000000-0005-0000-0000-000064210000}"/>
    <cellStyle name="B14 2 2 8 4 2" xfId="34259" xr:uid="{00000000-0005-0000-0000-000065210000}"/>
    <cellStyle name="B14 2 2 8 4 3" xfId="34260" xr:uid="{00000000-0005-0000-0000-000066210000}"/>
    <cellStyle name="B14 2 2 8 5" xfId="34261" xr:uid="{00000000-0005-0000-0000-000067210000}"/>
    <cellStyle name="B14 2 2 8 6" xfId="34262" xr:uid="{00000000-0005-0000-0000-000068210000}"/>
    <cellStyle name="B14 2 2 9" xfId="34263" xr:uid="{00000000-0005-0000-0000-000069210000}"/>
    <cellStyle name="B14 2 2 9 2" xfId="34264" xr:uid="{00000000-0005-0000-0000-00006A210000}"/>
    <cellStyle name="B14 2 2 9 2 2" xfId="34265" xr:uid="{00000000-0005-0000-0000-00006B210000}"/>
    <cellStyle name="B14 2 2 9 2 2 2" xfId="34266" xr:uid="{00000000-0005-0000-0000-00006C210000}"/>
    <cellStyle name="B14 2 2 9 2 2 3" xfId="34267" xr:uid="{00000000-0005-0000-0000-00006D210000}"/>
    <cellStyle name="B14 2 2 9 2 3" xfId="34268" xr:uid="{00000000-0005-0000-0000-00006E210000}"/>
    <cellStyle name="B14 2 2 9 2 4" xfId="34269" xr:uid="{00000000-0005-0000-0000-00006F210000}"/>
    <cellStyle name="B14 2 2 9 3" xfId="34270" xr:uid="{00000000-0005-0000-0000-000070210000}"/>
    <cellStyle name="B14 2 2 9 3 2" xfId="34271" xr:uid="{00000000-0005-0000-0000-000071210000}"/>
    <cellStyle name="B14 2 2 9 3 2 2" xfId="34272" xr:uid="{00000000-0005-0000-0000-000072210000}"/>
    <cellStyle name="B14 2 2 9 3 2 3" xfId="34273" xr:uid="{00000000-0005-0000-0000-000073210000}"/>
    <cellStyle name="B14 2 2 9 3 3" xfId="34274" xr:uid="{00000000-0005-0000-0000-000074210000}"/>
    <cellStyle name="B14 2 2 9 3 4" xfId="34275" xr:uid="{00000000-0005-0000-0000-000075210000}"/>
    <cellStyle name="B14 2 2 9 4" xfId="34276" xr:uid="{00000000-0005-0000-0000-000076210000}"/>
    <cellStyle name="B14 2 2 9 4 2" xfId="34277" xr:uid="{00000000-0005-0000-0000-000077210000}"/>
    <cellStyle name="B14 2 2 9 4 3" xfId="34278" xr:uid="{00000000-0005-0000-0000-000078210000}"/>
    <cellStyle name="B14 2 2 9 5" xfId="34279" xr:uid="{00000000-0005-0000-0000-000079210000}"/>
    <cellStyle name="B14 2 2 9 6" xfId="34280" xr:uid="{00000000-0005-0000-0000-00007A210000}"/>
    <cellStyle name="B14 2 3" xfId="34281" xr:uid="{00000000-0005-0000-0000-00007B210000}"/>
    <cellStyle name="B14 2 3 2" xfId="34282" xr:uid="{00000000-0005-0000-0000-00007C210000}"/>
    <cellStyle name="B14 2 3 2 2" xfId="34283" xr:uid="{00000000-0005-0000-0000-00007D210000}"/>
    <cellStyle name="B14 2 3 2 2 2" xfId="34284" xr:uid="{00000000-0005-0000-0000-00007E210000}"/>
    <cellStyle name="B14 2 3 2 2 3" xfId="34285" xr:uid="{00000000-0005-0000-0000-00007F210000}"/>
    <cellStyle name="B14 2 3 2 3" xfId="34286" xr:uid="{00000000-0005-0000-0000-000080210000}"/>
    <cellStyle name="B14 2 3 2 4" xfId="34287" xr:uid="{00000000-0005-0000-0000-000081210000}"/>
    <cellStyle name="B14 2 3 3" xfId="34288" xr:uid="{00000000-0005-0000-0000-000082210000}"/>
    <cellStyle name="B14 2 3 3 2" xfId="34289" xr:uid="{00000000-0005-0000-0000-000083210000}"/>
    <cellStyle name="B14 2 3 3 2 2" xfId="34290" xr:uid="{00000000-0005-0000-0000-000084210000}"/>
    <cellStyle name="B14 2 3 3 2 3" xfId="34291" xr:uid="{00000000-0005-0000-0000-000085210000}"/>
    <cellStyle name="B14 2 3 3 3" xfId="34292" xr:uid="{00000000-0005-0000-0000-000086210000}"/>
    <cellStyle name="B14 2 3 3 4" xfId="34293" xr:uid="{00000000-0005-0000-0000-000087210000}"/>
    <cellStyle name="B14 2 3 4" xfId="34294" xr:uid="{00000000-0005-0000-0000-000088210000}"/>
    <cellStyle name="B14 2 3 4 2" xfId="34295" xr:uid="{00000000-0005-0000-0000-000089210000}"/>
    <cellStyle name="B14 2 3 4 3" xfId="34296" xr:uid="{00000000-0005-0000-0000-00008A210000}"/>
    <cellStyle name="B14 2 3 5" xfId="34297" xr:uid="{00000000-0005-0000-0000-00008B210000}"/>
    <cellStyle name="B14 2 3 6" xfId="34298" xr:uid="{00000000-0005-0000-0000-00008C210000}"/>
    <cellStyle name="B14 2 4" xfId="34299" xr:uid="{00000000-0005-0000-0000-00008D210000}"/>
    <cellStyle name="B14 2 4 2" xfId="34300" xr:uid="{00000000-0005-0000-0000-00008E210000}"/>
    <cellStyle name="B14 2 4 2 2" xfId="34301" xr:uid="{00000000-0005-0000-0000-00008F210000}"/>
    <cellStyle name="B14 2 4 2 2 2" xfId="34302" xr:uid="{00000000-0005-0000-0000-000090210000}"/>
    <cellStyle name="B14 2 4 2 2 3" xfId="34303" xr:uid="{00000000-0005-0000-0000-000091210000}"/>
    <cellStyle name="B14 2 4 2 3" xfId="34304" xr:uid="{00000000-0005-0000-0000-000092210000}"/>
    <cellStyle name="B14 2 4 2 4" xfId="34305" xr:uid="{00000000-0005-0000-0000-000093210000}"/>
    <cellStyle name="B14 2 4 3" xfId="34306" xr:uid="{00000000-0005-0000-0000-000094210000}"/>
    <cellStyle name="B14 2 4 3 2" xfId="34307" xr:uid="{00000000-0005-0000-0000-000095210000}"/>
    <cellStyle name="B14 2 4 3 2 2" xfId="34308" xr:uid="{00000000-0005-0000-0000-000096210000}"/>
    <cellStyle name="B14 2 4 3 2 3" xfId="34309" xr:uid="{00000000-0005-0000-0000-000097210000}"/>
    <cellStyle name="B14 2 4 3 3" xfId="34310" xr:uid="{00000000-0005-0000-0000-000098210000}"/>
    <cellStyle name="B14 2 4 3 4" xfId="34311" xr:uid="{00000000-0005-0000-0000-000099210000}"/>
    <cellStyle name="B14 2 4 4" xfId="34312" xr:uid="{00000000-0005-0000-0000-00009A210000}"/>
    <cellStyle name="B14 2 4 4 2" xfId="34313" xr:uid="{00000000-0005-0000-0000-00009B210000}"/>
    <cellStyle name="B14 2 4 4 3" xfId="34314" xr:uid="{00000000-0005-0000-0000-00009C210000}"/>
    <cellStyle name="B14 2 4 5" xfId="34315" xr:uid="{00000000-0005-0000-0000-00009D210000}"/>
    <cellStyle name="B14 2 4 6" xfId="34316" xr:uid="{00000000-0005-0000-0000-00009E210000}"/>
    <cellStyle name="B14 2 5" xfId="34317" xr:uid="{00000000-0005-0000-0000-00009F210000}"/>
    <cellStyle name="B14 2 5 2" xfId="34318" xr:uid="{00000000-0005-0000-0000-0000A0210000}"/>
    <cellStyle name="B14 2 5 2 2" xfId="34319" xr:uid="{00000000-0005-0000-0000-0000A1210000}"/>
    <cellStyle name="B14 2 5 2 2 2" xfId="34320" xr:uid="{00000000-0005-0000-0000-0000A2210000}"/>
    <cellStyle name="B14 2 5 2 2 3" xfId="34321" xr:uid="{00000000-0005-0000-0000-0000A3210000}"/>
    <cellStyle name="B14 2 5 2 3" xfId="34322" xr:uid="{00000000-0005-0000-0000-0000A4210000}"/>
    <cellStyle name="B14 2 5 2 4" xfId="34323" xr:uid="{00000000-0005-0000-0000-0000A5210000}"/>
    <cellStyle name="B14 2 5 3" xfId="34324" xr:uid="{00000000-0005-0000-0000-0000A6210000}"/>
    <cellStyle name="B14 2 5 3 2" xfId="34325" xr:uid="{00000000-0005-0000-0000-0000A7210000}"/>
    <cellStyle name="B14 2 5 3 2 2" xfId="34326" xr:uid="{00000000-0005-0000-0000-0000A8210000}"/>
    <cellStyle name="B14 2 5 3 2 3" xfId="34327" xr:uid="{00000000-0005-0000-0000-0000A9210000}"/>
    <cellStyle name="B14 2 5 3 3" xfId="34328" xr:uid="{00000000-0005-0000-0000-0000AA210000}"/>
    <cellStyle name="B14 2 5 3 4" xfId="34329" xr:uid="{00000000-0005-0000-0000-0000AB210000}"/>
    <cellStyle name="B14 2 5 4" xfId="34330" xr:uid="{00000000-0005-0000-0000-0000AC210000}"/>
    <cellStyle name="B14 2 5 4 2" xfId="34331" xr:uid="{00000000-0005-0000-0000-0000AD210000}"/>
    <cellStyle name="B14 2 5 4 3" xfId="34332" xr:uid="{00000000-0005-0000-0000-0000AE210000}"/>
    <cellStyle name="B14 2 5 5" xfId="34333" xr:uid="{00000000-0005-0000-0000-0000AF210000}"/>
    <cellStyle name="B14 2 5 6" xfId="34334" xr:uid="{00000000-0005-0000-0000-0000B0210000}"/>
    <cellStyle name="B14 2 6" xfId="34335" xr:uid="{00000000-0005-0000-0000-0000B1210000}"/>
    <cellStyle name="B14 2 6 2" xfId="34336" xr:uid="{00000000-0005-0000-0000-0000B2210000}"/>
    <cellStyle name="B14 2 6 2 2" xfId="34337" xr:uid="{00000000-0005-0000-0000-0000B3210000}"/>
    <cellStyle name="B14 2 6 2 2 2" xfId="34338" xr:uid="{00000000-0005-0000-0000-0000B4210000}"/>
    <cellStyle name="B14 2 6 2 2 3" xfId="34339" xr:uid="{00000000-0005-0000-0000-0000B5210000}"/>
    <cellStyle name="B14 2 6 2 3" xfId="34340" xr:uid="{00000000-0005-0000-0000-0000B6210000}"/>
    <cellStyle name="B14 2 6 2 4" xfId="34341" xr:uid="{00000000-0005-0000-0000-0000B7210000}"/>
    <cellStyle name="B14 2 6 3" xfId="34342" xr:uid="{00000000-0005-0000-0000-0000B8210000}"/>
    <cellStyle name="B14 2 6 3 2" xfId="34343" xr:uid="{00000000-0005-0000-0000-0000B9210000}"/>
    <cellStyle name="B14 2 6 3 2 2" xfId="34344" xr:uid="{00000000-0005-0000-0000-0000BA210000}"/>
    <cellStyle name="B14 2 6 3 2 3" xfId="34345" xr:uid="{00000000-0005-0000-0000-0000BB210000}"/>
    <cellStyle name="B14 2 6 3 3" xfId="34346" xr:uid="{00000000-0005-0000-0000-0000BC210000}"/>
    <cellStyle name="B14 2 6 3 4" xfId="34347" xr:uid="{00000000-0005-0000-0000-0000BD210000}"/>
    <cellStyle name="B14 2 6 4" xfId="34348" xr:uid="{00000000-0005-0000-0000-0000BE210000}"/>
    <cellStyle name="B14 2 6 4 2" xfId="34349" xr:uid="{00000000-0005-0000-0000-0000BF210000}"/>
    <cellStyle name="B14 2 6 4 3" xfId="34350" xr:uid="{00000000-0005-0000-0000-0000C0210000}"/>
    <cellStyle name="B14 2 6 5" xfId="34351" xr:uid="{00000000-0005-0000-0000-0000C1210000}"/>
    <cellStyle name="B14 2 6 6" xfId="34352" xr:uid="{00000000-0005-0000-0000-0000C2210000}"/>
    <cellStyle name="B14 2 7" xfId="34353" xr:uid="{00000000-0005-0000-0000-0000C3210000}"/>
    <cellStyle name="B14 2 7 2" xfId="34354" xr:uid="{00000000-0005-0000-0000-0000C4210000}"/>
    <cellStyle name="B14 2 7 2 2" xfId="34355" xr:uid="{00000000-0005-0000-0000-0000C5210000}"/>
    <cellStyle name="B14 2 7 2 2 2" xfId="34356" xr:uid="{00000000-0005-0000-0000-0000C6210000}"/>
    <cellStyle name="B14 2 7 2 2 3" xfId="34357" xr:uid="{00000000-0005-0000-0000-0000C7210000}"/>
    <cellStyle name="B14 2 7 2 3" xfId="34358" xr:uid="{00000000-0005-0000-0000-0000C8210000}"/>
    <cellStyle name="B14 2 7 2 4" xfId="34359" xr:uid="{00000000-0005-0000-0000-0000C9210000}"/>
    <cellStyle name="B14 2 7 3" xfId="34360" xr:uid="{00000000-0005-0000-0000-0000CA210000}"/>
    <cellStyle name="B14 2 7 3 2" xfId="34361" xr:uid="{00000000-0005-0000-0000-0000CB210000}"/>
    <cellStyle name="B14 2 7 3 2 2" xfId="34362" xr:uid="{00000000-0005-0000-0000-0000CC210000}"/>
    <cellStyle name="B14 2 7 3 2 3" xfId="34363" xr:uid="{00000000-0005-0000-0000-0000CD210000}"/>
    <cellStyle name="B14 2 7 3 3" xfId="34364" xr:uid="{00000000-0005-0000-0000-0000CE210000}"/>
    <cellStyle name="B14 2 7 3 4" xfId="34365" xr:uid="{00000000-0005-0000-0000-0000CF210000}"/>
    <cellStyle name="B14 2 7 4" xfId="34366" xr:uid="{00000000-0005-0000-0000-0000D0210000}"/>
    <cellStyle name="B14 2 7 4 2" xfId="34367" xr:uid="{00000000-0005-0000-0000-0000D1210000}"/>
    <cellStyle name="B14 2 7 4 3" xfId="34368" xr:uid="{00000000-0005-0000-0000-0000D2210000}"/>
    <cellStyle name="B14 2 7 5" xfId="34369" xr:uid="{00000000-0005-0000-0000-0000D3210000}"/>
    <cellStyle name="B14 2 7 6" xfId="34370" xr:uid="{00000000-0005-0000-0000-0000D4210000}"/>
    <cellStyle name="B14 2 8" xfId="34371" xr:uid="{00000000-0005-0000-0000-0000D5210000}"/>
    <cellStyle name="B14 2 8 2" xfId="34372" xr:uid="{00000000-0005-0000-0000-0000D6210000}"/>
    <cellStyle name="B14 2 8 2 2" xfId="34373" xr:uid="{00000000-0005-0000-0000-0000D7210000}"/>
    <cellStyle name="B14 2 8 2 2 2" xfId="34374" xr:uid="{00000000-0005-0000-0000-0000D8210000}"/>
    <cellStyle name="B14 2 8 2 2 3" xfId="34375" xr:uid="{00000000-0005-0000-0000-0000D9210000}"/>
    <cellStyle name="B14 2 8 2 3" xfId="34376" xr:uid="{00000000-0005-0000-0000-0000DA210000}"/>
    <cellStyle name="B14 2 8 2 4" xfId="34377" xr:uid="{00000000-0005-0000-0000-0000DB210000}"/>
    <cellStyle name="B14 2 8 3" xfId="34378" xr:uid="{00000000-0005-0000-0000-0000DC210000}"/>
    <cellStyle name="B14 2 8 3 2" xfId="34379" xr:uid="{00000000-0005-0000-0000-0000DD210000}"/>
    <cellStyle name="B14 2 8 3 2 2" xfId="34380" xr:uid="{00000000-0005-0000-0000-0000DE210000}"/>
    <cellStyle name="B14 2 8 3 2 3" xfId="34381" xr:uid="{00000000-0005-0000-0000-0000DF210000}"/>
    <cellStyle name="B14 2 8 3 3" xfId="34382" xr:uid="{00000000-0005-0000-0000-0000E0210000}"/>
    <cellStyle name="B14 2 8 3 4" xfId="34383" xr:uid="{00000000-0005-0000-0000-0000E1210000}"/>
    <cellStyle name="B14 2 8 4" xfId="34384" xr:uid="{00000000-0005-0000-0000-0000E2210000}"/>
    <cellStyle name="B14 2 8 4 2" xfId="34385" xr:uid="{00000000-0005-0000-0000-0000E3210000}"/>
    <cellStyle name="B14 2 8 4 3" xfId="34386" xr:uid="{00000000-0005-0000-0000-0000E4210000}"/>
    <cellStyle name="B14 2 8 5" xfId="34387" xr:uid="{00000000-0005-0000-0000-0000E5210000}"/>
    <cellStyle name="B14 2 8 6" xfId="34388" xr:uid="{00000000-0005-0000-0000-0000E6210000}"/>
    <cellStyle name="B14 2 9" xfId="34389" xr:uid="{00000000-0005-0000-0000-0000E7210000}"/>
    <cellStyle name="B14 2 9 2" xfId="34390" xr:uid="{00000000-0005-0000-0000-0000E8210000}"/>
    <cellStyle name="B14 2 9 2 2" xfId="34391" xr:uid="{00000000-0005-0000-0000-0000E9210000}"/>
    <cellStyle name="B14 2 9 2 2 2" xfId="34392" xr:uid="{00000000-0005-0000-0000-0000EA210000}"/>
    <cellStyle name="B14 2 9 2 2 3" xfId="34393" xr:uid="{00000000-0005-0000-0000-0000EB210000}"/>
    <cellStyle name="B14 2 9 2 3" xfId="34394" xr:uid="{00000000-0005-0000-0000-0000EC210000}"/>
    <cellStyle name="B14 2 9 2 4" xfId="34395" xr:uid="{00000000-0005-0000-0000-0000ED210000}"/>
    <cellStyle name="B14 2 9 3" xfId="34396" xr:uid="{00000000-0005-0000-0000-0000EE210000}"/>
    <cellStyle name="B14 2 9 3 2" xfId="34397" xr:uid="{00000000-0005-0000-0000-0000EF210000}"/>
    <cellStyle name="B14 2 9 3 2 2" xfId="34398" xr:uid="{00000000-0005-0000-0000-0000F0210000}"/>
    <cellStyle name="B14 2 9 3 2 3" xfId="34399" xr:uid="{00000000-0005-0000-0000-0000F1210000}"/>
    <cellStyle name="B14 2 9 3 3" xfId="34400" xr:uid="{00000000-0005-0000-0000-0000F2210000}"/>
    <cellStyle name="B14 2 9 3 4" xfId="34401" xr:uid="{00000000-0005-0000-0000-0000F3210000}"/>
    <cellStyle name="B14 2 9 4" xfId="34402" xr:uid="{00000000-0005-0000-0000-0000F4210000}"/>
    <cellStyle name="B14 2 9 4 2" xfId="34403" xr:uid="{00000000-0005-0000-0000-0000F5210000}"/>
    <cellStyle name="B14 2 9 4 3" xfId="34404" xr:uid="{00000000-0005-0000-0000-0000F6210000}"/>
    <cellStyle name="B14 2 9 5" xfId="34405" xr:uid="{00000000-0005-0000-0000-0000F7210000}"/>
    <cellStyle name="B14 2 9 6" xfId="34406" xr:uid="{00000000-0005-0000-0000-0000F8210000}"/>
    <cellStyle name="background" xfId="297" xr:uid="{00000000-0005-0000-0000-0000F9210000}"/>
    <cellStyle name="background 2" xfId="34407" xr:uid="{00000000-0005-0000-0000-0000FA210000}"/>
    <cellStyle name="background 3" xfId="34408" xr:uid="{00000000-0005-0000-0000-0000FB210000}"/>
    <cellStyle name="background 3 2" xfId="34409" xr:uid="{00000000-0005-0000-0000-0000FC210000}"/>
    <cellStyle name="background 3_Corp Rec" xfId="53784" xr:uid="{D7211892-6D98-49C7-9B99-4D4CCA57B6A0}"/>
    <cellStyle name="background 4" xfId="34410" xr:uid="{00000000-0005-0000-0000-0000FD210000}"/>
    <cellStyle name="background 4 2" xfId="34411" xr:uid="{00000000-0005-0000-0000-0000FE210000}"/>
    <cellStyle name="background 4 3" xfId="53785" xr:uid="{FA8B5510-EDF4-4C84-87F7-65E25CC1A691}"/>
    <cellStyle name="background 4_Corp Rec" xfId="53786" xr:uid="{60D4F3E8-C7DC-44BF-9D4D-0C844A2C470F}"/>
    <cellStyle name="background 5" xfId="53787" xr:uid="{E2AA5F91-A5AA-43DA-AC45-DBF358EA8EA8}"/>
    <cellStyle name="background_Corp Rec" xfId="53788" xr:uid="{29B8660B-0ADA-45F4-AB36-248F503D3744}"/>
    <cellStyle name="Bad 2" xfId="298" xr:uid="{00000000-0005-0000-0000-0000FF210000}"/>
    <cellStyle name="Bad 2 2" xfId="53789" xr:uid="{B7C3F83E-4673-4BCC-AE9B-C289E57BF946}"/>
    <cellStyle name="Bad 2 2 2" xfId="53790" xr:uid="{E3A848F9-BAD0-41DD-877C-2B10A4C613F0}"/>
    <cellStyle name="Bad 2 2 3" xfId="53791" xr:uid="{3F61FB67-6FAB-4E72-BAB8-87E329B8AE70}"/>
    <cellStyle name="Bad 2 2 4" xfId="53792" xr:uid="{F9E6A0D4-B4A5-4476-A7DA-A824E8B343F8}"/>
    <cellStyle name="Bad 2 2_Corp Rec" xfId="53793" xr:uid="{DA69BDEE-65B9-4AC1-B040-2471AAE7FE47}"/>
    <cellStyle name="Bad 2 3" xfId="53794" xr:uid="{83D5FBAA-2D4B-457D-84C3-B5A3A43AC549}"/>
    <cellStyle name="Bad 2 3 2" xfId="53795" xr:uid="{93E1A24C-608E-424D-BD89-A8D66924E8FD}"/>
    <cellStyle name="Bad 2 3_Corp Rec" xfId="53796" xr:uid="{201A2A0B-90BB-4952-8E23-2353941B0E4C}"/>
    <cellStyle name="Bad 2 4" xfId="53797" xr:uid="{32073F34-C041-4063-8CA4-52AEB2D4FE12}"/>
    <cellStyle name="Bad 2_Arrears" xfId="53798" xr:uid="{CC1FB729-6E8A-49E0-BBE7-5A7A8286F9B0}"/>
    <cellStyle name="Bad 3" xfId="34412" xr:uid="{00000000-0005-0000-0000-000000220000}"/>
    <cellStyle name="Bad 3 2" xfId="53799" xr:uid="{E892ADD7-2510-4D01-906A-110AEA3BCA0A}"/>
    <cellStyle name="Bad 3 3" xfId="53800" xr:uid="{F05405AC-6088-40E6-AC54-438D29B6C272}"/>
    <cellStyle name="Bad 3_Corp Rec" xfId="53801" xr:uid="{44BA6135-E1BB-473E-959B-C85C62AFF3E3}"/>
    <cellStyle name="Bad 4" xfId="34413" xr:uid="{00000000-0005-0000-0000-000001220000}"/>
    <cellStyle name="Bad 4 2" xfId="53802" xr:uid="{5DF6905A-F401-413B-8693-2892820C5F2C}"/>
    <cellStyle name="Bad 4_Corp Rec" xfId="53803" xr:uid="{D0BE9BD0-AC77-4D7F-A665-EC357D346F18}"/>
    <cellStyle name="Bad 5" xfId="53804" xr:uid="{1F0069D7-DC05-44DC-A3A2-6DC4BF034E8E}"/>
    <cellStyle name="Bad 6" xfId="53805" xr:uid="{BD6302AA-B43C-4033-B7C6-EF204969A5DE}"/>
    <cellStyle name="Bad 7" xfId="53806" xr:uid="{FA98CE6D-AFB2-4967-BC96-DB801C7D1919}"/>
    <cellStyle name="Bad 8" xfId="53807" xr:uid="{5809CE84-8A81-412F-A386-F495E1460867}"/>
    <cellStyle name="banner" xfId="299" xr:uid="{00000000-0005-0000-0000-000002220000}"/>
    <cellStyle name="banner 2" xfId="53808" xr:uid="{FF22BFE0-0C42-4BD8-8984-B8BA73791319}"/>
    <cellStyle name="banner 3" xfId="53809" xr:uid="{1F77AAEC-8587-432C-B9C2-F793B0E361C3}"/>
    <cellStyle name="banner_Corp Rec" xfId="53810" xr:uid="{371E0744-C0A5-4464-B81D-A2596AC41DB9}"/>
    <cellStyle name="Blank [$]" xfId="300" xr:uid="{00000000-0005-0000-0000-000003220000}"/>
    <cellStyle name="Blank [$] 2" xfId="34414" xr:uid="{00000000-0005-0000-0000-000004220000}"/>
    <cellStyle name="Blank [$] 3" xfId="53811" xr:uid="{08876FF6-9404-4B03-8268-D8FCA0703DB4}"/>
    <cellStyle name="Blank [$]_Corp Rec" xfId="53812" xr:uid="{1D31353E-32D2-402B-A861-5A851D193652}"/>
    <cellStyle name="Blank [%]" xfId="301" xr:uid="{00000000-0005-0000-0000-000005220000}"/>
    <cellStyle name="Blank [%] 2" xfId="34415" xr:uid="{00000000-0005-0000-0000-000006220000}"/>
    <cellStyle name="Blank [%] 3" xfId="53813" xr:uid="{5C280263-6202-4CB0-BE0E-2DB5B36D57F9}"/>
    <cellStyle name="Blank [%]_Corp Rec" xfId="53814" xr:uid="{BFF18F2F-5E4A-42FA-821E-2FC3ED7F0817}"/>
    <cellStyle name="Blank [,]" xfId="302" xr:uid="{00000000-0005-0000-0000-000007220000}"/>
    <cellStyle name="Blank [,] 2" xfId="34416" xr:uid="{00000000-0005-0000-0000-000008220000}"/>
    <cellStyle name="Blank [,] 3" xfId="53815" xr:uid="{0010EAC2-9B9F-4E2B-94C6-15CD24836185}"/>
    <cellStyle name="Blank [,]_Corp Rec" xfId="53816" xr:uid="{4DF1A68E-4ECD-4597-A466-D565D81B0354}"/>
    <cellStyle name="Blank [1$]" xfId="303" xr:uid="{00000000-0005-0000-0000-000009220000}"/>
    <cellStyle name="Blank [1$] 2" xfId="34417" xr:uid="{00000000-0005-0000-0000-00000A220000}"/>
    <cellStyle name="Blank [1$] 3" xfId="53817" xr:uid="{EF0F6D3B-1E82-4893-AEA1-FCE5BBC31220}"/>
    <cellStyle name="Blank [1$]_Corp Rec" xfId="53818" xr:uid="{FF93163A-9970-4CC5-8B69-ACE04F822440}"/>
    <cellStyle name="Blank [1%]" xfId="304" xr:uid="{00000000-0005-0000-0000-00000B220000}"/>
    <cellStyle name="Blank [1%] 2" xfId="34418" xr:uid="{00000000-0005-0000-0000-00000C220000}"/>
    <cellStyle name="Blank [1%] 3" xfId="53819" xr:uid="{A658F409-0774-4F39-B16B-B2A7DEDA6304}"/>
    <cellStyle name="Blank [1%]_Corp Rec" xfId="53820" xr:uid="{9C40E7CD-5326-4A4E-80A3-BDDAE30C9464}"/>
    <cellStyle name="Blank [1,]" xfId="305" xr:uid="{00000000-0005-0000-0000-00000D220000}"/>
    <cellStyle name="Blank [1,] 2" xfId="34419" xr:uid="{00000000-0005-0000-0000-00000E220000}"/>
    <cellStyle name="Blank [1,] 3" xfId="53821" xr:uid="{FF957144-1689-4DBB-AACA-38E06B4FB83E}"/>
    <cellStyle name="Blank [1,]_Corp Rec" xfId="53822" xr:uid="{619A1BB6-7D20-4CCF-BEBA-A668CF7CBD46}"/>
    <cellStyle name="Blank [2$]" xfId="306" xr:uid="{00000000-0005-0000-0000-00000F220000}"/>
    <cellStyle name="Blank [2$] 2" xfId="34420" xr:uid="{00000000-0005-0000-0000-000010220000}"/>
    <cellStyle name="Blank [2$] 3" xfId="53823" xr:uid="{39726337-0BD3-44C2-8F95-8BB52A523CB7}"/>
    <cellStyle name="Blank [2$]_Corp Rec" xfId="53824" xr:uid="{0ABBB259-A15B-484C-B5A3-8F8ABA641933}"/>
    <cellStyle name="Blank [2%]" xfId="307" xr:uid="{00000000-0005-0000-0000-000011220000}"/>
    <cellStyle name="Blank [2%] 2" xfId="34421" xr:uid="{00000000-0005-0000-0000-000012220000}"/>
    <cellStyle name="Blank [2%] 3" xfId="53825" xr:uid="{6032C480-7D39-4AC5-9CC4-36EA9EEF0D4E}"/>
    <cellStyle name="Blank [2%]_Corp Rec" xfId="53826" xr:uid="{D79E036B-5FDC-40D8-B0C0-3BBBD50551FE}"/>
    <cellStyle name="Blank [2,]" xfId="308" xr:uid="{00000000-0005-0000-0000-000013220000}"/>
    <cellStyle name="Blank [2,] 2" xfId="34422" xr:uid="{00000000-0005-0000-0000-000014220000}"/>
    <cellStyle name="Blank [2,] 3" xfId="53827" xr:uid="{56DFB854-A228-4CFC-B392-AECB1EAF4FA9}"/>
    <cellStyle name="Blank [2,]_Corp Rec" xfId="53828" xr:uid="{081F7F7A-29E5-44AA-AF58-F50310F7AF3E}"/>
    <cellStyle name="Blank [3$]" xfId="309" xr:uid="{00000000-0005-0000-0000-000015220000}"/>
    <cellStyle name="Blank [3$] 2" xfId="34423" xr:uid="{00000000-0005-0000-0000-000016220000}"/>
    <cellStyle name="Blank [3$] 3" xfId="53829" xr:uid="{1CA59AE9-3C73-4B17-A8DF-127CE5C87657}"/>
    <cellStyle name="Blank [3$]_Corp Rec" xfId="53830" xr:uid="{55904F25-85C0-4C90-B960-44CE69BDA22F}"/>
    <cellStyle name="Blank [3%]" xfId="310" xr:uid="{00000000-0005-0000-0000-000017220000}"/>
    <cellStyle name="Blank [3%] 2" xfId="34424" xr:uid="{00000000-0005-0000-0000-000018220000}"/>
    <cellStyle name="Blank [3%] 3" xfId="53831" xr:uid="{30F694F8-28A0-45DB-9F43-EE5BD6586CF2}"/>
    <cellStyle name="Blank [3%]_Corp Rec" xfId="53832" xr:uid="{0948DE67-3425-43F9-ACC4-888027530B5D}"/>
    <cellStyle name="Blank [3,]" xfId="311" xr:uid="{00000000-0005-0000-0000-000019220000}"/>
    <cellStyle name="Blank [3,] 2" xfId="34425" xr:uid="{00000000-0005-0000-0000-00001A220000}"/>
    <cellStyle name="Blank [3,] 3" xfId="53833" xr:uid="{8B7A34D9-AE64-44F0-BD55-7F75457B728D}"/>
    <cellStyle name="Blank [3,]_Corp Rec" xfId="53834" xr:uid="{6362CB33-353B-43BB-A7E4-1756FEFEF057}"/>
    <cellStyle name="Blank [D-M-Y]" xfId="312" xr:uid="{00000000-0005-0000-0000-00001B220000}"/>
    <cellStyle name="Blank [D-M-Y] 2" xfId="53835" xr:uid="{179CF7EB-1F4E-4829-AEAD-B1F961961782}"/>
    <cellStyle name="Blank [D-M-Y] 3" xfId="53836" xr:uid="{53FF38CE-7B0F-4CF1-B08B-59BD2783859E}"/>
    <cellStyle name="Blank [D-M-Y]_Corp Rec" xfId="53837" xr:uid="{1E3C4090-3B24-49F3-90B3-346559B6A3B4}"/>
    <cellStyle name="Blank [K,]" xfId="313" xr:uid="{00000000-0005-0000-0000-00001C220000}"/>
    <cellStyle name="Blank [K,] 2" xfId="34426" xr:uid="{00000000-0005-0000-0000-00001D220000}"/>
    <cellStyle name="Blank [K,] 3" xfId="53838" xr:uid="{09F8EC1A-BFCD-4BA0-B8B7-C9D43BDA03F6}"/>
    <cellStyle name="Blank [K,]_Corp Rec" xfId="53839" xr:uid="{1113F132-766F-4DFC-AFA4-1D5D991D35E8}"/>
    <cellStyle name="Blue" xfId="314" xr:uid="{00000000-0005-0000-0000-00001E220000}"/>
    <cellStyle name="Blue 2" xfId="53840" xr:uid="{42465DFF-A003-4A8C-9320-52E0DA00D235}"/>
    <cellStyle name="Blue 3" xfId="53841" xr:uid="{C601078E-AD0B-4979-9B85-D410CC6DA316}"/>
    <cellStyle name="Blue_Corp Rec" xfId="53842" xr:uid="{86828716-908E-43E7-8F12-6FAC49087C9B}"/>
    <cellStyle name="blueBar1" xfId="53843" xr:uid="{EB3D6CF2-7A22-4D7B-ADF8-317081B183EF}"/>
    <cellStyle name="Body" xfId="315" xr:uid="{00000000-0005-0000-0000-00001F220000}"/>
    <cellStyle name="Body 2" xfId="34427" xr:uid="{00000000-0005-0000-0000-000020220000}"/>
    <cellStyle name="Body 3" xfId="53844" xr:uid="{E9B54F24-185C-4107-B4B9-1A16092B0078}"/>
    <cellStyle name="Body_Corp Rec" xfId="53845" xr:uid="{CEAA69AA-3101-46F4-9A91-78423DE32ADA}"/>
    <cellStyle name="Bold/Border" xfId="316" xr:uid="{00000000-0005-0000-0000-000021220000}"/>
    <cellStyle name="Bold/Border 2" xfId="34428" xr:uid="{00000000-0005-0000-0000-000022220000}"/>
    <cellStyle name="Bold/Border 2 2" xfId="34429" xr:uid="{00000000-0005-0000-0000-000023220000}"/>
    <cellStyle name="Bold/Border 2 2 2" xfId="34430" xr:uid="{00000000-0005-0000-0000-000024220000}"/>
    <cellStyle name="Bold/Border 2 2 2 2" xfId="45819" xr:uid="{00000000-0005-0000-0000-000025220000}"/>
    <cellStyle name="Bold/Border 2 2_HFS &amp; Inventory" xfId="53846" xr:uid="{8ADD6D45-9A61-4BE8-8B83-6B2D553F871E}"/>
    <cellStyle name="Bold/Border 2 3" xfId="34431" xr:uid="{00000000-0005-0000-0000-000026220000}"/>
    <cellStyle name="Bold/Border 2 3 2" xfId="45818" xr:uid="{00000000-0005-0000-0000-000027220000}"/>
    <cellStyle name="Bold/Border 2 3_HFS &amp; Inventory" xfId="53847" xr:uid="{E54768E2-671D-45E0-8ABE-5F49968F6F21}"/>
    <cellStyle name="Bold/Border 2_Change Control" xfId="53848" xr:uid="{83F8ED25-E335-42CC-9B2E-61FBE8BE3D45}"/>
    <cellStyle name="Bold/Border 3" xfId="34432" xr:uid="{00000000-0005-0000-0000-000028220000}"/>
    <cellStyle name="Bold/Border 3 2" xfId="34433" xr:uid="{00000000-0005-0000-0000-000029220000}"/>
    <cellStyle name="Bold/Border 3 2 2" xfId="45820" xr:uid="{00000000-0005-0000-0000-00002A220000}"/>
    <cellStyle name="Bold/Border 3_HFS &amp; Inventory" xfId="53849" xr:uid="{D8721F53-0198-49E0-8AAD-C37B0CE9ED85}"/>
    <cellStyle name="Bold/Border 4" xfId="34434" xr:uid="{00000000-0005-0000-0000-00002B220000}"/>
    <cellStyle name="Bold/Border 4 2" xfId="45817" xr:uid="{00000000-0005-0000-0000-00002C220000}"/>
    <cellStyle name="Bold/Border 4_HFS &amp; Inventory" xfId="53850" xr:uid="{D3178E49-054B-482B-B94B-E4F3167B23F8}"/>
    <cellStyle name="Bold/Border 5" xfId="53851" xr:uid="{66387C51-DAE3-4226-91E9-2BE11942A627}"/>
    <cellStyle name="Bold/Border_Change Control" xfId="53852" xr:uid="{32A40AEB-E9ED-43BC-8E2B-0AAC3F7A0677}"/>
    <cellStyle name="Border Heavy" xfId="317" xr:uid="{00000000-0005-0000-0000-00002D220000}"/>
    <cellStyle name="Border Heavy 2" xfId="34435" xr:uid="{00000000-0005-0000-0000-00002E220000}"/>
    <cellStyle name="Border Heavy 3" xfId="53853" xr:uid="{ADBEBA08-BF74-4084-96AF-663FB062783D}"/>
    <cellStyle name="Border Heavy 3 2" xfId="53854" xr:uid="{EA0AF1C4-CB1B-4178-A78A-FA0769D4C0DE}"/>
    <cellStyle name="Border Heavy 3 3" xfId="53855" xr:uid="{AF5384F5-D5F4-4C0C-A76B-D61AFD1AF48A}"/>
    <cellStyle name="Border Heavy 3 3 2" xfId="53856" xr:uid="{A0A80477-5B53-4BB4-A7C8-205787C88114}"/>
    <cellStyle name="Border Heavy 3 3 3" xfId="53857" xr:uid="{421D9ED1-FC2E-4462-A0AB-01FA95F80BFE}"/>
    <cellStyle name="Border Heavy 3 3_Corp Rec" xfId="53858" xr:uid="{892CB08F-916F-4DE7-AEEC-342CA4EA173D}"/>
    <cellStyle name="Border Heavy 3_Corp Rec" xfId="53859" xr:uid="{32AE0901-5D6C-4000-8026-AF92E97FC434}"/>
    <cellStyle name="Border Heavy 4" xfId="53860" xr:uid="{099810FA-C067-4017-98F7-DD3542B95DA6}"/>
    <cellStyle name="Border Heavy 4 2" xfId="53861" xr:uid="{DF8F6C9F-84BA-4FD0-9574-A19D81659B8E}"/>
    <cellStyle name="Border Heavy 4 3" xfId="53862" xr:uid="{900CD238-CD74-43F0-9E53-1C62953AFADF}"/>
    <cellStyle name="Border Heavy 4_Corp Rec" xfId="53863" xr:uid="{C5FCD939-54E4-4BF8-B77F-E0EC2877F0C3}"/>
    <cellStyle name="Border Heavy_Corp Rec" xfId="53864" xr:uid="{18C6D574-8CB0-443C-A764-47BBD8ADA372}"/>
    <cellStyle name="Border Thin" xfId="318" xr:uid="{00000000-0005-0000-0000-00002F220000}"/>
    <cellStyle name="Border Thin 2" xfId="34436" xr:uid="{00000000-0005-0000-0000-000030220000}"/>
    <cellStyle name="Border Thin 2 2" xfId="34437" xr:uid="{00000000-0005-0000-0000-000031220000}"/>
    <cellStyle name="Border Thin 2 2 2" xfId="34438" xr:uid="{00000000-0005-0000-0000-000032220000}"/>
    <cellStyle name="Border Thin 2 2 2 2" xfId="47067" xr:uid="{00000000-0005-0000-0000-000033220000}"/>
    <cellStyle name="Border Thin 2 2_HFS &amp; Inventory" xfId="53865" xr:uid="{E5814BE5-4354-4594-BD9B-4380B87CBDE3}"/>
    <cellStyle name="Border Thin 2 3" xfId="34439" xr:uid="{00000000-0005-0000-0000-000034220000}"/>
    <cellStyle name="Border Thin 2 3 2" xfId="47066" xr:uid="{00000000-0005-0000-0000-000035220000}"/>
    <cellStyle name="Border Thin 2_Change Control" xfId="53866" xr:uid="{E3F727D6-056D-4DF3-A38E-DA8119FF8A3B}"/>
    <cellStyle name="Border Thin 3" xfId="34440" xr:uid="{00000000-0005-0000-0000-000036220000}"/>
    <cellStyle name="Border Thin 3 2" xfId="34441" xr:uid="{00000000-0005-0000-0000-000037220000}"/>
    <cellStyle name="Border Thin 3 2 2" xfId="47068" xr:uid="{00000000-0005-0000-0000-000038220000}"/>
    <cellStyle name="Border Thin 3_HFS &amp; Inventory" xfId="53867" xr:uid="{B0924AF1-79F6-4BDB-ADF9-3F05C52EBCC5}"/>
    <cellStyle name="Border Thin 4" xfId="34442" xr:uid="{00000000-0005-0000-0000-000039220000}"/>
    <cellStyle name="Border Thin 4 2" xfId="47065" xr:uid="{00000000-0005-0000-0000-00003A220000}"/>
    <cellStyle name="Border Thin 4_HFS &amp; Inventory" xfId="53868" xr:uid="{3D1B9084-E73D-48AC-B65E-7A2B8A86D625}"/>
    <cellStyle name="Border Thin 5" xfId="34443" xr:uid="{00000000-0005-0000-0000-00003B220000}"/>
    <cellStyle name="Border Thin 5 2" xfId="49441" xr:uid="{00000000-0005-0000-0000-00003C220000}"/>
    <cellStyle name="Border Thin_Change Control" xfId="53869" xr:uid="{F496BEE4-0D52-4FFF-93DE-6DEF39F78112}"/>
    <cellStyle name="Branch" xfId="319" xr:uid="{00000000-0005-0000-0000-00003D220000}"/>
    <cellStyle name="Branch 2" xfId="53870" xr:uid="{5F3FD868-6C73-496D-A433-41C6A2D37502}"/>
    <cellStyle name="Branch 3" xfId="53871" xr:uid="{9C875AB8-B607-4687-98AE-34D7700E8AB4}"/>
    <cellStyle name="Branch_Corp Rec" xfId="53872" xr:uid="{AF6BA4AF-51DC-4CCB-B0D0-26038463B25A}"/>
    <cellStyle name="Bullet" xfId="320" xr:uid="{00000000-0005-0000-0000-00003E220000}"/>
    <cellStyle name="Bullet 2" xfId="53873" xr:uid="{A3344985-14FE-4206-B15D-00D2A64DF1BE}"/>
    <cellStyle name="Bullet 3" xfId="53874" xr:uid="{07B15525-DF08-42A1-9E3A-10FB652CA112}"/>
    <cellStyle name="Bullet_Corp Rec" xfId="53875" xr:uid="{36CBBADB-992F-4795-8043-E5BDD17F8FE2}"/>
    <cellStyle name="C00L" xfId="321" xr:uid="{00000000-0005-0000-0000-00003F220000}"/>
    <cellStyle name="C00L 2" xfId="1037" xr:uid="{00000000-0005-0000-0000-000040220000}"/>
    <cellStyle name="C00L 2 10" xfId="3603" xr:uid="{00000000-0005-0000-0000-000041220000}"/>
    <cellStyle name="C00L 2 10 2" xfId="7086" xr:uid="{00000000-0005-0000-0000-000042220000}"/>
    <cellStyle name="C00L 2 10 3" xfId="11616" xr:uid="{00000000-0005-0000-0000-000043220000}"/>
    <cellStyle name="C00L 2 10 4" xfId="18936" xr:uid="{00000000-0005-0000-0000-000044220000}"/>
    <cellStyle name="C00L 2 10 5" xfId="22696" xr:uid="{00000000-0005-0000-0000-000045220000}"/>
    <cellStyle name="C00L 2 10 6" xfId="29457" xr:uid="{00000000-0005-0000-0000-000046220000}"/>
    <cellStyle name="C00L 2 10 7" xfId="29401" xr:uid="{00000000-0005-0000-0000-000047220000}"/>
    <cellStyle name="C00L 2 11" xfId="29456" xr:uid="{00000000-0005-0000-0000-000048220000}"/>
    <cellStyle name="C00L 2 12" xfId="29400" xr:uid="{00000000-0005-0000-0000-000049220000}"/>
    <cellStyle name="C00L 2 2" xfId="1112" xr:uid="{00000000-0005-0000-0000-00004A220000}"/>
    <cellStyle name="C00L 2 2 10" xfId="18935" xr:uid="{00000000-0005-0000-0000-00004B220000}"/>
    <cellStyle name="C00L 2 2 11" xfId="22697" xr:uid="{00000000-0005-0000-0000-00004C220000}"/>
    <cellStyle name="C00L 2 2 12" xfId="29458" xr:uid="{00000000-0005-0000-0000-00004D220000}"/>
    <cellStyle name="C00L 2 2 13" xfId="29402" xr:uid="{00000000-0005-0000-0000-00004E220000}"/>
    <cellStyle name="C00L 2 2 2" xfId="1661" xr:uid="{00000000-0005-0000-0000-00004F220000}"/>
    <cellStyle name="C00L 2 2 2 2" xfId="4210" xr:uid="{00000000-0005-0000-0000-000050220000}"/>
    <cellStyle name="C00L 2 2 2 2 2" xfId="7089" xr:uid="{00000000-0005-0000-0000-000051220000}"/>
    <cellStyle name="C00L 2 2 2 2 3" xfId="11619" xr:uid="{00000000-0005-0000-0000-000052220000}"/>
    <cellStyle name="C00L 2 2 2 2 4" xfId="18933" xr:uid="{00000000-0005-0000-0000-000053220000}"/>
    <cellStyle name="C00L 2 2 2 2 5" xfId="22699" xr:uid="{00000000-0005-0000-0000-000054220000}"/>
    <cellStyle name="C00L 2 2 2 2 6" xfId="29460" xr:uid="{00000000-0005-0000-0000-000055220000}"/>
    <cellStyle name="C00L 2 2 2 2 7" xfId="29404" xr:uid="{00000000-0005-0000-0000-000056220000}"/>
    <cellStyle name="C00L 2 2 2 2_Corp Rec" xfId="53876" xr:uid="{5762EB69-84D1-450C-B3BE-50D8AF04FD2A}"/>
    <cellStyle name="C00L 2 2 2 3" xfId="7088" xr:uid="{00000000-0005-0000-0000-000057220000}"/>
    <cellStyle name="C00L 2 2 2 3 2" xfId="53877" xr:uid="{3326AAC8-9677-4E6F-8E81-013F1071B0BD}"/>
    <cellStyle name="C00L 2 2 2 3 3" xfId="53878" xr:uid="{E57F50F5-0A0B-4D14-8F1B-573A9AFB0545}"/>
    <cellStyle name="C00L 2 2 2 3 4" xfId="53879" xr:uid="{1418D9BB-F97A-404D-94AD-824FC03263EA}"/>
    <cellStyle name="C00L 2 2 2 3 5" xfId="53880" xr:uid="{0BF207A7-067C-4A73-A140-2C4D2E6D095B}"/>
    <cellStyle name="C00L 2 2 2 3_Corp Rec" xfId="53881" xr:uid="{28598C3F-8E98-4598-BD32-5A2C7CF328AD}"/>
    <cellStyle name="C00L 2 2 2 4" xfId="11618" xr:uid="{00000000-0005-0000-0000-000058220000}"/>
    <cellStyle name="C00L 2 2 2 5" xfId="18934" xr:uid="{00000000-0005-0000-0000-000059220000}"/>
    <cellStyle name="C00L 2 2 2 6" xfId="22698" xr:uid="{00000000-0005-0000-0000-00005A220000}"/>
    <cellStyle name="C00L 2 2 2 7" xfId="29459" xr:uid="{00000000-0005-0000-0000-00005B220000}"/>
    <cellStyle name="C00L 2 2 2 8" xfId="29403" xr:uid="{00000000-0005-0000-0000-00005C220000}"/>
    <cellStyle name="C00L 2 2 2_Corp Rec" xfId="53882" xr:uid="{19B365FB-8237-4BA7-81D6-097C0D8F1EDE}"/>
    <cellStyle name="C00L 2 2 3" xfId="2080" xr:uid="{00000000-0005-0000-0000-00005D220000}"/>
    <cellStyle name="C00L 2 2 3 2" xfId="4627" xr:uid="{00000000-0005-0000-0000-00005E220000}"/>
    <cellStyle name="C00L 2 2 3 2 2" xfId="7091" xr:uid="{00000000-0005-0000-0000-00005F220000}"/>
    <cellStyle name="C00L 2 2 3 2 3" xfId="11621" xr:uid="{00000000-0005-0000-0000-000060220000}"/>
    <cellStyle name="C00L 2 2 3 2 4" xfId="18931" xr:uid="{00000000-0005-0000-0000-000061220000}"/>
    <cellStyle name="C00L 2 2 3 2 5" xfId="22701" xr:uid="{00000000-0005-0000-0000-000062220000}"/>
    <cellStyle name="C00L 2 2 3 2 6" xfId="29462" xr:uid="{00000000-0005-0000-0000-000063220000}"/>
    <cellStyle name="C00L 2 2 3 2 7" xfId="29406" xr:uid="{00000000-0005-0000-0000-000064220000}"/>
    <cellStyle name="C00L 2 2 3 2_HFS &amp; Inventory" xfId="53883" xr:uid="{B86FEBED-9FC3-43DF-8F1C-7A7289E52984}"/>
    <cellStyle name="C00L 2 2 3 3" xfId="7090" xr:uid="{00000000-0005-0000-0000-000065220000}"/>
    <cellStyle name="C00L 2 2 3 4" xfId="11620" xr:uid="{00000000-0005-0000-0000-000066220000}"/>
    <cellStyle name="C00L 2 2 3 5" xfId="18932" xr:uid="{00000000-0005-0000-0000-000067220000}"/>
    <cellStyle name="C00L 2 2 3 6" xfId="22700" xr:uid="{00000000-0005-0000-0000-000068220000}"/>
    <cellStyle name="C00L 2 2 3 7" xfId="29461" xr:uid="{00000000-0005-0000-0000-000069220000}"/>
    <cellStyle name="C00L 2 2 3 8" xfId="29405" xr:uid="{00000000-0005-0000-0000-00006A220000}"/>
    <cellStyle name="C00L 2 2 3_Corp Rec" xfId="53884" xr:uid="{F3A87785-3B67-453B-BF4F-760CA42C0954}"/>
    <cellStyle name="C00L 2 2 4" xfId="2492" xr:uid="{00000000-0005-0000-0000-00006B220000}"/>
    <cellStyle name="C00L 2 2 4 2" xfId="5039" xr:uid="{00000000-0005-0000-0000-00006C220000}"/>
    <cellStyle name="C00L 2 2 4 2 2" xfId="7093" xr:uid="{00000000-0005-0000-0000-00006D220000}"/>
    <cellStyle name="C00L 2 2 4 2 3" xfId="11623" xr:uid="{00000000-0005-0000-0000-00006E220000}"/>
    <cellStyle name="C00L 2 2 4 2 4" xfId="18929" xr:uid="{00000000-0005-0000-0000-00006F220000}"/>
    <cellStyle name="C00L 2 2 4 2 5" xfId="22703" xr:uid="{00000000-0005-0000-0000-000070220000}"/>
    <cellStyle name="C00L 2 2 4 2 6" xfId="29464" xr:uid="{00000000-0005-0000-0000-000071220000}"/>
    <cellStyle name="C00L 2 2 4 2 7" xfId="29408" xr:uid="{00000000-0005-0000-0000-000072220000}"/>
    <cellStyle name="C00L 2 2 4 3" xfId="7092" xr:uid="{00000000-0005-0000-0000-000073220000}"/>
    <cellStyle name="C00L 2 2 4 4" xfId="11622" xr:uid="{00000000-0005-0000-0000-000074220000}"/>
    <cellStyle name="C00L 2 2 4 5" xfId="18930" xr:uid="{00000000-0005-0000-0000-000075220000}"/>
    <cellStyle name="C00L 2 2 4 6" xfId="22702" xr:uid="{00000000-0005-0000-0000-000076220000}"/>
    <cellStyle name="C00L 2 2 4 7" xfId="29463" xr:uid="{00000000-0005-0000-0000-000077220000}"/>
    <cellStyle name="C00L 2 2 4 8" xfId="29407" xr:uid="{00000000-0005-0000-0000-000078220000}"/>
    <cellStyle name="C00L 2 2 5" xfId="2907" xr:uid="{00000000-0005-0000-0000-000079220000}"/>
    <cellStyle name="C00L 2 2 5 2" xfId="5454" xr:uid="{00000000-0005-0000-0000-00007A220000}"/>
    <cellStyle name="C00L 2 2 5 2 2" xfId="7095" xr:uid="{00000000-0005-0000-0000-00007B220000}"/>
    <cellStyle name="C00L 2 2 5 2 3" xfId="11625" xr:uid="{00000000-0005-0000-0000-00007C220000}"/>
    <cellStyle name="C00L 2 2 5 2 4" xfId="18927" xr:uid="{00000000-0005-0000-0000-00007D220000}"/>
    <cellStyle name="C00L 2 2 5 2 5" xfId="22705" xr:uid="{00000000-0005-0000-0000-00007E220000}"/>
    <cellStyle name="C00L 2 2 5 2 6" xfId="29466" xr:uid="{00000000-0005-0000-0000-00007F220000}"/>
    <cellStyle name="C00L 2 2 5 2 7" xfId="29410" xr:uid="{00000000-0005-0000-0000-000080220000}"/>
    <cellStyle name="C00L 2 2 5 3" xfId="7094" xr:uid="{00000000-0005-0000-0000-000081220000}"/>
    <cellStyle name="C00L 2 2 5 4" xfId="11624" xr:uid="{00000000-0005-0000-0000-000082220000}"/>
    <cellStyle name="C00L 2 2 5 5" xfId="18928" xr:uid="{00000000-0005-0000-0000-000083220000}"/>
    <cellStyle name="C00L 2 2 5 6" xfId="22704" xr:uid="{00000000-0005-0000-0000-000084220000}"/>
    <cellStyle name="C00L 2 2 5 7" xfId="29465" xr:uid="{00000000-0005-0000-0000-000085220000}"/>
    <cellStyle name="C00L 2 2 5 8" xfId="29409" xr:uid="{00000000-0005-0000-0000-000086220000}"/>
    <cellStyle name="C00L 2 2 6" xfId="3303" xr:uid="{00000000-0005-0000-0000-000087220000}"/>
    <cellStyle name="C00L 2 2 6 2" xfId="7096" xr:uid="{00000000-0005-0000-0000-000088220000}"/>
    <cellStyle name="C00L 2 2 6 3" xfId="11626" xr:uid="{00000000-0005-0000-0000-000089220000}"/>
    <cellStyle name="C00L 2 2 6 4" xfId="18926" xr:uid="{00000000-0005-0000-0000-00008A220000}"/>
    <cellStyle name="C00L 2 2 6 5" xfId="22706" xr:uid="{00000000-0005-0000-0000-00008B220000}"/>
    <cellStyle name="C00L 2 2 6 6" xfId="29467" xr:uid="{00000000-0005-0000-0000-00008C220000}"/>
    <cellStyle name="C00L 2 2 6 7" xfId="29411" xr:uid="{00000000-0005-0000-0000-00008D220000}"/>
    <cellStyle name="C00L 2 2 7" xfId="3663" xr:uid="{00000000-0005-0000-0000-00008E220000}"/>
    <cellStyle name="C00L 2 2 7 2" xfId="7097" xr:uid="{00000000-0005-0000-0000-00008F220000}"/>
    <cellStyle name="C00L 2 2 7 3" xfId="11627" xr:uid="{00000000-0005-0000-0000-000090220000}"/>
    <cellStyle name="C00L 2 2 7 4" xfId="18925" xr:uid="{00000000-0005-0000-0000-000091220000}"/>
    <cellStyle name="C00L 2 2 7 5" xfId="22707" xr:uid="{00000000-0005-0000-0000-000092220000}"/>
    <cellStyle name="C00L 2 2 7 6" xfId="29468" xr:uid="{00000000-0005-0000-0000-000093220000}"/>
    <cellStyle name="C00L 2 2 7 7" xfId="29412" xr:uid="{00000000-0005-0000-0000-000094220000}"/>
    <cellStyle name="C00L 2 2 8" xfId="7087" xr:uid="{00000000-0005-0000-0000-000095220000}"/>
    <cellStyle name="C00L 2 2 9" xfId="11617" xr:uid="{00000000-0005-0000-0000-000096220000}"/>
    <cellStyle name="C00L 2 2_Corp Rec" xfId="53885" xr:uid="{D4F5BE66-6410-488C-A95F-6EEC0F79EBBD}"/>
    <cellStyle name="C00L 2 3" xfId="1154" xr:uid="{00000000-0005-0000-0000-000097220000}"/>
    <cellStyle name="C00L 2 3 10" xfId="29469" xr:uid="{00000000-0005-0000-0000-000098220000}"/>
    <cellStyle name="C00L 2 3 11" xfId="29413" xr:uid="{00000000-0005-0000-0000-000099220000}"/>
    <cellStyle name="C00L 2 3 2" xfId="1703" xr:uid="{00000000-0005-0000-0000-00009A220000}"/>
    <cellStyle name="C00L 2 3 2 2" xfId="4252" xr:uid="{00000000-0005-0000-0000-00009B220000}"/>
    <cellStyle name="C00L 2 3 2 2 2" xfId="7100" xr:uid="{00000000-0005-0000-0000-00009C220000}"/>
    <cellStyle name="C00L 2 3 2 2 3" xfId="11630" xr:uid="{00000000-0005-0000-0000-00009D220000}"/>
    <cellStyle name="C00L 2 3 2 2 4" xfId="18922" xr:uid="{00000000-0005-0000-0000-00009E220000}"/>
    <cellStyle name="C00L 2 3 2 2 5" xfId="22710" xr:uid="{00000000-0005-0000-0000-00009F220000}"/>
    <cellStyle name="C00L 2 3 2 2 6" xfId="29471" xr:uid="{00000000-0005-0000-0000-0000A0220000}"/>
    <cellStyle name="C00L 2 3 2 2 7" xfId="29415" xr:uid="{00000000-0005-0000-0000-0000A1220000}"/>
    <cellStyle name="C00L 2 3 2 2_HFS &amp; Inventory" xfId="53886" xr:uid="{3B90B25D-2FC6-43A7-B9D6-5EC99F330691}"/>
    <cellStyle name="C00L 2 3 2 3" xfId="7099" xr:uid="{00000000-0005-0000-0000-0000A2220000}"/>
    <cellStyle name="C00L 2 3 2 4" xfId="11629" xr:uid="{00000000-0005-0000-0000-0000A3220000}"/>
    <cellStyle name="C00L 2 3 2 5" xfId="18923" xr:uid="{00000000-0005-0000-0000-0000A4220000}"/>
    <cellStyle name="C00L 2 3 2 6" xfId="22709" xr:uid="{00000000-0005-0000-0000-0000A5220000}"/>
    <cellStyle name="C00L 2 3 2 7" xfId="29470" xr:uid="{00000000-0005-0000-0000-0000A6220000}"/>
    <cellStyle name="C00L 2 3 2 8" xfId="29414" xr:uid="{00000000-0005-0000-0000-0000A7220000}"/>
    <cellStyle name="C00L 2 3 2_Corp Rec" xfId="53887" xr:uid="{65968917-0F8C-4E88-BC65-34EDCD9FF562}"/>
    <cellStyle name="C00L 2 3 3" xfId="2122" xr:uid="{00000000-0005-0000-0000-0000A8220000}"/>
    <cellStyle name="C00L 2 3 3 2" xfId="4669" xr:uid="{00000000-0005-0000-0000-0000A9220000}"/>
    <cellStyle name="C00L 2 3 3 2 2" xfId="7102" xr:uid="{00000000-0005-0000-0000-0000AA220000}"/>
    <cellStyle name="C00L 2 3 3 2 3" xfId="11632" xr:uid="{00000000-0005-0000-0000-0000AB220000}"/>
    <cellStyle name="C00L 2 3 3 2 4" xfId="18920" xr:uid="{00000000-0005-0000-0000-0000AC220000}"/>
    <cellStyle name="C00L 2 3 3 2 5" xfId="22712" xr:uid="{00000000-0005-0000-0000-0000AD220000}"/>
    <cellStyle name="C00L 2 3 3 2 6" xfId="29473" xr:uid="{00000000-0005-0000-0000-0000AE220000}"/>
    <cellStyle name="C00L 2 3 3 2 7" xfId="29417" xr:uid="{00000000-0005-0000-0000-0000AF220000}"/>
    <cellStyle name="C00L 2 3 3 3" xfId="7101" xr:uid="{00000000-0005-0000-0000-0000B0220000}"/>
    <cellStyle name="C00L 2 3 3 4" xfId="11631" xr:uid="{00000000-0005-0000-0000-0000B1220000}"/>
    <cellStyle name="C00L 2 3 3 5" xfId="22711" xr:uid="{00000000-0005-0000-0000-0000B2220000}"/>
    <cellStyle name="C00L 2 3 3 6" xfId="29472" xr:uid="{00000000-0005-0000-0000-0000B3220000}"/>
    <cellStyle name="C00L 2 3 3 7" xfId="29416" xr:uid="{00000000-0005-0000-0000-0000B4220000}"/>
    <cellStyle name="C00L 2 3 4" xfId="2534" xr:uid="{00000000-0005-0000-0000-0000B5220000}"/>
    <cellStyle name="C00L 2 3 4 2" xfId="5081" xr:uid="{00000000-0005-0000-0000-0000B6220000}"/>
    <cellStyle name="C00L 2 3 4 2 2" xfId="7104" xr:uid="{00000000-0005-0000-0000-0000B7220000}"/>
    <cellStyle name="C00L 2 3 4 2 3" xfId="11634" xr:uid="{00000000-0005-0000-0000-0000B8220000}"/>
    <cellStyle name="C00L 2 3 4 2 4" xfId="18918" xr:uid="{00000000-0005-0000-0000-0000B9220000}"/>
    <cellStyle name="C00L 2 3 4 2 5" xfId="22714" xr:uid="{00000000-0005-0000-0000-0000BA220000}"/>
    <cellStyle name="C00L 2 3 4 2 6" xfId="29475" xr:uid="{00000000-0005-0000-0000-0000BB220000}"/>
    <cellStyle name="C00L 2 3 4 2 7" xfId="29419" xr:uid="{00000000-0005-0000-0000-0000BC220000}"/>
    <cellStyle name="C00L 2 3 4 3" xfId="7103" xr:uid="{00000000-0005-0000-0000-0000BD220000}"/>
    <cellStyle name="C00L 2 3 4 4" xfId="11633" xr:uid="{00000000-0005-0000-0000-0000BE220000}"/>
    <cellStyle name="C00L 2 3 4 5" xfId="18919" xr:uid="{00000000-0005-0000-0000-0000BF220000}"/>
    <cellStyle name="C00L 2 3 4 6" xfId="22713" xr:uid="{00000000-0005-0000-0000-0000C0220000}"/>
    <cellStyle name="C00L 2 3 4 7" xfId="29474" xr:uid="{00000000-0005-0000-0000-0000C1220000}"/>
    <cellStyle name="C00L 2 3 4 8" xfId="29418" xr:uid="{00000000-0005-0000-0000-0000C2220000}"/>
    <cellStyle name="C00L 2 3 5" xfId="2949" xr:uid="{00000000-0005-0000-0000-0000C3220000}"/>
    <cellStyle name="C00L 2 3 5 2" xfId="5496" xr:uid="{00000000-0005-0000-0000-0000C4220000}"/>
    <cellStyle name="C00L 2 3 5 2 2" xfId="11636" xr:uid="{00000000-0005-0000-0000-0000C5220000}"/>
    <cellStyle name="C00L 2 3 5 2 3" xfId="18916" xr:uid="{00000000-0005-0000-0000-0000C6220000}"/>
    <cellStyle name="C00L 2 3 5 2 4" xfId="22716" xr:uid="{00000000-0005-0000-0000-0000C7220000}"/>
    <cellStyle name="C00L 2 3 5 2 5" xfId="29477" xr:uid="{00000000-0005-0000-0000-0000C8220000}"/>
    <cellStyle name="C00L 2 3 5 2 6" xfId="29421" xr:uid="{00000000-0005-0000-0000-0000C9220000}"/>
    <cellStyle name="C00L 2 3 5 3" xfId="11635" xr:uid="{00000000-0005-0000-0000-0000CA220000}"/>
    <cellStyle name="C00L 2 3 5 4" xfId="18917" xr:uid="{00000000-0005-0000-0000-0000CB220000}"/>
    <cellStyle name="C00L 2 3 5 5" xfId="22715" xr:uid="{00000000-0005-0000-0000-0000CC220000}"/>
    <cellStyle name="C00L 2 3 5 6" xfId="29476" xr:uid="{00000000-0005-0000-0000-0000CD220000}"/>
    <cellStyle name="C00L 2 3 5 7" xfId="29420" xr:uid="{00000000-0005-0000-0000-0000CE220000}"/>
    <cellStyle name="C00L 2 3 6" xfId="3304" xr:uid="{00000000-0005-0000-0000-0000CF220000}"/>
    <cellStyle name="C00L 2 3 6 2" xfId="7107" xr:uid="{00000000-0005-0000-0000-0000D0220000}"/>
    <cellStyle name="C00L 2 3 6 3" xfId="11637" xr:uid="{00000000-0005-0000-0000-0000D1220000}"/>
    <cellStyle name="C00L 2 3 6 4" xfId="18915" xr:uid="{00000000-0005-0000-0000-0000D2220000}"/>
    <cellStyle name="C00L 2 3 6 5" xfId="22717" xr:uid="{00000000-0005-0000-0000-0000D3220000}"/>
    <cellStyle name="C00L 2 3 6 6" xfId="29478" xr:uid="{00000000-0005-0000-0000-0000D4220000}"/>
    <cellStyle name="C00L 2 3 6 7" xfId="29422" xr:uid="{00000000-0005-0000-0000-0000D5220000}"/>
    <cellStyle name="C00L 2 3 7" xfId="3705" xr:uid="{00000000-0005-0000-0000-0000D6220000}"/>
    <cellStyle name="C00L 2 3 7 2" xfId="7108" xr:uid="{00000000-0005-0000-0000-0000D7220000}"/>
    <cellStyle name="C00L 2 3 7 3" xfId="11638" xr:uid="{00000000-0005-0000-0000-0000D8220000}"/>
    <cellStyle name="C00L 2 3 7 4" xfId="18914" xr:uid="{00000000-0005-0000-0000-0000D9220000}"/>
    <cellStyle name="C00L 2 3 7 5" xfId="22718" xr:uid="{00000000-0005-0000-0000-0000DA220000}"/>
    <cellStyle name="C00L 2 3 7 6" xfId="29479" xr:uid="{00000000-0005-0000-0000-0000DB220000}"/>
    <cellStyle name="C00L 2 3 7 7" xfId="29423" xr:uid="{00000000-0005-0000-0000-0000DC220000}"/>
    <cellStyle name="C00L 2 3 8" xfId="11628" xr:uid="{00000000-0005-0000-0000-0000DD220000}"/>
    <cellStyle name="C00L 2 3 9" xfId="22708" xr:uid="{00000000-0005-0000-0000-0000DE220000}"/>
    <cellStyle name="C00L 2 3_Corp Rec" xfId="53888" xr:uid="{0105495D-7D79-472A-8732-7FED74133CE0}"/>
    <cellStyle name="C00L 2 4" xfId="1255" xr:uid="{00000000-0005-0000-0000-0000DF220000}"/>
    <cellStyle name="C00L 2 4 10" xfId="18913" xr:uid="{00000000-0005-0000-0000-0000E0220000}"/>
    <cellStyle name="C00L 2 4 11" xfId="22719" xr:uid="{00000000-0005-0000-0000-0000E1220000}"/>
    <cellStyle name="C00L 2 4 12" xfId="29480" xr:uid="{00000000-0005-0000-0000-0000E2220000}"/>
    <cellStyle name="C00L 2 4 13" xfId="29424" xr:uid="{00000000-0005-0000-0000-0000E3220000}"/>
    <cellStyle name="C00L 2 4 2" xfId="1804" xr:uid="{00000000-0005-0000-0000-0000E4220000}"/>
    <cellStyle name="C00L 2 4 2 2" xfId="4353" xr:uid="{00000000-0005-0000-0000-0000E5220000}"/>
    <cellStyle name="C00L 2 4 2 2 2" xfId="7111" xr:uid="{00000000-0005-0000-0000-0000E6220000}"/>
    <cellStyle name="C00L 2 4 2 2 3" xfId="11641" xr:uid="{00000000-0005-0000-0000-0000E7220000}"/>
    <cellStyle name="C00L 2 4 2 2 4" xfId="18911" xr:uid="{00000000-0005-0000-0000-0000E8220000}"/>
    <cellStyle name="C00L 2 4 2 2 5" xfId="22721" xr:uid="{00000000-0005-0000-0000-0000E9220000}"/>
    <cellStyle name="C00L 2 4 2 2 6" xfId="29482" xr:uid="{00000000-0005-0000-0000-0000EA220000}"/>
    <cellStyle name="C00L 2 4 2 2 7" xfId="29426" xr:uid="{00000000-0005-0000-0000-0000EB220000}"/>
    <cellStyle name="C00L 2 4 2 3" xfId="7110" xr:uid="{00000000-0005-0000-0000-0000EC220000}"/>
    <cellStyle name="C00L 2 4 2 4" xfId="11640" xr:uid="{00000000-0005-0000-0000-0000ED220000}"/>
    <cellStyle name="C00L 2 4 2 5" xfId="18912" xr:uid="{00000000-0005-0000-0000-0000EE220000}"/>
    <cellStyle name="C00L 2 4 2 6" xfId="22720" xr:uid="{00000000-0005-0000-0000-0000EF220000}"/>
    <cellStyle name="C00L 2 4 2 7" xfId="29481" xr:uid="{00000000-0005-0000-0000-0000F0220000}"/>
    <cellStyle name="C00L 2 4 2 8" xfId="29425" xr:uid="{00000000-0005-0000-0000-0000F1220000}"/>
    <cellStyle name="C00L 2 4 2_HFS &amp; Inventory" xfId="53889" xr:uid="{E9220402-E2B1-4258-8C96-7EACA249856C}"/>
    <cellStyle name="C00L 2 4 3" xfId="2223" xr:uid="{00000000-0005-0000-0000-0000F2220000}"/>
    <cellStyle name="C00L 2 4 3 2" xfId="4770" xr:uid="{00000000-0005-0000-0000-0000F3220000}"/>
    <cellStyle name="C00L 2 4 3 2 2" xfId="7113" xr:uid="{00000000-0005-0000-0000-0000F4220000}"/>
    <cellStyle name="C00L 2 4 3 2 3" xfId="11643" xr:uid="{00000000-0005-0000-0000-0000F5220000}"/>
    <cellStyle name="C00L 2 4 3 2 4" xfId="18909" xr:uid="{00000000-0005-0000-0000-0000F6220000}"/>
    <cellStyle name="C00L 2 4 3 2 5" xfId="22723" xr:uid="{00000000-0005-0000-0000-0000F7220000}"/>
    <cellStyle name="C00L 2 4 3 2 6" xfId="29484" xr:uid="{00000000-0005-0000-0000-0000F8220000}"/>
    <cellStyle name="C00L 2 4 3 2 7" xfId="29428" xr:uid="{00000000-0005-0000-0000-0000F9220000}"/>
    <cellStyle name="C00L 2 4 3 3" xfId="7112" xr:uid="{00000000-0005-0000-0000-0000FA220000}"/>
    <cellStyle name="C00L 2 4 3 4" xfId="11642" xr:uid="{00000000-0005-0000-0000-0000FB220000}"/>
    <cellStyle name="C00L 2 4 3 5" xfId="18910" xr:uid="{00000000-0005-0000-0000-0000FC220000}"/>
    <cellStyle name="C00L 2 4 3 6" xfId="22722" xr:uid="{00000000-0005-0000-0000-0000FD220000}"/>
    <cellStyle name="C00L 2 4 3 7" xfId="29483" xr:uid="{00000000-0005-0000-0000-0000FE220000}"/>
    <cellStyle name="C00L 2 4 3 8" xfId="29427" xr:uid="{00000000-0005-0000-0000-0000FF220000}"/>
    <cellStyle name="C00L 2 4 3_HFS &amp; Inventory" xfId="53890" xr:uid="{F40FCD1A-0102-487F-BF31-A3E415327D83}"/>
    <cellStyle name="C00L 2 4 4" xfId="2635" xr:uid="{00000000-0005-0000-0000-000000230000}"/>
    <cellStyle name="C00L 2 4 4 2" xfId="5182" xr:uid="{00000000-0005-0000-0000-000001230000}"/>
    <cellStyle name="C00L 2 4 4 2 2" xfId="7115" xr:uid="{00000000-0005-0000-0000-000002230000}"/>
    <cellStyle name="C00L 2 4 4 2 3" xfId="11645" xr:uid="{00000000-0005-0000-0000-000003230000}"/>
    <cellStyle name="C00L 2 4 4 2 4" xfId="18907" xr:uid="{00000000-0005-0000-0000-000004230000}"/>
    <cellStyle name="C00L 2 4 4 2 5" xfId="22725" xr:uid="{00000000-0005-0000-0000-000005230000}"/>
    <cellStyle name="C00L 2 4 4 2 6" xfId="29486" xr:uid="{00000000-0005-0000-0000-000006230000}"/>
    <cellStyle name="C00L 2 4 4 2 7" xfId="29430" xr:uid="{00000000-0005-0000-0000-000007230000}"/>
    <cellStyle name="C00L 2 4 4 3" xfId="7114" xr:uid="{00000000-0005-0000-0000-000008230000}"/>
    <cellStyle name="C00L 2 4 4 4" xfId="11644" xr:uid="{00000000-0005-0000-0000-000009230000}"/>
    <cellStyle name="C00L 2 4 4 5" xfId="18908" xr:uid="{00000000-0005-0000-0000-00000A230000}"/>
    <cellStyle name="C00L 2 4 4 6" xfId="22724" xr:uid="{00000000-0005-0000-0000-00000B230000}"/>
    <cellStyle name="C00L 2 4 4 7" xfId="29485" xr:uid="{00000000-0005-0000-0000-00000C230000}"/>
    <cellStyle name="C00L 2 4 4 8" xfId="29429" xr:uid="{00000000-0005-0000-0000-00000D230000}"/>
    <cellStyle name="C00L 2 4 4_HFS &amp; Inventory" xfId="53891" xr:uid="{20FB1BDF-F811-4A91-961C-A72BF56832F1}"/>
    <cellStyle name="C00L 2 4 5" xfId="3050" xr:uid="{00000000-0005-0000-0000-00000E230000}"/>
    <cellStyle name="C00L 2 4 5 2" xfId="5597" xr:uid="{00000000-0005-0000-0000-00000F230000}"/>
    <cellStyle name="C00L 2 4 5 2 2" xfId="7117" xr:uid="{00000000-0005-0000-0000-000010230000}"/>
    <cellStyle name="C00L 2 4 5 2 3" xfId="11647" xr:uid="{00000000-0005-0000-0000-000011230000}"/>
    <cellStyle name="C00L 2 4 5 2 4" xfId="18905" xr:uid="{00000000-0005-0000-0000-000012230000}"/>
    <cellStyle name="C00L 2 4 5 2 5" xfId="22727" xr:uid="{00000000-0005-0000-0000-000013230000}"/>
    <cellStyle name="C00L 2 4 5 2 6" xfId="29488" xr:uid="{00000000-0005-0000-0000-000014230000}"/>
    <cellStyle name="C00L 2 4 5 2 7" xfId="29432" xr:uid="{00000000-0005-0000-0000-000015230000}"/>
    <cellStyle name="C00L 2 4 5 3" xfId="7116" xr:uid="{00000000-0005-0000-0000-000016230000}"/>
    <cellStyle name="C00L 2 4 5 4" xfId="11646" xr:uid="{00000000-0005-0000-0000-000017230000}"/>
    <cellStyle name="C00L 2 4 5 5" xfId="18906" xr:uid="{00000000-0005-0000-0000-000018230000}"/>
    <cellStyle name="C00L 2 4 5 6" xfId="22726" xr:uid="{00000000-0005-0000-0000-000019230000}"/>
    <cellStyle name="C00L 2 4 5 7" xfId="29487" xr:uid="{00000000-0005-0000-0000-00001A230000}"/>
    <cellStyle name="C00L 2 4 5 8" xfId="29431" xr:uid="{00000000-0005-0000-0000-00001B230000}"/>
    <cellStyle name="C00L 2 4 5_HFS &amp; Inventory" xfId="53892" xr:uid="{5902D200-D604-499E-A4B1-53FA873130BE}"/>
    <cellStyle name="C00L 2 4 6" xfId="3305" xr:uid="{00000000-0005-0000-0000-00001C230000}"/>
    <cellStyle name="C00L 2 4 6 2" xfId="7118" xr:uid="{00000000-0005-0000-0000-00001D230000}"/>
    <cellStyle name="C00L 2 4 6 3" xfId="11648" xr:uid="{00000000-0005-0000-0000-00001E230000}"/>
    <cellStyle name="C00L 2 4 6 4" xfId="18904" xr:uid="{00000000-0005-0000-0000-00001F230000}"/>
    <cellStyle name="C00L 2 4 6 5" xfId="22728" xr:uid="{00000000-0005-0000-0000-000020230000}"/>
    <cellStyle name="C00L 2 4 6 6" xfId="29489" xr:uid="{00000000-0005-0000-0000-000021230000}"/>
    <cellStyle name="C00L 2 4 6 7" xfId="29433" xr:uid="{00000000-0005-0000-0000-000022230000}"/>
    <cellStyle name="C00L 2 4 7" xfId="3806" xr:uid="{00000000-0005-0000-0000-000023230000}"/>
    <cellStyle name="C00L 2 4 7 2" xfId="7119" xr:uid="{00000000-0005-0000-0000-000024230000}"/>
    <cellStyle name="C00L 2 4 7 3" xfId="11649" xr:uid="{00000000-0005-0000-0000-000025230000}"/>
    <cellStyle name="C00L 2 4 7 4" xfId="18903" xr:uid="{00000000-0005-0000-0000-000026230000}"/>
    <cellStyle name="C00L 2 4 7 5" xfId="22729" xr:uid="{00000000-0005-0000-0000-000027230000}"/>
    <cellStyle name="C00L 2 4 7 6" xfId="29490" xr:uid="{00000000-0005-0000-0000-000028230000}"/>
    <cellStyle name="C00L 2 4 7 7" xfId="29434" xr:uid="{00000000-0005-0000-0000-000029230000}"/>
    <cellStyle name="C00L 2 4 8" xfId="7109" xr:uid="{00000000-0005-0000-0000-00002A230000}"/>
    <cellStyle name="C00L 2 4 9" xfId="11639" xr:uid="{00000000-0005-0000-0000-00002B230000}"/>
    <cellStyle name="C00L 2 4_Corp Rec" xfId="53893" xr:uid="{DE7F1C1D-4685-45FE-BC67-D19BE81799A9}"/>
    <cellStyle name="C00L 2 5" xfId="1601" xr:uid="{00000000-0005-0000-0000-00002C230000}"/>
    <cellStyle name="C00L 2 5 2" xfId="4150" xr:uid="{00000000-0005-0000-0000-00002D230000}"/>
    <cellStyle name="C00L 2 5 2 2" xfId="7121" xr:uid="{00000000-0005-0000-0000-00002E230000}"/>
    <cellStyle name="C00L 2 5 2 3" xfId="11651" xr:uid="{00000000-0005-0000-0000-00002F230000}"/>
    <cellStyle name="C00L 2 5 2 4" xfId="18901" xr:uid="{00000000-0005-0000-0000-000030230000}"/>
    <cellStyle name="C00L 2 5 2 5" xfId="22731" xr:uid="{00000000-0005-0000-0000-000031230000}"/>
    <cellStyle name="C00L 2 5 2 6" xfId="29492" xr:uid="{00000000-0005-0000-0000-000032230000}"/>
    <cellStyle name="C00L 2 5 2 7" xfId="29436" xr:uid="{00000000-0005-0000-0000-000033230000}"/>
    <cellStyle name="C00L 2 5 3" xfId="7120" xr:uid="{00000000-0005-0000-0000-000034230000}"/>
    <cellStyle name="C00L 2 5 4" xfId="11650" xr:uid="{00000000-0005-0000-0000-000035230000}"/>
    <cellStyle name="C00L 2 5 5" xfId="18902" xr:uid="{00000000-0005-0000-0000-000036230000}"/>
    <cellStyle name="C00L 2 5 6" xfId="22730" xr:uid="{00000000-0005-0000-0000-000037230000}"/>
    <cellStyle name="C00L 2 5 7" xfId="29491" xr:uid="{00000000-0005-0000-0000-000038230000}"/>
    <cellStyle name="C00L 2 5 8" xfId="29435" xr:uid="{00000000-0005-0000-0000-000039230000}"/>
    <cellStyle name="C00L 2 6" xfId="2020" xr:uid="{00000000-0005-0000-0000-00003A230000}"/>
    <cellStyle name="C00L 2 6 2" xfId="4567" xr:uid="{00000000-0005-0000-0000-00003B230000}"/>
    <cellStyle name="C00L 2 6 2 2" xfId="7123" xr:uid="{00000000-0005-0000-0000-00003C230000}"/>
    <cellStyle name="C00L 2 6 2 3" xfId="18899" xr:uid="{00000000-0005-0000-0000-00003D230000}"/>
    <cellStyle name="C00L 2 6 2 4" xfId="22733" xr:uid="{00000000-0005-0000-0000-00003E230000}"/>
    <cellStyle name="C00L 2 6 2 5" xfId="29494" xr:uid="{00000000-0005-0000-0000-00003F230000}"/>
    <cellStyle name="C00L 2 6 2 6" xfId="29438" xr:uid="{00000000-0005-0000-0000-000040230000}"/>
    <cellStyle name="C00L 2 6 3" xfId="7122" xr:uid="{00000000-0005-0000-0000-000041230000}"/>
    <cellStyle name="C00L 2 6 4" xfId="18900" xr:uid="{00000000-0005-0000-0000-000042230000}"/>
    <cellStyle name="C00L 2 6 5" xfId="22732" xr:uid="{00000000-0005-0000-0000-000043230000}"/>
    <cellStyle name="C00L 2 6 6" xfId="29493" xr:uid="{00000000-0005-0000-0000-000044230000}"/>
    <cellStyle name="C00L 2 6 7" xfId="29437" xr:uid="{00000000-0005-0000-0000-000045230000}"/>
    <cellStyle name="C00L 2 7" xfId="2432" xr:uid="{00000000-0005-0000-0000-000046230000}"/>
    <cellStyle name="C00L 2 7 2" xfId="4979" xr:uid="{00000000-0005-0000-0000-000047230000}"/>
    <cellStyle name="C00L 2 7 2 2" xfId="7125" xr:uid="{00000000-0005-0000-0000-000048230000}"/>
    <cellStyle name="C00L 2 7 2 3" xfId="11655" xr:uid="{00000000-0005-0000-0000-000049230000}"/>
    <cellStyle name="C00L 2 7 2 4" xfId="18897" xr:uid="{00000000-0005-0000-0000-00004A230000}"/>
    <cellStyle name="C00L 2 7 2 5" xfId="22735" xr:uid="{00000000-0005-0000-0000-00004B230000}"/>
    <cellStyle name="C00L 2 7 2 6" xfId="29496" xr:uid="{00000000-0005-0000-0000-00004C230000}"/>
    <cellStyle name="C00L 2 7 2 7" xfId="29440" xr:uid="{00000000-0005-0000-0000-00004D230000}"/>
    <cellStyle name="C00L 2 7 3" xfId="7124" xr:uid="{00000000-0005-0000-0000-00004E230000}"/>
    <cellStyle name="C00L 2 7 4" xfId="11654" xr:uid="{00000000-0005-0000-0000-00004F230000}"/>
    <cellStyle name="C00L 2 7 5" xfId="18898" xr:uid="{00000000-0005-0000-0000-000050230000}"/>
    <cellStyle name="C00L 2 7 6" xfId="22734" xr:uid="{00000000-0005-0000-0000-000051230000}"/>
    <cellStyle name="C00L 2 7 7" xfId="29495" xr:uid="{00000000-0005-0000-0000-000052230000}"/>
    <cellStyle name="C00L 2 7 8" xfId="29439" xr:uid="{00000000-0005-0000-0000-000053230000}"/>
    <cellStyle name="C00L 2 8" xfId="2847" xr:uid="{00000000-0005-0000-0000-000054230000}"/>
    <cellStyle name="C00L 2 8 2" xfId="5394" xr:uid="{00000000-0005-0000-0000-000055230000}"/>
    <cellStyle name="C00L 2 8 2 2" xfId="7127" xr:uid="{00000000-0005-0000-0000-000056230000}"/>
    <cellStyle name="C00L 2 8 2 3" xfId="11657" xr:uid="{00000000-0005-0000-0000-000057230000}"/>
    <cellStyle name="C00L 2 8 2 4" xfId="18895" xr:uid="{00000000-0005-0000-0000-000058230000}"/>
    <cellStyle name="C00L 2 8 2 5" xfId="22737" xr:uid="{00000000-0005-0000-0000-000059230000}"/>
    <cellStyle name="C00L 2 8 2 6" xfId="29498" xr:uid="{00000000-0005-0000-0000-00005A230000}"/>
    <cellStyle name="C00L 2 8 2 7" xfId="29442" xr:uid="{00000000-0005-0000-0000-00005B230000}"/>
    <cellStyle name="C00L 2 8 3" xfId="7126" xr:uid="{00000000-0005-0000-0000-00005C230000}"/>
    <cellStyle name="C00L 2 8 4" xfId="11656" xr:uid="{00000000-0005-0000-0000-00005D230000}"/>
    <cellStyle name="C00L 2 8 5" xfId="18896" xr:uid="{00000000-0005-0000-0000-00005E230000}"/>
    <cellStyle name="C00L 2 8 6" xfId="22736" xr:uid="{00000000-0005-0000-0000-00005F230000}"/>
    <cellStyle name="C00L 2 8 7" xfId="29497" xr:uid="{00000000-0005-0000-0000-000060230000}"/>
    <cellStyle name="C00L 2 8 8" xfId="29441" xr:uid="{00000000-0005-0000-0000-000061230000}"/>
    <cellStyle name="C00L 2 9" xfId="3302" xr:uid="{00000000-0005-0000-0000-000062230000}"/>
    <cellStyle name="C00L 2 9 2" xfId="7128" xr:uid="{00000000-0005-0000-0000-000063230000}"/>
    <cellStyle name="C00L 2 9 3" xfId="11658" xr:uid="{00000000-0005-0000-0000-000064230000}"/>
    <cellStyle name="C00L 2 9 4" xfId="18894" xr:uid="{00000000-0005-0000-0000-000065230000}"/>
    <cellStyle name="C00L 2 9 5" xfId="22738" xr:uid="{00000000-0005-0000-0000-000066230000}"/>
    <cellStyle name="C00L 2 9 6" xfId="29499" xr:uid="{00000000-0005-0000-0000-000067230000}"/>
    <cellStyle name="C00L 2 9 7" xfId="29443" xr:uid="{00000000-0005-0000-0000-000068230000}"/>
    <cellStyle name="C00L 2_Corp Rec" xfId="53894" xr:uid="{FEDA135B-EB4C-487A-9C43-C10F6C24193E}"/>
    <cellStyle name="C00L 3" xfId="1355" xr:uid="{00000000-0005-0000-0000-000069230000}"/>
    <cellStyle name="C00L 3 10" xfId="22739" xr:uid="{00000000-0005-0000-0000-00006A230000}"/>
    <cellStyle name="C00L 3 11" xfId="29444" xr:uid="{00000000-0005-0000-0000-00006B230000}"/>
    <cellStyle name="C00L 3 2" xfId="1904" xr:uid="{00000000-0005-0000-0000-00006C230000}"/>
    <cellStyle name="C00L 3 2 2" xfId="4451" xr:uid="{00000000-0005-0000-0000-00006D230000}"/>
    <cellStyle name="C00L 3 2 2 2" xfId="7131" xr:uid="{00000000-0005-0000-0000-00006E230000}"/>
    <cellStyle name="C00L 3 2 2 2 2" xfId="53895" xr:uid="{77B9F5C3-DC9F-48C0-932E-E3B8BF9A0C77}"/>
    <cellStyle name="C00L 3 2 2 2 3" xfId="53896" xr:uid="{E89F2719-296B-4658-A5E8-50BDF19EA10B}"/>
    <cellStyle name="C00L 3 2 2 2 4" xfId="53897" xr:uid="{37227072-EE79-43E6-B35A-A3986DF869D9}"/>
    <cellStyle name="C00L 3 2 2 2 5" xfId="53898" xr:uid="{CF1AC606-353E-40D4-9A74-3E8C8008CFD9}"/>
    <cellStyle name="C00L 3 2 2 2 6" xfId="53899" xr:uid="{AC5655E1-A92B-433F-8080-13A6AFA9DC85}"/>
    <cellStyle name="C00L 3 2 2 2_Corp Rec" xfId="53900" xr:uid="{8F1ADC56-EF23-4B18-A225-B8FB62D9C6F4}"/>
    <cellStyle name="C00L 3 2 2 3" xfId="11661" xr:uid="{00000000-0005-0000-0000-00006F230000}"/>
    <cellStyle name="C00L 3 2 2 3 2" xfId="53901" xr:uid="{FE56C4AC-EAB0-4631-98AC-2D2DE3DF4475}"/>
    <cellStyle name="C00L 3 2 2 3 3" xfId="53902" xr:uid="{CA532284-5AD9-4D18-A42B-25A90640BFF0}"/>
    <cellStyle name="C00L 3 2 2 3 4" xfId="53903" xr:uid="{EA99C0C6-0954-4034-BDB7-328FB2568F35}"/>
    <cellStyle name="C00L 3 2 2 3 5" xfId="53904" xr:uid="{3838ED06-73E6-49C9-A57C-476E5F63767B}"/>
    <cellStyle name="C00L 3 2 2 3_Corp Rec" xfId="53905" xr:uid="{B90F612B-49C7-44DA-9262-38B514132ABA}"/>
    <cellStyle name="C00L 3 2 2 4" xfId="18891" xr:uid="{00000000-0005-0000-0000-000070230000}"/>
    <cellStyle name="C00L 3 2 2 5" xfId="22741" xr:uid="{00000000-0005-0000-0000-000071230000}"/>
    <cellStyle name="C00L 3 2 2 6" xfId="29501" xr:uid="{00000000-0005-0000-0000-000072230000}"/>
    <cellStyle name="C00L 3 2 2 7" xfId="29446" xr:uid="{00000000-0005-0000-0000-000073230000}"/>
    <cellStyle name="C00L 3 2 2_Corp Rec" xfId="53906" xr:uid="{10746F27-7B7E-4D7B-A9B7-B7A39298A2C7}"/>
    <cellStyle name="C00L 3 2 3" xfId="7130" xr:uid="{00000000-0005-0000-0000-000074230000}"/>
    <cellStyle name="C00L 3 2 3 2" xfId="53907" xr:uid="{7ADA9168-8F45-48DE-B28E-D4F6D326EB44}"/>
    <cellStyle name="C00L 3 2 3 3" xfId="53908" xr:uid="{1C88D32B-A668-4C72-B5F0-006FFFD5401A}"/>
    <cellStyle name="C00L 3 2 3 4" xfId="53909" xr:uid="{AFE6292A-948E-4A22-A9AC-ED0C79012BF5}"/>
    <cellStyle name="C00L 3 2 3 5" xfId="53910" xr:uid="{9DAAEAD0-B451-4872-878D-6439416FC5B9}"/>
    <cellStyle name="C00L 3 2 3_Corp Rec" xfId="53911" xr:uid="{3F275EA3-BAB4-43A9-AC7E-AAEC347B4F3D}"/>
    <cellStyle name="C00L 3 2 4" xfId="11660" xr:uid="{00000000-0005-0000-0000-000075230000}"/>
    <cellStyle name="C00L 3 2 5" xfId="18892" xr:uid="{00000000-0005-0000-0000-000076230000}"/>
    <cellStyle name="C00L 3 2 6" xfId="22740" xr:uid="{00000000-0005-0000-0000-000077230000}"/>
    <cellStyle name="C00L 3 2 7" xfId="29500" xr:uid="{00000000-0005-0000-0000-000078230000}"/>
    <cellStyle name="C00L 3 2 8" xfId="29445" xr:uid="{00000000-0005-0000-0000-000079230000}"/>
    <cellStyle name="C00L 3 2_Corp Rec" xfId="53912" xr:uid="{C4731F8B-0061-4FBF-B4D1-30127416F2ED}"/>
    <cellStyle name="C00L 3 3" xfId="2321" xr:uid="{00000000-0005-0000-0000-00007A230000}"/>
    <cellStyle name="C00L 3 3 2" xfId="4868" xr:uid="{00000000-0005-0000-0000-00007B230000}"/>
    <cellStyle name="C00L 3 3 2 2" xfId="7133" xr:uid="{00000000-0005-0000-0000-00007C230000}"/>
    <cellStyle name="C00L 3 3 2 3" xfId="11663" xr:uid="{00000000-0005-0000-0000-00007D230000}"/>
    <cellStyle name="C00L 3 3 2 4" xfId="18889" xr:uid="{00000000-0005-0000-0000-00007E230000}"/>
    <cellStyle name="C00L 3 3 2 5" xfId="22743" xr:uid="{00000000-0005-0000-0000-00007F230000}"/>
    <cellStyle name="C00L 3 3 2 6" xfId="29503" xr:uid="{00000000-0005-0000-0000-000080230000}"/>
    <cellStyle name="C00L 3 3 2 7" xfId="29448" xr:uid="{00000000-0005-0000-0000-000081230000}"/>
    <cellStyle name="C00L 3 3 2_Corp Rec" xfId="53913" xr:uid="{30C0B39D-B21B-4492-9D7D-2AE16E02AEBE}"/>
    <cellStyle name="C00L 3 3 3" xfId="7132" xr:uid="{00000000-0005-0000-0000-000082230000}"/>
    <cellStyle name="C00L 3 3 4" xfId="11662" xr:uid="{00000000-0005-0000-0000-000083230000}"/>
    <cellStyle name="C00L 3 3 5" xfId="18890" xr:uid="{00000000-0005-0000-0000-000084230000}"/>
    <cellStyle name="C00L 3 3 6" xfId="22742" xr:uid="{00000000-0005-0000-0000-000085230000}"/>
    <cellStyle name="C00L 3 3 7" xfId="29502" xr:uid="{00000000-0005-0000-0000-000086230000}"/>
    <cellStyle name="C00L 3 3 8" xfId="29447" xr:uid="{00000000-0005-0000-0000-000087230000}"/>
    <cellStyle name="C00L 3 3_Corp Rec" xfId="53914" xr:uid="{DF47885E-8431-4BA1-B9E9-21D3B0669576}"/>
    <cellStyle name="C00L 3 4" xfId="2733" xr:uid="{00000000-0005-0000-0000-000088230000}"/>
    <cellStyle name="C00L 3 4 2" xfId="5280" xr:uid="{00000000-0005-0000-0000-000089230000}"/>
    <cellStyle name="C00L 3 4 2 2" xfId="7135" xr:uid="{00000000-0005-0000-0000-00008A230000}"/>
    <cellStyle name="C00L 3 4 2 3" xfId="11665" xr:uid="{00000000-0005-0000-0000-00008B230000}"/>
    <cellStyle name="C00L 3 4 2 4" xfId="18887" xr:uid="{00000000-0005-0000-0000-00008C230000}"/>
    <cellStyle name="C00L 3 4 2 5" xfId="22745" xr:uid="{00000000-0005-0000-0000-00008D230000}"/>
    <cellStyle name="C00L 3 4 2 6" xfId="29505" xr:uid="{00000000-0005-0000-0000-00008E230000}"/>
    <cellStyle name="C00L 3 4 2 7" xfId="29450" xr:uid="{00000000-0005-0000-0000-00008F230000}"/>
    <cellStyle name="C00L 3 4 2_HFS &amp; Inventory" xfId="53915" xr:uid="{065CDFE1-9410-4E80-A4AF-F194CD250285}"/>
    <cellStyle name="C00L 3 4 3" xfId="7134" xr:uid="{00000000-0005-0000-0000-000090230000}"/>
    <cellStyle name="C00L 3 4 4" xfId="11664" xr:uid="{00000000-0005-0000-0000-000091230000}"/>
    <cellStyle name="C00L 3 4 5" xfId="18888" xr:uid="{00000000-0005-0000-0000-000092230000}"/>
    <cellStyle name="C00L 3 4 6" xfId="22744" xr:uid="{00000000-0005-0000-0000-000093230000}"/>
    <cellStyle name="C00L 3 4 7" xfId="29504" xr:uid="{00000000-0005-0000-0000-000094230000}"/>
    <cellStyle name="C00L 3 4 8" xfId="29449" xr:uid="{00000000-0005-0000-0000-000095230000}"/>
    <cellStyle name="C00L 3 4_Corp Rec" xfId="53916" xr:uid="{B33D98EB-6F2D-4BE7-95AE-0A8D1EDFEDE7}"/>
    <cellStyle name="C00L 3 5" xfId="3148" xr:uid="{00000000-0005-0000-0000-000096230000}"/>
    <cellStyle name="C00L 3 5 2" xfId="5695" xr:uid="{00000000-0005-0000-0000-000097230000}"/>
    <cellStyle name="C00L 3 5 2 2" xfId="7137" xr:uid="{00000000-0005-0000-0000-000098230000}"/>
    <cellStyle name="C00L 3 5 2 3" xfId="11667" xr:uid="{00000000-0005-0000-0000-000099230000}"/>
    <cellStyle name="C00L 3 5 2 4" xfId="18885" xr:uid="{00000000-0005-0000-0000-00009A230000}"/>
    <cellStyle name="C00L 3 5 2 5" xfId="22747" xr:uid="{00000000-0005-0000-0000-00009B230000}"/>
    <cellStyle name="C00L 3 5 2 6" xfId="29452" xr:uid="{00000000-0005-0000-0000-00009C230000}"/>
    <cellStyle name="C00L 3 5 3" xfId="7136" xr:uid="{00000000-0005-0000-0000-00009D230000}"/>
    <cellStyle name="C00L 3 5 4" xfId="11666" xr:uid="{00000000-0005-0000-0000-00009E230000}"/>
    <cellStyle name="C00L 3 5 5" xfId="18886" xr:uid="{00000000-0005-0000-0000-00009F230000}"/>
    <cellStyle name="C00L 3 5 6" xfId="22746" xr:uid="{00000000-0005-0000-0000-0000A0230000}"/>
    <cellStyle name="C00L 3 5 7" xfId="29451" xr:uid="{00000000-0005-0000-0000-0000A1230000}"/>
    <cellStyle name="C00L 3 6" xfId="3904" xr:uid="{00000000-0005-0000-0000-0000A2230000}"/>
    <cellStyle name="C00L 3 6 2" xfId="7138" xr:uid="{00000000-0005-0000-0000-0000A3230000}"/>
    <cellStyle name="C00L 3 6 3" xfId="11668" xr:uid="{00000000-0005-0000-0000-0000A4230000}"/>
    <cellStyle name="C00L 3 6 4" xfId="18884" xr:uid="{00000000-0005-0000-0000-0000A5230000}"/>
    <cellStyle name="C00L 3 6 5" xfId="22748" xr:uid="{00000000-0005-0000-0000-0000A6230000}"/>
    <cellStyle name="C00L 3 6 6" xfId="29506" xr:uid="{00000000-0005-0000-0000-0000A7230000}"/>
    <cellStyle name="C00L 3 6 7" xfId="29453" xr:uid="{00000000-0005-0000-0000-0000A8230000}"/>
    <cellStyle name="C00L 3 7" xfId="7129" xr:uid="{00000000-0005-0000-0000-0000A9230000}"/>
    <cellStyle name="C00L 3 8" xfId="11659" xr:uid="{00000000-0005-0000-0000-0000AA230000}"/>
    <cellStyle name="C00L 3 9" xfId="18893" xr:uid="{00000000-0005-0000-0000-0000AB230000}"/>
    <cellStyle name="C00L 3_Corp Rec" xfId="53917" xr:uid="{6DA98ED3-D8BF-4C4E-86B7-518BFA1E8185}"/>
    <cellStyle name="C00L 4" xfId="1421" xr:uid="{00000000-0005-0000-0000-0000AC230000}"/>
    <cellStyle name="C00L 4 2" xfId="3970" xr:uid="{00000000-0005-0000-0000-0000AD230000}"/>
    <cellStyle name="C00L 4 2 2" xfId="7140" xr:uid="{00000000-0005-0000-0000-0000AE230000}"/>
    <cellStyle name="C00L 4 2 3" xfId="11670" xr:uid="{00000000-0005-0000-0000-0000AF230000}"/>
    <cellStyle name="C00L 4 2 4" xfId="18882" xr:uid="{00000000-0005-0000-0000-0000B0230000}"/>
    <cellStyle name="C00L 4 2 5" xfId="22750" xr:uid="{00000000-0005-0000-0000-0000B1230000}"/>
    <cellStyle name="C00L 4 2 6" xfId="29508" xr:uid="{00000000-0005-0000-0000-0000B2230000}"/>
    <cellStyle name="C00L 4 2 7" xfId="29455" xr:uid="{00000000-0005-0000-0000-0000B3230000}"/>
    <cellStyle name="C00L 4 3" xfId="7139" xr:uid="{00000000-0005-0000-0000-0000B4230000}"/>
    <cellStyle name="C00L 4 3 2" xfId="44383" xr:uid="{00000000-0005-0000-0000-0000B5230000}"/>
    <cellStyle name="C00L 4 4" xfId="11669" xr:uid="{00000000-0005-0000-0000-0000B6230000}"/>
    <cellStyle name="C00L 4 5" xfId="18883" xr:uid="{00000000-0005-0000-0000-0000B7230000}"/>
    <cellStyle name="C00L 4 6" xfId="22749" xr:uid="{00000000-0005-0000-0000-0000B8230000}"/>
    <cellStyle name="C00L 4 7" xfId="29507" xr:uid="{00000000-0005-0000-0000-0000B9230000}"/>
    <cellStyle name="C00L 4 8" xfId="29454" xr:uid="{00000000-0005-0000-0000-0000BA230000}"/>
    <cellStyle name="C00L 4_HFS &amp; Inventory" xfId="53918" xr:uid="{719742AA-6A18-4549-A04F-F346336965A0}"/>
    <cellStyle name="C00L 5" xfId="29399" xr:uid="{00000000-0005-0000-0000-0000BB230000}"/>
    <cellStyle name="C00L_Corp Rec" xfId="53919" xr:uid="{5E4D9A82-A24B-47FB-A53C-14DC9342A910}"/>
    <cellStyle name="C01H" xfId="322" xr:uid="{00000000-0005-0000-0000-0000BC230000}"/>
    <cellStyle name="C01H 10" xfId="53920" xr:uid="{4302D9C0-6F4B-4E24-B750-7053FD658D1F}"/>
    <cellStyle name="C01H 10 2" xfId="53921" xr:uid="{AD66602A-329E-4750-A379-6CE4A8994041}"/>
    <cellStyle name="C01H 10 2 2" xfId="53922" xr:uid="{E5639EA1-6747-423D-B638-EEB35A388437}"/>
    <cellStyle name="C01H 10 2 2 2" xfId="53923" xr:uid="{B913B973-150E-4572-9CB8-75E3D0CF0BCF}"/>
    <cellStyle name="C01H 10 2 2_Corp Rec" xfId="53924" xr:uid="{0343B418-D125-420A-8DD7-B071E9F93B95}"/>
    <cellStyle name="C01H 10 2 3" xfId="53925" xr:uid="{525D1B73-AEB3-44F6-AC13-51A000653101}"/>
    <cellStyle name="C01H 10 2_Corp Rec" xfId="53926" xr:uid="{824819A2-F0E1-4176-B18C-16324B2CDC81}"/>
    <cellStyle name="C01H 10 3" xfId="53927" xr:uid="{22C164C8-413C-44FF-A04C-14877E45AA32}"/>
    <cellStyle name="C01H 10 3 2" xfId="53928" xr:uid="{BC006E59-6CE9-40E9-88B7-D3DE755818A3}"/>
    <cellStyle name="C01H 10 3_Corp Rec" xfId="53929" xr:uid="{65C15E3A-6841-4E1A-B7DC-4154691174B3}"/>
    <cellStyle name="C01H 10 4" xfId="53930" xr:uid="{74B5EBFD-2167-458B-97BE-A4E6DF11C148}"/>
    <cellStyle name="C01H 10_Corp Rec" xfId="53931" xr:uid="{4A495F91-567B-4F7E-867D-7DE8C1B49D57}"/>
    <cellStyle name="C01H 11" xfId="53932" xr:uid="{3ECEBC23-7FAC-4C7D-8681-3B32722EA5E4}"/>
    <cellStyle name="C01H 11 2" xfId="53933" xr:uid="{203B5134-479C-4B9C-BA2A-58E00B9C6D6A}"/>
    <cellStyle name="C01H 11 2 2" xfId="53934" xr:uid="{7255EFFD-8CDB-4378-9956-A3518B41B27D}"/>
    <cellStyle name="C01H 11 2 2 2" xfId="53935" xr:uid="{85782DBD-8F1D-4BC0-9031-B4322C947EE4}"/>
    <cellStyle name="C01H 11 2 2_Corp Rec" xfId="53936" xr:uid="{627782FE-D4A9-4F98-99BD-BFFCCDCFED49}"/>
    <cellStyle name="C01H 11 2 3" xfId="53937" xr:uid="{45B4C1C0-5629-4719-860D-AA6FE9E7B44D}"/>
    <cellStyle name="C01H 11 2_Corp Rec" xfId="53938" xr:uid="{383630EB-0002-4487-B176-B33C6B9BF977}"/>
    <cellStyle name="C01H 11 3" xfId="53939" xr:uid="{F56FF2ED-6222-4321-BB0E-8C40EA145F25}"/>
    <cellStyle name="C01H 11 3 2" xfId="53940" xr:uid="{D1A79757-6FB6-487D-83AA-82F8ED7E1255}"/>
    <cellStyle name="C01H 11 3_Corp Rec" xfId="53941" xr:uid="{7F67A8DE-6BCA-4A3F-BAA9-DC5834A94486}"/>
    <cellStyle name="C01H 11 4" xfId="53942" xr:uid="{7394C874-64B9-4BA2-8513-4E71D2B33693}"/>
    <cellStyle name="C01H 11_Corp Rec" xfId="53943" xr:uid="{7F117729-A949-44C4-AAC9-2AB69FD272BC}"/>
    <cellStyle name="C01H 12" xfId="53944" xr:uid="{5BB949EA-AA31-47C5-B0C4-570D4CD9ADA1}"/>
    <cellStyle name="C01H 12 2" xfId="53945" xr:uid="{FAB23E58-A17F-4697-B386-049CD07E6015}"/>
    <cellStyle name="C01H 12 2 2" xfId="53946" xr:uid="{F4C444D2-4F34-4927-B81C-6860AC6B68EF}"/>
    <cellStyle name="C01H 12 2 2 2" xfId="53947" xr:uid="{79850EE1-B825-43CC-B3A4-01ED88BE1A2C}"/>
    <cellStyle name="C01H 12 2 2_Corp Rec" xfId="53948" xr:uid="{36D3C630-DE45-4E6F-A1E4-D571258ACFC0}"/>
    <cellStyle name="C01H 12 2 3" xfId="53949" xr:uid="{8BA85AFA-C20C-4EB0-9C4E-5F4F25EA6C57}"/>
    <cellStyle name="C01H 12 2_Corp Rec" xfId="53950" xr:uid="{CE0338FA-DCA0-492C-B64D-B1D520384E4A}"/>
    <cellStyle name="C01H 12 3" xfId="53951" xr:uid="{70FE6BEC-E911-42F7-AAE1-9672E873056D}"/>
    <cellStyle name="C01H 12 3 2" xfId="53952" xr:uid="{81B2EDA8-0D3A-4E65-855D-1F0D98683D98}"/>
    <cellStyle name="C01H 12 3_Corp Rec" xfId="53953" xr:uid="{8104D83D-070E-4819-825A-58489137043A}"/>
    <cellStyle name="C01H 12 4" xfId="53954" xr:uid="{4B3BB34C-91C4-428D-8526-9C3182987AE6}"/>
    <cellStyle name="C01H 12_Corp Rec" xfId="53955" xr:uid="{ABEB62CB-2A2E-48D5-B083-8B468A1DD649}"/>
    <cellStyle name="C01H 13" xfId="53956" xr:uid="{7AB16899-9273-4412-97EF-E812E6790C1F}"/>
    <cellStyle name="C01H 13 2" xfId="53957" xr:uid="{E870B17B-4493-4813-9DB8-2F2AB026803C}"/>
    <cellStyle name="C01H 13 2 2" xfId="53958" xr:uid="{5E3AADF6-E932-485B-86D4-8E49E7D50BFF}"/>
    <cellStyle name="C01H 13 2 2 2" xfId="53959" xr:uid="{FC0FB4A7-3711-49D0-A5FA-2E7C58518C64}"/>
    <cellStyle name="C01H 13 2 2_Corp Rec" xfId="53960" xr:uid="{D6EF4E9D-089C-41BE-8D7E-18AA139DFD20}"/>
    <cellStyle name="C01H 13 2 3" xfId="53961" xr:uid="{BF1AE4DF-4C40-4A12-964D-C6497A2F1C7C}"/>
    <cellStyle name="C01H 13 2_Corp Rec" xfId="53962" xr:uid="{BB3C5469-0FFE-453A-8883-ED3C4887DAED}"/>
    <cellStyle name="C01H 13 3" xfId="53963" xr:uid="{A74460CE-4816-4D78-B69A-BF9FDE44CDEE}"/>
    <cellStyle name="C01H 13 3 2" xfId="53964" xr:uid="{7AF07591-18D3-4E3F-8C3F-BB80555DC076}"/>
    <cellStyle name="C01H 13 3_Corp Rec" xfId="53965" xr:uid="{001D7BD7-47C8-4571-AAD8-B65CA354560C}"/>
    <cellStyle name="C01H 13 4" xfId="53966" xr:uid="{C0E67436-3D48-46DB-9872-B79EF1E60ED9}"/>
    <cellStyle name="C01H 13_Corp Rec" xfId="53967" xr:uid="{9269122A-C90A-49B6-ACC2-2C16D85AF893}"/>
    <cellStyle name="C01H 14" xfId="53968" xr:uid="{7305346F-9D5F-4A80-A5CD-01597887A368}"/>
    <cellStyle name="C01H 14 2" xfId="53969" xr:uid="{C18C79E6-65DA-41A0-8965-DE94D0AA85C4}"/>
    <cellStyle name="C01H 14 2 2" xfId="53970" xr:uid="{DBFF4C99-7232-4BAF-B4A4-86810548418A}"/>
    <cellStyle name="C01H 14 2 2 2" xfId="53971" xr:uid="{2E79C2AF-2F7E-47C6-8891-28CF2BE68BAA}"/>
    <cellStyle name="C01H 14 2 2_Corp Rec" xfId="53972" xr:uid="{20738591-8460-479A-B431-B5EB98959EA8}"/>
    <cellStyle name="C01H 14 2 3" xfId="53973" xr:uid="{9E61AFEA-5C05-4AA7-9103-3CF77A908853}"/>
    <cellStyle name="C01H 14 2_Corp Rec" xfId="53974" xr:uid="{EEC609C6-E021-4200-9A53-B2E4E2AE2058}"/>
    <cellStyle name="C01H 14 3" xfId="53975" xr:uid="{7D412A31-0C07-4545-862E-7DF35B862D19}"/>
    <cellStyle name="C01H 14 3 2" xfId="53976" xr:uid="{D0C3A6E4-4C5F-4C4B-B6C3-4F809A01CEC3}"/>
    <cellStyle name="C01H 14 3_Corp Rec" xfId="53977" xr:uid="{B1EC619B-153D-41E2-B9C1-466DE4B14A6E}"/>
    <cellStyle name="C01H 14 4" xfId="53978" xr:uid="{4C6452F3-2E85-4842-A67B-5392DD9BB8E0}"/>
    <cellStyle name="C01H 14_Corp Rec" xfId="53979" xr:uid="{6D0EB0D6-F395-4F50-AC28-278740ABC513}"/>
    <cellStyle name="C01H 15" xfId="53980" xr:uid="{F2FBA1B5-F75F-41BB-A666-AAC8DED94842}"/>
    <cellStyle name="C01H 15 2" xfId="53981" xr:uid="{534CC3F5-D0D8-49B0-9971-A8A23051166B}"/>
    <cellStyle name="C01H 15 2 2" xfId="53982" xr:uid="{6FD09EEE-AAF0-4B71-A88E-AB63B0E2DC1A}"/>
    <cellStyle name="C01H 15 2 2 2" xfId="53983" xr:uid="{E3FD0D58-C08F-4E24-8ECC-749F53EF1472}"/>
    <cellStyle name="C01H 15 2 2_Corp Rec" xfId="53984" xr:uid="{8C28B846-0B08-4325-8926-EE58D79BCAF3}"/>
    <cellStyle name="C01H 15 2 3" xfId="53985" xr:uid="{7F0454E8-43E0-4C5A-9CAF-B7D152D29185}"/>
    <cellStyle name="C01H 15 2_Corp Rec" xfId="53986" xr:uid="{01B439D2-2C91-49F8-B6AA-EFF80D5B8D43}"/>
    <cellStyle name="C01H 15 3" xfId="53987" xr:uid="{D49A307A-AF54-495A-8CFB-2E2163B4213F}"/>
    <cellStyle name="C01H 15 3 2" xfId="53988" xr:uid="{773DCC3F-9318-46FE-A4F6-8B5387DD4598}"/>
    <cellStyle name="C01H 15 3_Corp Rec" xfId="53989" xr:uid="{DA92DDB0-2DDB-43AF-A63A-06C2F5273A4D}"/>
    <cellStyle name="C01H 15 4" xfId="53990" xr:uid="{FA2A47AE-5B17-48C5-B524-0B1CE8A97213}"/>
    <cellStyle name="C01H 15_Corp Rec" xfId="53991" xr:uid="{2CEE14E2-62AA-460D-BB3F-843AE74E90A8}"/>
    <cellStyle name="C01H 16" xfId="53992" xr:uid="{42AAB81A-F433-4178-9111-542AA1AE5DAE}"/>
    <cellStyle name="C01H 16 2" xfId="53993" xr:uid="{1C79EAC0-CC79-49E5-989F-18200117AE21}"/>
    <cellStyle name="C01H 16 2 2" xfId="53994" xr:uid="{F88C0B1F-FB62-4540-9F28-0E4EE363E7A3}"/>
    <cellStyle name="C01H 16 2 2 2" xfId="53995" xr:uid="{20BB1478-9BB0-4C81-B23E-9715172DDB29}"/>
    <cellStyle name="C01H 16 2 2_Corp Rec" xfId="53996" xr:uid="{A59F7BE5-1E03-45AD-B9B9-86820BD21C23}"/>
    <cellStyle name="C01H 16 2 3" xfId="53997" xr:uid="{1C45512C-8082-4020-BF9E-22415B8D6DA4}"/>
    <cellStyle name="C01H 16 2_Corp Rec" xfId="53998" xr:uid="{A88A2803-5F58-4205-B020-F40618FEE19F}"/>
    <cellStyle name="C01H 16 3" xfId="53999" xr:uid="{858F0E0B-56EB-43CC-822F-73B39086922A}"/>
    <cellStyle name="C01H 16 3 2" xfId="54000" xr:uid="{A4A9449B-0A0E-4A8E-8E53-C52C69A6313D}"/>
    <cellStyle name="C01H 16 3_Corp Rec" xfId="54001" xr:uid="{0A8EAD2C-C38A-4AC0-B4BE-3E633DC00E1C}"/>
    <cellStyle name="C01H 16 4" xfId="54002" xr:uid="{F68C2A5D-B6C6-4143-A5CE-E33A86F934F8}"/>
    <cellStyle name="C01H 16_Corp Rec" xfId="54003" xr:uid="{B79A9926-66B2-4F18-AADD-91A6A6AA7502}"/>
    <cellStyle name="C01H 17" xfId="54004" xr:uid="{AEEB3C27-5783-444A-81B7-09D716908610}"/>
    <cellStyle name="C01H 17 2" xfId="54005" xr:uid="{533A88AE-EED0-4B56-8D06-991BCA667815}"/>
    <cellStyle name="C01H 17 2 2" xfId="54006" xr:uid="{5744AB4C-3C9B-4795-97F0-9BF420F4D7ED}"/>
    <cellStyle name="C01H 17 2 2 2" xfId="54007" xr:uid="{B4FB4CA5-37C9-44BA-B87E-1BFD3F858DB9}"/>
    <cellStyle name="C01H 17 2 2_Corp Rec" xfId="54008" xr:uid="{C69C0A75-F6B4-42E0-B56B-F6EDA1287D6F}"/>
    <cellStyle name="C01H 17 2 3" xfId="54009" xr:uid="{471D7BBF-7FF6-4FFE-8261-33B92A6099E3}"/>
    <cellStyle name="C01H 17 2_Corp Rec" xfId="54010" xr:uid="{107D3CCB-6D6B-4E64-ABEF-087C23EB82B3}"/>
    <cellStyle name="C01H 17 3" xfId="54011" xr:uid="{40CF4170-50E4-4BC2-8C7C-E65695B4B4D2}"/>
    <cellStyle name="C01H 17 3 2" xfId="54012" xr:uid="{6B7D1AB5-E5C8-45A6-85BB-C4E327DE071F}"/>
    <cellStyle name="C01H 17 3_Corp Rec" xfId="54013" xr:uid="{C447E877-E43E-45EC-9F53-919F6B7FC5E0}"/>
    <cellStyle name="C01H 17 4" xfId="54014" xr:uid="{7EDB3117-B259-416D-8F01-EAF97BD70A8E}"/>
    <cellStyle name="C01H 17_Corp Rec" xfId="54015" xr:uid="{6B93D186-26C0-44E7-842D-42FE4B3884F4}"/>
    <cellStyle name="C01H 18" xfId="54016" xr:uid="{DA83911C-9109-43B6-B709-077F7F78FDF2}"/>
    <cellStyle name="C01H 18 2" xfId="54017" xr:uid="{3FF82C39-EEA7-4545-B484-FAE0636E377A}"/>
    <cellStyle name="C01H 18 2 2" xfId="54018" xr:uid="{B29F5C78-7249-4EF4-9A42-1B022ACE5A51}"/>
    <cellStyle name="C01H 18 2 2 2" xfId="54019" xr:uid="{70FBC371-F280-4ED0-A220-0BC13D0CA9B4}"/>
    <cellStyle name="C01H 18 2 2_Corp Rec" xfId="54020" xr:uid="{B081FFDC-A236-4902-AF03-917C35EBC3DD}"/>
    <cellStyle name="C01H 18 2 3" xfId="54021" xr:uid="{711D2684-D7F2-4683-BFD8-0635480BEF9A}"/>
    <cellStyle name="C01H 18 2_Corp Rec" xfId="54022" xr:uid="{714AC4B8-8C41-4F8E-BC6C-1A71F435D27B}"/>
    <cellStyle name="C01H 18 3" xfId="54023" xr:uid="{6D58920D-E9AE-4A82-A647-E3BD2980544B}"/>
    <cellStyle name="C01H 18 3 2" xfId="54024" xr:uid="{70258457-BFD8-4775-BA72-9C155602E07A}"/>
    <cellStyle name="C01H 18 3_Corp Rec" xfId="54025" xr:uid="{A1A61E39-E386-44B8-9084-74D9BD043231}"/>
    <cellStyle name="C01H 18 4" xfId="54026" xr:uid="{10DEAA58-6262-43E7-91A3-8354DEF65F81}"/>
    <cellStyle name="C01H 18_Corp Rec" xfId="54027" xr:uid="{EA970169-4444-4FFC-9040-42FE7844F0A7}"/>
    <cellStyle name="C01H 19" xfId="54028" xr:uid="{B10C7956-73BE-43EC-B00A-08E06DEB3822}"/>
    <cellStyle name="C01H 19 2" xfId="54029" xr:uid="{5AAE43BF-57A6-4714-BB41-044D8B6D2010}"/>
    <cellStyle name="C01H 19 2 2" xfId="54030" xr:uid="{392BA88D-2EB0-4531-88C6-DB156F107738}"/>
    <cellStyle name="C01H 19 2 2 2" xfId="54031" xr:uid="{688AD21C-9678-42F7-959A-37647AC30003}"/>
    <cellStyle name="C01H 19 2 2_Corp Rec" xfId="54032" xr:uid="{4CA0A6E5-C113-42CD-A846-5A4137C4A917}"/>
    <cellStyle name="C01H 19 2 3" xfId="54033" xr:uid="{7118E704-FFFB-4771-9337-84CDE2DB6540}"/>
    <cellStyle name="C01H 19 2_Corp Rec" xfId="54034" xr:uid="{5B73CA72-549D-4D78-8F5F-595D103F6362}"/>
    <cellStyle name="C01H 19 3" xfId="54035" xr:uid="{9114C5C2-A8A8-4B7E-BCCD-9BAFC883A568}"/>
    <cellStyle name="C01H 19 3 2" xfId="54036" xr:uid="{B033A8B7-70E3-4BEA-AABA-E0A08F5139B0}"/>
    <cellStyle name="C01H 19 3_Corp Rec" xfId="54037" xr:uid="{A4863D28-C041-41A1-9C0A-8BA095CFE780}"/>
    <cellStyle name="C01H 19 4" xfId="54038" xr:uid="{52AE22A8-F594-4D6C-B189-B2C3DD66C741}"/>
    <cellStyle name="C01H 19_Corp Rec" xfId="54039" xr:uid="{0C631ECE-B50D-45BD-B4B2-D841400320CA}"/>
    <cellStyle name="C01H 2" xfId="1038" xr:uid="{00000000-0005-0000-0000-0000BD230000}"/>
    <cellStyle name="C01H 2 10" xfId="22522" xr:uid="{00000000-0005-0000-0000-0000BE230000}"/>
    <cellStyle name="C01H 2 2" xfId="1113" xr:uid="{00000000-0005-0000-0000-0000BF230000}"/>
    <cellStyle name="C01H 2 2 10" xfId="18880" xr:uid="{00000000-0005-0000-0000-0000C0230000}"/>
    <cellStyle name="C01H 2 2 11" xfId="22523" xr:uid="{00000000-0005-0000-0000-0000C1230000}"/>
    <cellStyle name="C01H 2 2 2" xfId="1216" xr:uid="{00000000-0005-0000-0000-0000C2230000}"/>
    <cellStyle name="C01H 2 2 2 10" xfId="18879" xr:uid="{00000000-0005-0000-0000-0000C3230000}"/>
    <cellStyle name="C01H 2 2 2 11" xfId="22751" xr:uid="{00000000-0005-0000-0000-0000C4230000}"/>
    <cellStyle name="C01H 2 2 2 12" xfId="26089" xr:uid="{00000000-0005-0000-0000-0000C5230000}"/>
    <cellStyle name="C01H 2 2 2 2" xfId="1765" xr:uid="{00000000-0005-0000-0000-0000C6230000}"/>
    <cellStyle name="C01H 2 2 2 2 2" xfId="4314" xr:uid="{00000000-0005-0000-0000-0000C7230000}"/>
    <cellStyle name="C01H 2 2 2 2 2 2" xfId="7146" xr:uid="{00000000-0005-0000-0000-0000C8230000}"/>
    <cellStyle name="C01H 2 2 2 2 2 3" xfId="11676" xr:uid="{00000000-0005-0000-0000-0000C9230000}"/>
    <cellStyle name="C01H 2 2 2 2 2 4" xfId="16204" xr:uid="{00000000-0005-0000-0000-0000CA230000}"/>
    <cellStyle name="C01H 2 2 2 2 2 5" xfId="18877" xr:uid="{00000000-0005-0000-0000-0000CB230000}"/>
    <cellStyle name="C01H 2 2 2 2 2 6" xfId="22753" xr:uid="{00000000-0005-0000-0000-0000CC230000}"/>
    <cellStyle name="C01H 2 2 2 2 2 7" xfId="26091" xr:uid="{00000000-0005-0000-0000-0000CD230000}"/>
    <cellStyle name="C01H 2 2 2 2 3" xfId="7145" xr:uid="{00000000-0005-0000-0000-0000CE230000}"/>
    <cellStyle name="C01H 2 2 2 2 4" xfId="11675" xr:uid="{00000000-0005-0000-0000-0000CF230000}"/>
    <cellStyle name="C01H 2 2 2 2 5" xfId="16203" xr:uid="{00000000-0005-0000-0000-0000D0230000}"/>
    <cellStyle name="C01H 2 2 2 2 6" xfId="18878" xr:uid="{00000000-0005-0000-0000-0000D1230000}"/>
    <cellStyle name="C01H 2 2 2 2 7" xfId="22752" xr:uid="{00000000-0005-0000-0000-0000D2230000}"/>
    <cellStyle name="C01H 2 2 2 2 8" xfId="26090" xr:uid="{00000000-0005-0000-0000-0000D3230000}"/>
    <cellStyle name="C01H 2 2 2 2_HFS &amp; Inventory" xfId="54040" xr:uid="{3B377508-79D1-4E99-9CEF-8F430D374E74}"/>
    <cellStyle name="C01H 2 2 2 3" xfId="2184" xr:uid="{00000000-0005-0000-0000-0000D4230000}"/>
    <cellStyle name="C01H 2 2 2 3 2" xfId="4731" xr:uid="{00000000-0005-0000-0000-0000D5230000}"/>
    <cellStyle name="C01H 2 2 2 3 2 2" xfId="7148" xr:uid="{00000000-0005-0000-0000-0000D6230000}"/>
    <cellStyle name="C01H 2 2 2 3 2 3" xfId="11678" xr:uid="{00000000-0005-0000-0000-0000D7230000}"/>
    <cellStyle name="C01H 2 2 2 3 2 4" xfId="16206" xr:uid="{00000000-0005-0000-0000-0000D8230000}"/>
    <cellStyle name="C01H 2 2 2 3 2 5" xfId="18875" xr:uid="{00000000-0005-0000-0000-0000D9230000}"/>
    <cellStyle name="C01H 2 2 2 3 2 6" xfId="22755" xr:uid="{00000000-0005-0000-0000-0000DA230000}"/>
    <cellStyle name="C01H 2 2 2 3 2 7" xfId="26093" xr:uid="{00000000-0005-0000-0000-0000DB230000}"/>
    <cellStyle name="C01H 2 2 2 3 3" xfId="7147" xr:uid="{00000000-0005-0000-0000-0000DC230000}"/>
    <cellStyle name="C01H 2 2 2 3 4" xfId="11677" xr:uid="{00000000-0005-0000-0000-0000DD230000}"/>
    <cellStyle name="C01H 2 2 2 3 5" xfId="16205" xr:uid="{00000000-0005-0000-0000-0000DE230000}"/>
    <cellStyle name="C01H 2 2 2 3 6" xfId="18876" xr:uid="{00000000-0005-0000-0000-0000DF230000}"/>
    <cellStyle name="C01H 2 2 2 3 7" xfId="22754" xr:uid="{00000000-0005-0000-0000-0000E0230000}"/>
    <cellStyle name="C01H 2 2 2 3 8" xfId="26092" xr:uid="{00000000-0005-0000-0000-0000E1230000}"/>
    <cellStyle name="C01H 2 2 2 4" xfId="2596" xr:uid="{00000000-0005-0000-0000-0000E2230000}"/>
    <cellStyle name="C01H 2 2 2 4 2" xfId="5143" xr:uid="{00000000-0005-0000-0000-0000E3230000}"/>
    <cellStyle name="C01H 2 2 2 4 2 2" xfId="7150" xr:uid="{00000000-0005-0000-0000-0000E4230000}"/>
    <cellStyle name="C01H 2 2 2 4 2 3" xfId="11680" xr:uid="{00000000-0005-0000-0000-0000E5230000}"/>
    <cellStyle name="C01H 2 2 2 4 2 4" xfId="16208" xr:uid="{00000000-0005-0000-0000-0000E6230000}"/>
    <cellStyle name="C01H 2 2 2 4 2 5" xfId="18873" xr:uid="{00000000-0005-0000-0000-0000E7230000}"/>
    <cellStyle name="C01H 2 2 2 4 2 6" xfId="22757" xr:uid="{00000000-0005-0000-0000-0000E8230000}"/>
    <cellStyle name="C01H 2 2 2 4 2 7" xfId="26095" xr:uid="{00000000-0005-0000-0000-0000E9230000}"/>
    <cellStyle name="C01H 2 2 2 4 3" xfId="7149" xr:uid="{00000000-0005-0000-0000-0000EA230000}"/>
    <cellStyle name="C01H 2 2 2 4 4" xfId="11679" xr:uid="{00000000-0005-0000-0000-0000EB230000}"/>
    <cellStyle name="C01H 2 2 2 4 5" xfId="16207" xr:uid="{00000000-0005-0000-0000-0000EC230000}"/>
    <cellStyle name="C01H 2 2 2 4 6" xfId="18874" xr:uid="{00000000-0005-0000-0000-0000ED230000}"/>
    <cellStyle name="C01H 2 2 2 4 7" xfId="22756" xr:uid="{00000000-0005-0000-0000-0000EE230000}"/>
    <cellStyle name="C01H 2 2 2 4 8" xfId="26094" xr:uid="{00000000-0005-0000-0000-0000EF230000}"/>
    <cellStyle name="C01H 2 2 2 5" xfId="3011" xr:uid="{00000000-0005-0000-0000-0000F0230000}"/>
    <cellStyle name="C01H 2 2 2 5 2" xfId="5558" xr:uid="{00000000-0005-0000-0000-0000F1230000}"/>
    <cellStyle name="C01H 2 2 2 5 2 2" xfId="7152" xr:uid="{00000000-0005-0000-0000-0000F2230000}"/>
    <cellStyle name="C01H 2 2 2 5 2 3" xfId="11682" xr:uid="{00000000-0005-0000-0000-0000F3230000}"/>
    <cellStyle name="C01H 2 2 2 5 2 4" xfId="16210" xr:uid="{00000000-0005-0000-0000-0000F4230000}"/>
    <cellStyle name="C01H 2 2 2 5 2 5" xfId="18871" xr:uid="{00000000-0005-0000-0000-0000F5230000}"/>
    <cellStyle name="C01H 2 2 2 5 2 6" xfId="22759" xr:uid="{00000000-0005-0000-0000-0000F6230000}"/>
    <cellStyle name="C01H 2 2 2 5 2 7" xfId="26097" xr:uid="{00000000-0005-0000-0000-0000F7230000}"/>
    <cellStyle name="C01H 2 2 2 5 3" xfId="7151" xr:uid="{00000000-0005-0000-0000-0000F8230000}"/>
    <cellStyle name="C01H 2 2 2 5 4" xfId="11681" xr:uid="{00000000-0005-0000-0000-0000F9230000}"/>
    <cellStyle name="C01H 2 2 2 5 5" xfId="18872" xr:uid="{00000000-0005-0000-0000-0000FA230000}"/>
    <cellStyle name="C01H 2 2 2 5 6" xfId="22758" xr:uid="{00000000-0005-0000-0000-0000FB230000}"/>
    <cellStyle name="C01H 2 2 2 5 7" xfId="26096" xr:uid="{00000000-0005-0000-0000-0000FC230000}"/>
    <cellStyle name="C01H 2 2 2 6" xfId="3306" xr:uid="{00000000-0005-0000-0000-0000FD230000}"/>
    <cellStyle name="C01H 2 2 2 6 2" xfId="7153" xr:uid="{00000000-0005-0000-0000-0000FE230000}"/>
    <cellStyle name="C01H 2 2 2 6 3" xfId="11683" xr:uid="{00000000-0005-0000-0000-0000FF230000}"/>
    <cellStyle name="C01H 2 2 2 6 4" xfId="16211" xr:uid="{00000000-0005-0000-0000-000000240000}"/>
    <cellStyle name="C01H 2 2 2 6 5" xfId="18870" xr:uid="{00000000-0005-0000-0000-000001240000}"/>
    <cellStyle name="C01H 2 2 2 6 6" xfId="22760" xr:uid="{00000000-0005-0000-0000-000002240000}"/>
    <cellStyle name="C01H 2 2 2 6 7" xfId="26098" xr:uid="{00000000-0005-0000-0000-000003240000}"/>
    <cellStyle name="C01H 2 2 2 7" xfId="3767" xr:uid="{00000000-0005-0000-0000-000004240000}"/>
    <cellStyle name="C01H 2 2 2 7 2" xfId="7154" xr:uid="{00000000-0005-0000-0000-000005240000}"/>
    <cellStyle name="C01H 2 2 2 7 3" xfId="11684" xr:uid="{00000000-0005-0000-0000-000006240000}"/>
    <cellStyle name="C01H 2 2 2 7 4" xfId="16212" xr:uid="{00000000-0005-0000-0000-000007240000}"/>
    <cellStyle name="C01H 2 2 2 7 5" xfId="18869" xr:uid="{00000000-0005-0000-0000-000008240000}"/>
    <cellStyle name="C01H 2 2 2 7 6" xfId="22761" xr:uid="{00000000-0005-0000-0000-000009240000}"/>
    <cellStyle name="C01H 2 2 2 7 7" xfId="26099" xr:uid="{00000000-0005-0000-0000-00000A240000}"/>
    <cellStyle name="C01H 2 2 2 8" xfId="7144" xr:uid="{00000000-0005-0000-0000-00000B240000}"/>
    <cellStyle name="C01H 2 2 2 9" xfId="11674" xr:uid="{00000000-0005-0000-0000-00000C240000}"/>
    <cellStyle name="C01H 2 2 2_Corp Rec" xfId="54041" xr:uid="{4153AA9C-1988-40CF-AC85-4448756AED2D}"/>
    <cellStyle name="C01H 2 2 3" xfId="1315" xr:uid="{00000000-0005-0000-0000-00000D240000}"/>
    <cellStyle name="C01H 2 2 3 10" xfId="18868" xr:uid="{00000000-0005-0000-0000-00000E240000}"/>
    <cellStyle name="C01H 2 2 3 11" xfId="22762" xr:uid="{00000000-0005-0000-0000-00000F240000}"/>
    <cellStyle name="C01H 2 2 3 12" xfId="26100" xr:uid="{00000000-0005-0000-0000-000010240000}"/>
    <cellStyle name="C01H 2 2 3 2" xfId="1864" xr:uid="{00000000-0005-0000-0000-000011240000}"/>
    <cellStyle name="C01H 2 2 3 2 2" xfId="4413" xr:uid="{00000000-0005-0000-0000-000012240000}"/>
    <cellStyle name="C01H 2 2 3 2 2 2" xfId="7157" xr:uid="{00000000-0005-0000-0000-000013240000}"/>
    <cellStyle name="C01H 2 2 3 2 2 3" xfId="11687" xr:uid="{00000000-0005-0000-0000-000014240000}"/>
    <cellStyle name="C01H 2 2 3 2 2 4" xfId="16215" xr:uid="{00000000-0005-0000-0000-000015240000}"/>
    <cellStyle name="C01H 2 2 3 2 2 5" xfId="18866" xr:uid="{00000000-0005-0000-0000-000016240000}"/>
    <cellStyle name="C01H 2 2 3 2 2 6" xfId="22764" xr:uid="{00000000-0005-0000-0000-000017240000}"/>
    <cellStyle name="C01H 2 2 3 2 2 7" xfId="26102" xr:uid="{00000000-0005-0000-0000-000018240000}"/>
    <cellStyle name="C01H 2 2 3 2 3" xfId="7156" xr:uid="{00000000-0005-0000-0000-000019240000}"/>
    <cellStyle name="C01H 2 2 3 2 4" xfId="11686" xr:uid="{00000000-0005-0000-0000-00001A240000}"/>
    <cellStyle name="C01H 2 2 3 2 5" xfId="16214" xr:uid="{00000000-0005-0000-0000-00001B240000}"/>
    <cellStyle name="C01H 2 2 3 2 6" xfId="18867" xr:uid="{00000000-0005-0000-0000-00001C240000}"/>
    <cellStyle name="C01H 2 2 3 2 7" xfId="22763" xr:uid="{00000000-0005-0000-0000-00001D240000}"/>
    <cellStyle name="C01H 2 2 3 2 8" xfId="26101" xr:uid="{00000000-0005-0000-0000-00001E240000}"/>
    <cellStyle name="C01H 2 2 3 3" xfId="2283" xr:uid="{00000000-0005-0000-0000-00001F240000}"/>
    <cellStyle name="C01H 2 2 3 3 2" xfId="4830" xr:uid="{00000000-0005-0000-0000-000020240000}"/>
    <cellStyle name="C01H 2 2 3 3 2 2" xfId="7159" xr:uid="{00000000-0005-0000-0000-000021240000}"/>
    <cellStyle name="C01H 2 2 3 3 2 3" xfId="11689" xr:uid="{00000000-0005-0000-0000-000022240000}"/>
    <cellStyle name="C01H 2 2 3 3 2 4" xfId="16217" xr:uid="{00000000-0005-0000-0000-000023240000}"/>
    <cellStyle name="C01H 2 2 3 3 2 5" xfId="18864" xr:uid="{00000000-0005-0000-0000-000024240000}"/>
    <cellStyle name="C01H 2 2 3 3 2 6" xfId="22766" xr:uid="{00000000-0005-0000-0000-000025240000}"/>
    <cellStyle name="C01H 2 2 3 3 2 7" xfId="26104" xr:uid="{00000000-0005-0000-0000-000026240000}"/>
    <cellStyle name="C01H 2 2 3 3 3" xfId="7158" xr:uid="{00000000-0005-0000-0000-000027240000}"/>
    <cellStyle name="C01H 2 2 3 3 4" xfId="11688" xr:uid="{00000000-0005-0000-0000-000028240000}"/>
    <cellStyle name="C01H 2 2 3 3 5" xfId="16216" xr:uid="{00000000-0005-0000-0000-000029240000}"/>
    <cellStyle name="C01H 2 2 3 3 6" xfId="18865" xr:uid="{00000000-0005-0000-0000-00002A240000}"/>
    <cellStyle name="C01H 2 2 3 3 7" xfId="22765" xr:uid="{00000000-0005-0000-0000-00002B240000}"/>
    <cellStyle name="C01H 2 2 3 3 8" xfId="26103" xr:uid="{00000000-0005-0000-0000-00002C240000}"/>
    <cellStyle name="C01H 2 2 3 4" xfId="2695" xr:uid="{00000000-0005-0000-0000-00002D240000}"/>
    <cellStyle name="C01H 2 2 3 4 2" xfId="5242" xr:uid="{00000000-0005-0000-0000-00002E240000}"/>
    <cellStyle name="C01H 2 2 3 4 2 2" xfId="7161" xr:uid="{00000000-0005-0000-0000-00002F240000}"/>
    <cellStyle name="C01H 2 2 3 4 2 3" xfId="11691" xr:uid="{00000000-0005-0000-0000-000030240000}"/>
    <cellStyle name="C01H 2 2 3 4 2 4" xfId="16219" xr:uid="{00000000-0005-0000-0000-000031240000}"/>
    <cellStyle name="C01H 2 2 3 4 2 5" xfId="18862" xr:uid="{00000000-0005-0000-0000-000032240000}"/>
    <cellStyle name="C01H 2 2 3 4 2 6" xfId="22768" xr:uid="{00000000-0005-0000-0000-000033240000}"/>
    <cellStyle name="C01H 2 2 3 4 2 7" xfId="26106" xr:uid="{00000000-0005-0000-0000-000034240000}"/>
    <cellStyle name="C01H 2 2 3 4 3" xfId="7160" xr:uid="{00000000-0005-0000-0000-000035240000}"/>
    <cellStyle name="C01H 2 2 3 4 4" xfId="11690" xr:uid="{00000000-0005-0000-0000-000036240000}"/>
    <cellStyle name="C01H 2 2 3 4 5" xfId="16218" xr:uid="{00000000-0005-0000-0000-000037240000}"/>
    <cellStyle name="C01H 2 2 3 4 6" xfId="18863" xr:uid="{00000000-0005-0000-0000-000038240000}"/>
    <cellStyle name="C01H 2 2 3 4 7" xfId="22767" xr:uid="{00000000-0005-0000-0000-000039240000}"/>
    <cellStyle name="C01H 2 2 3 4 8" xfId="26105" xr:uid="{00000000-0005-0000-0000-00003A240000}"/>
    <cellStyle name="C01H 2 2 3 5" xfId="3110" xr:uid="{00000000-0005-0000-0000-00003B240000}"/>
    <cellStyle name="C01H 2 2 3 5 2" xfId="5657" xr:uid="{00000000-0005-0000-0000-00003C240000}"/>
    <cellStyle name="C01H 2 2 3 5 2 2" xfId="7163" xr:uid="{00000000-0005-0000-0000-00003D240000}"/>
    <cellStyle name="C01H 2 2 3 5 2 3" xfId="11693" xr:uid="{00000000-0005-0000-0000-00003E240000}"/>
    <cellStyle name="C01H 2 2 3 5 2 4" xfId="16221" xr:uid="{00000000-0005-0000-0000-00003F240000}"/>
    <cellStyle name="C01H 2 2 3 5 2 5" xfId="18860" xr:uid="{00000000-0005-0000-0000-000040240000}"/>
    <cellStyle name="C01H 2 2 3 5 2 6" xfId="22770" xr:uid="{00000000-0005-0000-0000-000041240000}"/>
    <cellStyle name="C01H 2 2 3 5 2 7" xfId="26108" xr:uid="{00000000-0005-0000-0000-000042240000}"/>
    <cellStyle name="C01H 2 2 3 5 3" xfId="7162" xr:uid="{00000000-0005-0000-0000-000043240000}"/>
    <cellStyle name="C01H 2 2 3 5 4" xfId="11692" xr:uid="{00000000-0005-0000-0000-000044240000}"/>
    <cellStyle name="C01H 2 2 3 5 5" xfId="16220" xr:uid="{00000000-0005-0000-0000-000045240000}"/>
    <cellStyle name="C01H 2 2 3 5 6" xfId="18861" xr:uid="{00000000-0005-0000-0000-000046240000}"/>
    <cellStyle name="C01H 2 2 3 5 7" xfId="22769" xr:uid="{00000000-0005-0000-0000-000047240000}"/>
    <cellStyle name="C01H 2 2 3 5 8" xfId="26107" xr:uid="{00000000-0005-0000-0000-000048240000}"/>
    <cellStyle name="C01H 2 2 3 6" xfId="3866" xr:uid="{00000000-0005-0000-0000-000049240000}"/>
    <cellStyle name="C01H 2 2 3 6 2" xfId="7164" xr:uid="{00000000-0005-0000-0000-00004A240000}"/>
    <cellStyle name="C01H 2 2 3 6 3" xfId="11694" xr:uid="{00000000-0005-0000-0000-00004B240000}"/>
    <cellStyle name="C01H 2 2 3 6 4" xfId="16222" xr:uid="{00000000-0005-0000-0000-00004C240000}"/>
    <cellStyle name="C01H 2 2 3 6 5" xfId="18859" xr:uid="{00000000-0005-0000-0000-00004D240000}"/>
    <cellStyle name="C01H 2 2 3 6 6" xfId="22771" xr:uid="{00000000-0005-0000-0000-00004E240000}"/>
    <cellStyle name="C01H 2 2 3 6 7" xfId="26109" xr:uid="{00000000-0005-0000-0000-00004F240000}"/>
    <cellStyle name="C01H 2 2 3 7" xfId="7155" xr:uid="{00000000-0005-0000-0000-000050240000}"/>
    <cellStyle name="C01H 2 2 3 8" xfId="11685" xr:uid="{00000000-0005-0000-0000-000051240000}"/>
    <cellStyle name="C01H 2 2 3 9" xfId="16213" xr:uid="{00000000-0005-0000-0000-000052240000}"/>
    <cellStyle name="C01H 2 2 3_HFS &amp; Inventory" xfId="54042" xr:uid="{8C6C590D-2D08-4781-B2D3-B2F0440931E8}"/>
    <cellStyle name="C01H 2 2 4" xfId="1662" xr:uid="{00000000-0005-0000-0000-000053240000}"/>
    <cellStyle name="C01H 2 2 4 2" xfId="4211" xr:uid="{00000000-0005-0000-0000-000054240000}"/>
    <cellStyle name="C01H 2 2 4 2 2" xfId="7166" xr:uid="{00000000-0005-0000-0000-000055240000}"/>
    <cellStyle name="C01H 2 2 4 2 3" xfId="11696" xr:uid="{00000000-0005-0000-0000-000056240000}"/>
    <cellStyle name="C01H 2 2 4 2 4" xfId="16224" xr:uid="{00000000-0005-0000-0000-000057240000}"/>
    <cellStyle name="C01H 2 2 4 2 5" xfId="18857" xr:uid="{00000000-0005-0000-0000-000058240000}"/>
    <cellStyle name="C01H 2 2 4 2 6" xfId="22772" xr:uid="{00000000-0005-0000-0000-000059240000}"/>
    <cellStyle name="C01H 2 2 4 2 7" xfId="26111" xr:uid="{00000000-0005-0000-0000-00005A240000}"/>
    <cellStyle name="C01H 2 2 4 3" xfId="7165" xr:uid="{00000000-0005-0000-0000-00005B240000}"/>
    <cellStyle name="C01H 2 2 4 4" xfId="11695" xr:uid="{00000000-0005-0000-0000-00005C240000}"/>
    <cellStyle name="C01H 2 2 4 5" xfId="16223" xr:uid="{00000000-0005-0000-0000-00005D240000}"/>
    <cellStyle name="C01H 2 2 4 6" xfId="18858" xr:uid="{00000000-0005-0000-0000-00005E240000}"/>
    <cellStyle name="C01H 2 2 4 7" xfId="26110" xr:uid="{00000000-0005-0000-0000-00005F240000}"/>
    <cellStyle name="C01H 2 2 5" xfId="2081" xr:uid="{00000000-0005-0000-0000-000060240000}"/>
    <cellStyle name="C01H 2 2 5 2" xfId="4628" xr:uid="{00000000-0005-0000-0000-000061240000}"/>
    <cellStyle name="C01H 2 2 5 2 2" xfId="7168" xr:uid="{00000000-0005-0000-0000-000062240000}"/>
    <cellStyle name="C01H 2 2 5 2 3" xfId="11698" xr:uid="{00000000-0005-0000-0000-000063240000}"/>
    <cellStyle name="C01H 2 2 5 2 4" xfId="16226" xr:uid="{00000000-0005-0000-0000-000064240000}"/>
    <cellStyle name="C01H 2 2 5 2 5" xfId="18855" xr:uid="{00000000-0005-0000-0000-000065240000}"/>
    <cellStyle name="C01H 2 2 5 2 6" xfId="22774" xr:uid="{00000000-0005-0000-0000-000066240000}"/>
    <cellStyle name="C01H 2 2 5 2 7" xfId="26113" xr:uid="{00000000-0005-0000-0000-000067240000}"/>
    <cellStyle name="C01H 2 2 5 3" xfId="7167" xr:uid="{00000000-0005-0000-0000-000068240000}"/>
    <cellStyle name="C01H 2 2 5 4" xfId="11697" xr:uid="{00000000-0005-0000-0000-000069240000}"/>
    <cellStyle name="C01H 2 2 5 5" xfId="16225" xr:uid="{00000000-0005-0000-0000-00006A240000}"/>
    <cellStyle name="C01H 2 2 5 6" xfId="18856" xr:uid="{00000000-0005-0000-0000-00006B240000}"/>
    <cellStyle name="C01H 2 2 5 7" xfId="22773" xr:uid="{00000000-0005-0000-0000-00006C240000}"/>
    <cellStyle name="C01H 2 2 5 8" xfId="26112" xr:uid="{00000000-0005-0000-0000-00006D240000}"/>
    <cellStyle name="C01H 2 2 6" xfId="2493" xr:uid="{00000000-0005-0000-0000-00006E240000}"/>
    <cellStyle name="C01H 2 2 6 2" xfId="5040" xr:uid="{00000000-0005-0000-0000-00006F240000}"/>
    <cellStyle name="C01H 2 2 6 2 2" xfId="7170" xr:uid="{00000000-0005-0000-0000-000070240000}"/>
    <cellStyle name="C01H 2 2 6 2 3" xfId="16228" xr:uid="{00000000-0005-0000-0000-000071240000}"/>
    <cellStyle name="C01H 2 2 6 2 4" xfId="18853" xr:uid="{00000000-0005-0000-0000-000072240000}"/>
    <cellStyle name="C01H 2 2 6 2 5" xfId="22776" xr:uid="{00000000-0005-0000-0000-000073240000}"/>
    <cellStyle name="C01H 2 2 6 2 6" xfId="26115" xr:uid="{00000000-0005-0000-0000-000074240000}"/>
    <cellStyle name="C01H 2 2 6 3" xfId="7169" xr:uid="{00000000-0005-0000-0000-000075240000}"/>
    <cellStyle name="C01H 2 2 6 4" xfId="16227" xr:uid="{00000000-0005-0000-0000-000076240000}"/>
    <cellStyle name="C01H 2 2 6 5" xfId="18854" xr:uid="{00000000-0005-0000-0000-000077240000}"/>
    <cellStyle name="C01H 2 2 6 6" xfId="22775" xr:uid="{00000000-0005-0000-0000-000078240000}"/>
    <cellStyle name="C01H 2 2 6 7" xfId="26114" xr:uid="{00000000-0005-0000-0000-000079240000}"/>
    <cellStyle name="C01H 2 2 7" xfId="2908" xr:uid="{00000000-0005-0000-0000-00007A240000}"/>
    <cellStyle name="C01H 2 2 7 2" xfId="5455" xr:uid="{00000000-0005-0000-0000-00007B240000}"/>
    <cellStyle name="C01H 2 2 7 2 2" xfId="7172" xr:uid="{00000000-0005-0000-0000-00007C240000}"/>
    <cellStyle name="C01H 2 2 7 2 3" xfId="11702" xr:uid="{00000000-0005-0000-0000-00007D240000}"/>
    <cellStyle name="C01H 2 2 7 2 4" xfId="16230" xr:uid="{00000000-0005-0000-0000-00007E240000}"/>
    <cellStyle name="C01H 2 2 7 2 5" xfId="18851" xr:uid="{00000000-0005-0000-0000-00007F240000}"/>
    <cellStyle name="C01H 2 2 7 2 6" xfId="22778" xr:uid="{00000000-0005-0000-0000-000080240000}"/>
    <cellStyle name="C01H 2 2 7 2 7" xfId="26117" xr:uid="{00000000-0005-0000-0000-000081240000}"/>
    <cellStyle name="C01H 2 2 7 3" xfId="7171" xr:uid="{00000000-0005-0000-0000-000082240000}"/>
    <cellStyle name="C01H 2 2 7 4" xfId="11701" xr:uid="{00000000-0005-0000-0000-000083240000}"/>
    <cellStyle name="C01H 2 2 7 5" xfId="16229" xr:uid="{00000000-0005-0000-0000-000084240000}"/>
    <cellStyle name="C01H 2 2 7 6" xfId="18852" xr:uid="{00000000-0005-0000-0000-000085240000}"/>
    <cellStyle name="C01H 2 2 7 7" xfId="22777" xr:uid="{00000000-0005-0000-0000-000086240000}"/>
    <cellStyle name="C01H 2 2 7 8" xfId="26116" xr:uid="{00000000-0005-0000-0000-000087240000}"/>
    <cellStyle name="C01H 2 2 8" xfId="3664" xr:uid="{00000000-0005-0000-0000-000088240000}"/>
    <cellStyle name="C01H 2 2 8 2" xfId="7173" xr:uid="{00000000-0005-0000-0000-000089240000}"/>
    <cellStyle name="C01H 2 2 8 3" xfId="11703" xr:uid="{00000000-0005-0000-0000-00008A240000}"/>
    <cellStyle name="C01H 2 2 8 4" xfId="16231" xr:uid="{00000000-0005-0000-0000-00008B240000}"/>
    <cellStyle name="C01H 2 2 8 5" xfId="18850" xr:uid="{00000000-0005-0000-0000-00008C240000}"/>
    <cellStyle name="C01H 2 2 8 6" xfId="22779" xr:uid="{00000000-0005-0000-0000-00008D240000}"/>
    <cellStyle name="C01H 2 2 8 7" xfId="26118" xr:uid="{00000000-0005-0000-0000-00008E240000}"/>
    <cellStyle name="C01H 2 2 9" xfId="7143" xr:uid="{00000000-0005-0000-0000-00008F240000}"/>
    <cellStyle name="C01H 2 2_Corp Rec" xfId="54043" xr:uid="{A71FD783-18D8-4A98-AD58-0D71A8C52778}"/>
    <cellStyle name="C01H 2 3" xfId="1155" xr:uid="{00000000-0005-0000-0000-000090240000}"/>
    <cellStyle name="C01H 2 3 10" xfId="16232" xr:uid="{00000000-0005-0000-0000-000091240000}"/>
    <cellStyle name="C01H 2 3 11" xfId="22780" xr:uid="{00000000-0005-0000-0000-000092240000}"/>
    <cellStyle name="C01H 2 3 12" xfId="26119" xr:uid="{00000000-0005-0000-0000-000093240000}"/>
    <cellStyle name="C01H 2 3 2" xfId="1704" xr:uid="{00000000-0005-0000-0000-000094240000}"/>
    <cellStyle name="C01H 2 3 2 2" xfId="4253" xr:uid="{00000000-0005-0000-0000-000095240000}"/>
    <cellStyle name="C01H 2 3 2 2 2" xfId="7176" xr:uid="{00000000-0005-0000-0000-000096240000}"/>
    <cellStyle name="C01H 2 3 2 2 3" xfId="11706" xr:uid="{00000000-0005-0000-0000-000097240000}"/>
    <cellStyle name="C01H 2 3 2 2 4" xfId="16234" xr:uid="{00000000-0005-0000-0000-000098240000}"/>
    <cellStyle name="C01H 2 3 2 2 5" xfId="18847" xr:uid="{00000000-0005-0000-0000-000099240000}"/>
    <cellStyle name="C01H 2 3 2 2 6" xfId="22782" xr:uid="{00000000-0005-0000-0000-00009A240000}"/>
    <cellStyle name="C01H 2 3 2 2 7" xfId="26121" xr:uid="{00000000-0005-0000-0000-00009B240000}"/>
    <cellStyle name="C01H 2 3 2 3" xfId="7175" xr:uid="{00000000-0005-0000-0000-00009C240000}"/>
    <cellStyle name="C01H 2 3 2 4" xfId="11705" xr:uid="{00000000-0005-0000-0000-00009D240000}"/>
    <cellStyle name="C01H 2 3 2 5" xfId="16233" xr:uid="{00000000-0005-0000-0000-00009E240000}"/>
    <cellStyle name="C01H 2 3 2 6" xfId="18848" xr:uid="{00000000-0005-0000-0000-00009F240000}"/>
    <cellStyle name="C01H 2 3 2 7" xfId="22781" xr:uid="{00000000-0005-0000-0000-0000A0240000}"/>
    <cellStyle name="C01H 2 3 2 8" xfId="26120" xr:uid="{00000000-0005-0000-0000-0000A1240000}"/>
    <cellStyle name="C01H 2 3 2_HFS &amp; Inventory" xfId="54044" xr:uid="{BAC7D6A5-04BA-4E9D-A931-EC96704DEB01}"/>
    <cellStyle name="C01H 2 3 3" xfId="2123" xr:uid="{00000000-0005-0000-0000-0000A2240000}"/>
    <cellStyle name="C01H 2 3 3 2" xfId="4670" xr:uid="{00000000-0005-0000-0000-0000A3240000}"/>
    <cellStyle name="C01H 2 3 3 2 2" xfId="7178" xr:uid="{00000000-0005-0000-0000-0000A4240000}"/>
    <cellStyle name="C01H 2 3 3 2 3" xfId="11708" xr:uid="{00000000-0005-0000-0000-0000A5240000}"/>
    <cellStyle name="C01H 2 3 3 2 4" xfId="16236" xr:uid="{00000000-0005-0000-0000-0000A6240000}"/>
    <cellStyle name="C01H 2 3 3 2 5" xfId="18845" xr:uid="{00000000-0005-0000-0000-0000A7240000}"/>
    <cellStyle name="C01H 2 3 3 2 6" xfId="22784" xr:uid="{00000000-0005-0000-0000-0000A8240000}"/>
    <cellStyle name="C01H 2 3 3 2 7" xfId="26123" xr:uid="{00000000-0005-0000-0000-0000A9240000}"/>
    <cellStyle name="C01H 2 3 3 3" xfId="7177" xr:uid="{00000000-0005-0000-0000-0000AA240000}"/>
    <cellStyle name="C01H 2 3 3 4" xfId="11707" xr:uid="{00000000-0005-0000-0000-0000AB240000}"/>
    <cellStyle name="C01H 2 3 3 5" xfId="16235" xr:uid="{00000000-0005-0000-0000-0000AC240000}"/>
    <cellStyle name="C01H 2 3 3 6" xfId="18846" xr:uid="{00000000-0005-0000-0000-0000AD240000}"/>
    <cellStyle name="C01H 2 3 3 7" xfId="22783" xr:uid="{00000000-0005-0000-0000-0000AE240000}"/>
    <cellStyle name="C01H 2 3 3 8" xfId="26122" xr:uid="{00000000-0005-0000-0000-0000AF240000}"/>
    <cellStyle name="C01H 2 3 4" xfId="2535" xr:uid="{00000000-0005-0000-0000-0000B0240000}"/>
    <cellStyle name="C01H 2 3 4 2" xfId="5082" xr:uid="{00000000-0005-0000-0000-0000B1240000}"/>
    <cellStyle name="C01H 2 3 4 2 2" xfId="7180" xr:uid="{00000000-0005-0000-0000-0000B2240000}"/>
    <cellStyle name="C01H 2 3 4 2 3" xfId="11710" xr:uid="{00000000-0005-0000-0000-0000B3240000}"/>
    <cellStyle name="C01H 2 3 4 2 4" xfId="16238" xr:uid="{00000000-0005-0000-0000-0000B4240000}"/>
    <cellStyle name="C01H 2 3 4 2 5" xfId="18843" xr:uid="{00000000-0005-0000-0000-0000B5240000}"/>
    <cellStyle name="C01H 2 3 4 2 6" xfId="22786" xr:uid="{00000000-0005-0000-0000-0000B6240000}"/>
    <cellStyle name="C01H 2 3 4 2 7" xfId="26125" xr:uid="{00000000-0005-0000-0000-0000B7240000}"/>
    <cellStyle name="C01H 2 3 4 3" xfId="7179" xr:uid="{00000000-0005-0000-0000-0000B8240000}"/>
    <cellStyle name="C01H 2 3 4 4" xfId="11709" xr:uid="{00000000-0005-0000-0000-0000B9240000}"/>
    <cellStyle name="C01H 2 3 4 5" xfId="16237" xr:uid="{00000000-0005-0000-0000-0000BA240000}"/>
    <cellStyle name="C01H 2 3 4 6" xfId="22785" xr:uid="{00000000-0005-0000-0000-0000BB240000}"/>
    <cellStyle name="C01H 2 3 4 7" xfId="26124" xr:uid="{00000000-0005-0000-0000-0000BC240000}"/>
    <cellStyle name="C01H 2 3 5" xfId="2950" xr:uid="{00000000-0005-0000-0000-0000BD240000}"/>
    <cellStyle name="C01H 2 3 5 2" xfId="5497" xr:uid="{00000000-0005-0000-0000-0000BE240000}"/>
    <cellStyle name="C01H 2 3 5 2 2" xfId="7182" xr:uid="{00000000-0005-0000-0000-0000BF240000}"/>
    <cellStyle name="C01H 2 3 5 2 3" xfId="11712" xr:uid="{00000000-0005-0000-0000-0000C0240000}"/>
    <cellStyle name="C01H 2 3 5 2 4" xfId="16240" xr:uid="{00000000-0005-0000-0000-0000C1240000}"/>
    <cellStyle name="C01H 2 3 5 2 5" xfId="18841" xr:uid="{00000000-0005-0000-0000-0000C2240000}"/>
    <cellStyle name="C01H 2 3 5 2 6" xfId="22788" xr:uid="{00000000-0005-0000-0000-0000C3240000}"/>
    <cellStyle name="C01H 2 3 5 2 7" xfId="26127" xr:uid="{00000000-0005-0000-0000-0000C4240000}"/>
    <cellStyle name="C01H 2 3 5 3" xfId="7181" xr:uid="{00000000-0005-0000-0000-0000C5240000}"/>
    <cellStyle name="C01H 2 3 5 4" xfId="11711" xr:uid="{00000000-0005-0000-0000-0000C6240000}"/>
    <cellStyle name="C01H 2 3 5 5" xfId="16239" xr:uid="{00000000-0005-0000-0000-0000C7240000}"/>
    <cellStyle name="C01H 2 3 5 6" xfId="18842" xr:uid="{00000000-0005-0000-0000-0000C8240000}"/>
    <cellStyle name="C01H 2 3 5 7" xfId="22787" xr:uid="{00000000-0005-0000-0000-0000C9240000}"/>
    <cellStyle name="C01H 2 3 5 8" xfId="26126" xr:uid="{00000000-0005-0000-0000-0000CA240000}"/>
    <cellStyle name="C01H 2 3 6" xfId="3307" xr:uid="{00000000-0005-0000-0000-0000CB240000}"/>
    <cellStyle name="C01H 2 3 6 2" xfId="7183" xr:uid="{00000000-0005-0000-0000-0000CC240000}"/>
    <cellStyle name="C01H 2 3 6 3" xfId="11713" xr:uid="{00000000-0005-0000-0000-0000CD240000}"/>
    <cellStyle name="C01H 2 3 6 4" xfId="16241" xr:uid="{00000000-0005-0000-0000-0000CE240000}"/>
    <cellStyle name="C01H 2 3 6 5" xfId="18840" xr:uid="{00000000-0005-0000-0000-0000CF240000}"/>
    <cellStyle name="C01H 2 3 6 6" xfId="22789" xr:uid="{00000000-0005-0000-0000-0000D0240000}"/>
    <cellStyle name="C01H 2 3 6 7" xfId="26128" xr:uid="{00000000-0005-0000-0000-0000D1240000}"/>
    <cellStyle name="C01H 2 3 7" xfId="3706" xr:uid="{00000000-0005-0000-0000-0000D2240000}"/>
    <cellStyle name="C01H 2 3 7 2" xfId="7184" xr:uid="{00000000-0005-0000-0000-0000D3240000}"/>
    <cellStyle name="C01H 2 3 7 3" xfId="11714" xr:uid="{00000000-0005-0000-0000-0000D4240000}"/>
    <cellStyle name="C01H 2 3 7 4" xfId="16242" xr:uid="{00000000-0005-0000-0000-0000D5240000}"/>
    <cellStyle name="C01H 2 3 7 5" xfId="18839" xr:uid="{00000000-0005-0000-0000-0000D6240000}"/>
    <cellStyle name="C01H 2 3 7 6" xfId="22790" xr:uid="{00000000-0005-0000-0000-0000D7240000}"/>
    <cellStyle name="C01H 2 3 7 7" xfId="26129" xr:uid="{00000000-0005-0000-0000-0000D8240000}"/>
    <cellStyle name="C01H 2 3 8" xfId="7174" xr:uid="{00000000-0005-0000-0000-0000D9240000}"/>
    <cellStyle name="C01H 2 3 9" xfId="11704" xr:uid="{00000000-0005-0000-0000-0000DA240000}"/>
    <cellStyle name="C01H 2 3_Corp Rec" xfId="54045" xr:uid="{B3B7C7E2-21E0-4C6D-B0FC-7167E71E1620}"/>
    <cellStyle name="C01H 2 4" xfId="1256" xr:uid="{00000000-0005-0000-0000-0000DB240000}"/>
    <cellStyle name="C01H 2 4 10" xfId="18838" xr:uid="{00000000-0005-0000-0000-0000DC240000}"/>
    <cellStyle name="C01H 2 4 11" xfId="22791" xr:uid="{00000000-0005-0000-0000-0000DD240000}"/>
    <cellStyle name="C01H 2 4 12" xfId="26130" xr:uid="{00000000-0005-0000-0000-0000DE240000}"/>
    <cellStyle name="C01H 2 4 2" xfId="1805" xr:uid="{00000000-0005-0000-0000-0000DF240000}"/>
    <cellStyle name="C01H 2 4 2 2" xfId="4354" xr:uid="{00000000-0005-0000-0000-0000E0240000}"/>
    <cellStyle name="C01H 2 4 2 2 2" xfId="7187" xr:uid="{00000000-0005-0000-0000-0000E1240000}"/>
    <cellStyle name="C01H 2 4 2 2 3" xfId="11717" xr:uid="{00000000-0005-0000-0000-0000E2240000}"/>
    <cellStyle name="C01H 2 4 2 2 4" xfId="16245" xr:uid="{00000000-0005-0000-0000-0000E3240000}"/>
    <cellStyle name="C01H 2 4 2 2 5" xfId="18836" xr:uid="{00000000-0005-0000-0000-0000E4240000}"/>
    <cellStyle name="C01H 2 4 2 2 6" xfId="22793" xr:uid="{00000000-0005-0000-0000-0000E5240000}"/>
    <cellStyle name="C01H 2 4 2 2 7" xfId="26132" xr:uid="{00000000-0005-0000-0000-0000E6240000}"/>
    <cellStyle name="C01H 2 4 2 3" xfId="7186" xr:uid="{00000000-0005-0000-0000-0000E7240000}"/>
    <cellStyle name="C01H 2 4 2 4" xfId="11716" xr:uid="{00000000-0005-0000-0000-0000E8240000}"/>
    <cellStyle name="C01H 2 4 2 5" xfId="16244" xr:uid="{00000000-0005-0000-0000-0000E9240000}"/>
    <cellStyle name="C01H 2 4 2 6" xfId="18837" xr:uid="{00000000-0005-0000-0000-0000EA240000}"/>
    <cellStyle name="C01H 2 4 2 7" xfId="22792" xr:uid="{00000000-0005-0000-0000-0000EB240000}"/>
    <cellStyle name="C01H 2 4 2 8" xfId="26131" xr:uid="{00000000-0005-0000-0000-0000EC240000}"/>
    <cellStyle name="C01H 2 4 3" xfId="2224" xr:uid="{00000000-0005-0000-0000-0000ED240000}"/>
    <cellStyle name="C01H 2 4 3 2" xfId="4771" xr:uid="{00000000-0005-0000-0000-0000EE240000}"/>
    <cellStyle name="C01H 2 4 3 2 2" xfId="7189" xr:uid="{00000000-0005-0000-0000-0000EF240000}"/>
    <cellStyle name="C01H 2 4 3 2 3" xfId="11719" xr:uid="{00000000-0005-0000-0000-0000F0240000}"/>
    <cellStyle name="C01H 2 4 3 2 4" xfId="16247" xr:uid="{00000000-0005-0000-0000-0000F1240000}"/>
    <cellStyle name="C01H 2 4 3 2 5" xfId="18834" xr:uid="{00000000-0005-0000-0000-0000F2240000}"/>
    <cellStyle name="C01H 2 4 3 2 6" xfId="22795" xr:uid="{00000000-0005-0000-0000-0000F3240000}"/>
    <cellStyle name="C01H 2 4 3 2 7" xfId="26134" xr:uid="{00000000-0005-0000-0000-0000F4240000}"/>
    <cellStyle name="C01H 2 4 3 3" xfId="7188" xr:uid="{00000000-0005-0000-0000-0000F5240000}"/>
    <cellStyle name="C01H 2 4 3 4" xfId="11718" xr:uid="{00000000-0005-0000-0000-0000F6240000}"/>
    <cellStyle name="C01H 2 4 3 5" xfId="16246" xr:uid="{00000000-0005-0000-0000-0000F7240000}"/>
    <cellStyle name="C01H 2 4 3 6" xfId="18835" xr:uid="{00000000-0005-0000-0000-0000F8240000}"/>
    <cellStyle name="C01H 2 4 3 7" xfId="22794" xr:uid="{00000000-0005-0000-0000-0000F9240000}"/>
    <cellStyle name="C01H 2 4 3 8" xfId="26133" xr:uid="{00000000-0005-0000-0000-0000FA240000}"/>
    <cellStyle name="C01H 2 4 4" xfId="2636" xr:uid="{00000000-0005-0000-0000-0000FB240000}"/>
    <cellStyle name="C01H 2 4 4 2" xfId="5183" xr:uid="{00000000-0005-0000-0000-0000FC240000}"/>
    <cellStyle name="C01H 2 4 4 2 2" xfId="7191" xr:uid="{00000000-0005-0000-0000-0000FD240000}"/>
    <cellStyle name="C01H 2 4 4 2 3" xfId="11721" xr:uid="{00000000-0005-0000-0000-0000FE240000}"/>
    <cellStyle name="C01H 2 4 4 2 4" xfId="16249" xr:uid="{00000000-0005-0000-0000-0000FF240000}"/>
    <cellStyle name="C01H 2 4 4 2 5" xfId="18832" xr:uid="{00000000-0005-0000-0000-000000250000}"/>
    <cellStyle name="C01H 2 4 4 2 6" xfId="22797" xr:uid="{00000000-0005-0000-0000-000001250000}"/>
    <cellStyle name="C01H 2 4 4 2 7" xfId="26136" xr:uid="{00000000-0005-0000-0000-000002250000}"/>
    <cellStyle name="C01H 2 4 4 3" xfId="7190" xr:uid="{00000000-0005-0000-0000-000003250000}"/>
    <cellStyle name="C01H 2 4 4 4" xfId="11720" xr:uid="{00000000-0005-0000-0000-000004250000}"/>
    <cellStyle name="C01H 2 4 4 5" xfId="16248" xr:uid="{00000000-0005-0000-0000-000005250000}"/>
    <cellStyle name="C01H 2 4 4 6" xfId="18833" xr:uid="{00000000-0005-0000-0000-000006250000}"/>
    <cellStyle name="C01H 2 4 4 7" xfId="22796" xr:uid="{00000000-0005-0000-0000-000007250000}"/>
    <cellStyle name="C01H 2 4 4 8" xfId="26135" xr:uid="{00000000-0005-0000-0000-000008250000}"/>
    <cellStyle name="C01H 2 4 5" xfId="3051" xr:uid="{00000000-0005-0000-0000-000009250000}"/>
    <cellStyle name="C01H 2 4 5 2" xfId="5598" xr:uid="{00000000-0005-0000-0000-00000A250000}"/>
    <cellStyle name="C01H 2 4 5 2 2" xfId="11723" xr:uid="{00000000-0005-0000-0000-00000B250000}"/>
    <cellStyle name="C01H 2 4 5 2 3" xfId="16251" xr:uid="{00000000-0005-0000-0000-00000C250000}"/>
    <cellStyle name="C01H 2 4 5 2 4" xfId="18830" xr:uid="{00000000-0005-0000-0000-00000D250000}"/>
    <cellStyle name="C01H 2 4 5 2 5" xfId="22799" xr:uid="{00000000-0005-0000-0000-00000E250000}"/>
    <cellStyle name="C01H 2 4 5 2 6" xfId="26138" xr:uid="{00000000-0005-0000-0000-00000F250000}"/>
    <cellStyle name="C01H 2 4 5 3" xfId="11722" xr:uid="{00000000-0005-0000-0000-000010250000}"/>
    <cellStyle name="C01H 2 4 5 4" xfId="16250" xr:uid="{00000000-0005-0000-0000-000011250000}"/>
    <cellStyle name="C01H 2 4 5 5" xfId="18831" xr:uid="{00000000-0005-0000-0000-000012250000}"/>
    <cellStyle name="C01H 2 4 5 6" xfId="22798" xr:uid="{00000000-0005-0000-0000-000013250000}"/>
    <cellStyle name="C01H 2 4 5 7" xfId="26137" xr:uid="{00000000-0005-0000-0000-000014250000}"/>
    <cellStyle name="C01H 2 4 6" xfId="3308" xr:uid="{00000000-0005-0000-0000-000015250000}"/>
    <cellStyle name="C01H 2 4 6 2" xfId="7194" xr:uid="{00000000-0005-0000-0000-000016250000}"/>
    <cellStyle name="C01H 2 4 6 3" xfId="11724" xr:uid="{00000000-0005-0000-0000-000017250000}"/>
    <cellStyle name="C01H 2 4 6 4" xfId="16252" xr:uid="{00000000-0005-0000-0000-000018250000}"/>
    <cellStyle name="C01H 2 4 6 5" xfId="18829" xr:uid="{00000000-0005-0000-0000-000019250000}"/>
    <cellStyle name="C01H 2 4 6 6" xfId="22800" xr:uid="{00000000-0005-0000-0000-00001A250000}"/>
    <cellStyle name="C01H 2 4 6 7" xfId="26139" xr:uid="{00000000-0005-0000-0000-00001B250000}"/>
    <cellStyle name="C01H 2 4 7" xfId="3807" xr:uid="{00000000-0005-0000-0000-00001C250000}"/>
    <cellStyle name="C01H 2 4 7 2" xfId="7195" xr:uid="{00000000-0005-0000-0000-00001D250000}"/>
    <cellStyle name="C01H 2 4 7 3" xfId="11725" xr:uid="{00000000-0005-0000-0000-00001E250000}"/>
    <cellStyle name="C01H 2 4 7 4" xfId="16253" xr:uid="{00000000-0005-0000-0000-00001F250000}"/>
    <cellStyle name="C01H 2 4 7 5" xfId="18828" xr:uid="{00000000-0005-0000-0000-000020250000}"/>
    <cellStyle name="C01H 2 4 7 6" xfId="22801" xr:uid="{00000000-0005-0000-0000-000021250000}"/>
    <cellStyle name="C01H 2 4 7 7" xfId="26140" xr:uid="{00000000-0005-0000-0000-000022250000}"/>
    <cellStyle name="C01H 2 4 8" xfId="11715" xr:uid="{00000000-0005-0000-0000-000023250000}"/>
    <cellStyle name="C01H 2 4 9" xfId="16243" xr:uid="{00000000-0005-0000-0000-000024250000}"/>
    <cellStyle name="C01H 2 4_HFS &amp; Inventory" xfId="54046" xr:uid="{816FD422-9E19-4589-959C-4D95CFB15DCD}"/>
    <cellStyle name="C01H 2 5" xfId="1602" xr:uid="{00000000-0005-0000-0000-000025250000}"/>
    <cellStyle name="C01H 2 5 2" xfId="4151" xr:uid="{00000000-0005-0000-0000-000026250000}"/>
    <cellStyle name="C01H 2 5 2 2" xfId="7197" xr:uid="{00000000-0005-0000-0000-000027250000}"/>
    <cellStyle name="C01H 2 5 2 3" xfId="11727" xr:uid="{00000000-0005-0000-0000-000028250000}"/>
    <cellStyle name="C01H 2 5 2 4" xfId="16255" xr:uid="{00000000-0005-0000-0000-000029250000}"/>
    <cellStyle name="C01H 2 5 2 5" xfId="18826" xr:uid="{00000000-0005-0000-0000-00002A250000}"/>
    <cellStyle name="C01H 2 5 2 6" xfId="22803" xr:uid="{00000000-0005-0000-0000-00002B250000}"/>
    <cellStyle name="C01H 2 5 2 7" xfId="26142" xr:uid="{00000000-0005-0000-0000-00002C250000}"/>
    <cellStyle name="C01H 2 5 3" xfId="7196" xr:uid="{00000000-0005-0000-0000-00002D250000}"/>
    <cellStyle name="C01H 2 5 4" xfId="11726" xr:uid="{00000000-0005-0000-0000-00002E250000}"/>
    <cellStyle name="C01H 2 5 5" xfId="16254" xr:uid="{00000000-0005-0000-0000-00002F250000}"/>
    <cellStyle name="C01H 2 5 6" xfId="18827" xr:uid="{00000000-0005-0000-0000-000030250000}"/>
    <cellStyle name="C01H 2 5 7" xfId="22802" xr:uid="{00000000-0005-0000-0000-000031250000}"/>
    <cellStyle name="C01H 2 5 8" xfId="26141" xr:uid="{00000000-0005-0000-0000-000032250000}"/>
    <cellStyle name="C01H 2 6" xfId="2021" xr:uid="{00000000-0005-0000-0000-000033250000}"/>
    <cellStyle name="C01H 2 6 2" xfId="4568" xr:uid="{00000000-0005-0000-0000-000034250000}"/>
    <cellStyle name="C01H 2 6 2 2" xfId="7199" xr:uid="{00000000-0005-0000-0000-000035250000}"/>
    <cellStyle name="C01H 2 6 2 3" xfId="11729" xr:uid="{00000000-0005-0000-0000-000036250000}"/>
    <cellStyle name="C01H 2 6 2 4" xfId="16257" xr:uid="{00000000-0005-0000-0000-000037250000}"/>
    <cellStyle name="C01H 2 6 2 5" xfId="18824" xr:uid="{00000000-0005-0000-0000-000038250000}"/>
    <cellStyle name="C01H 2 6 2 6" xfId="22805" xr:uid="{00000000-0005-0000-0000-000039250000}"/>
    <cellStyle name="C01H 2 6 2 7" xfId="26144" xr:uid="{00000000-0005-0000-0000-00003A250000}"/>
    <cellStyle name="C01H 2 6 3" xfId="7198" xr:uid="{00000000-0005-0000-0000-00003B250000}"/>
    <cellStyle name="C01H 2 6 4" xfId="11728" xr:uid="{00000000-0005-0000-0000-00003C250000}"/>
    <cellStyle name="C01H 2 6 5" xfId="16256" xr:uid="{00000000-0005-0000-0000-00003D250000}"/>
    <cellStyle name="C01H 2 6 6" xfId="18825" xr:uid="{00000000-0005-0000-0000-00003E250000}"/>
    <cellStyle name="C01H 2 6 7" xfId="22804" xr:uid="{00000000-0005-0000-0000-00003F250000}"/>
    <cellStyle name="C01H 2 6 8" xfId="26143" xr:uid="{00000000-0005-0000-0000-000040250000}"/>
    <cellStyle name="C01H 2 7" xfId="2433" xr:uid="{00000000-0005-0000-0000-000041250000}"/>
    <cellStyle name="C01H 2 7 2" xfId="4980" xr:uid="{00000000-0005-0000-0000-000042250000}"/>
    <cellStyle name="C01H 2 7 2 2" xfId="7201" xr:uid="{00000000-0005-0000-0000-000043250000}"/>
    <cellStyle name="C01H 2 7 2 3" xfId="11731" xr:uid="{00000000-0005-0000-0000-000044250000}"/>
    <cellStyle name="C01H 2 7 2 4" xfId="16259" xr:uid="{00000000-0005-0000-0000-000045250000}"/>
    <cellStyle name="C01H 2 7 2 5" xfId="18822" xr:uid="{00000000-0005-0000-0000-000046250000}"/>
    <cellStyle name="C01H 2 7 2 6" xfId="22807" xr:uid="{00000000-0005-0000-0000-000047250000}"/>
    <cellStyle name="C01H 2 7 2 7" xfId="26146" xr:uid="{00000000-0005-0000-0000-000048250000}"/>
    <cellStyle name="C01H 2 7 3" xfId="7200" xr:uid="{00000000-0005-0000-0000-000049250000}"/>
    <cellStyle name="C01H 2 7 4" xfId="11730" xr:uid="{00000000-0005-0000-0000-00004A250000}"/>
    <cellStyle name="C01H 2 7 5" xfId="16258" xr:uid="{00000000-0005-0000-0000-00004B250000}"/>
    <cellStyle name="C01H 2 7 6" xfId="18823" xr:uid="{00000000-0005-0000-0000-00004C250000}"/>
    <cellStyle name="C01H 2 7 7" xfId="22806" xr:uid="{00000000-0005-0000-0000-00004D250000}"/>
    <cellStyle name="C01H 2 7 8" xfId="26145" xr:uid="{00000000-0005-0000-0000-00004E250000}"/>
    <cellStyle name="C01H 2 8" xfId="2848" xr:uid="{00000000-0005-0000-0000-00004F250000}"/>
    <cellStyle name="C01H 2 8 2" xfId="5395" xr:uid="{00000000-0005-0000-0000-000050250000}"/>
    <cellStyle name="C01H 2 8 2 2" xfId="7203" xr:uid="{00000000-0005-0000-0000-000051250000}"/>
    <cellStyle name="C01H 2 8 2 3" xfId="11733" xr:uid="{00000000-0005-0000-0000-000052250000}"/>
    <cellStyle name="C01H 2 8 2 4" xfId="16261" xr:uid="{00000000-0005-0000-0000-000053250000}"/>
    <cellStyle name="C01H 2 8 2 5" xfId="18820" xr:uid="{00000000-0005-0000-0000-000054250000}"/>
    <cellStyle name="C01H 2 8 2 6" xfId="22809" xr:uid="{00000000-0005-0000-0000-000055250000}"/>
    <cellStyle name="C01H 2 8 2 7" xfId="26148" xr:uid="{00000000-0005-0000-0000-000056250000}"/>
    <cellStyle name="C01H 2 8 3" xfId="7202" xr:uid="{00000000-0005-0000-0000-000057250000}"/>
    <cellStyle name="C01H 2 8 4" xfId="11732" xr:uid="{00000000-0005-0000-0000-000058250000}"/>
    <cellStyle name="C01H 2 8 5" xfId="16260" xr:uid="{00000000-0005-0000-0000-000059250000}"/>
    <cellStyle name="C01H 2 8 6" xfId="18821" xr:uid="{00000000-0005-0000-0000-00005A250000}"/>
    <cellStyle name="C01H 2 8 7" xfId="22808" xr:uid="{00000000-0005-0000-0000-00005B250000}"/>
    <cellStyle name="C01H 2 8 8" xfId="26147" xr:uid="{00000000-0005-0000-0000-00005C250000}"/>
    <cellStyle name="C01H 2 9" xfId="3604" xr:uid="{00000000-0005-0000-0000-00005D250000}"/>
    <cellStyle name="C01H 2 9 2" xfId="7204" xr:uid="{00000000-0005-0000-0000-00005E250000}"/>
    <cellStyle name="C01H 2 9 3" xfId="11734" xr:uid="{00000000-0005-0000-0000-00005F250000}"/>
    <cellStyle name="C01H 2 9 4" xfId="16262" xr:uid="{00000000-0005-0000-0000-000060250000}"/>
    <cellStyle name="C01H 2 9 5" xfId="18819" xr:uid="{00000000-0005-0000-0000-000061250000}"/>
    <cellStyle name="C01H 2 9 6" xfId="22810" xr:uid="{00000000-0005-0000-0000-000062250000}"/>
    <cellStyle name="C01H 2 9 7" xfId="26149" xr:uid="{00000000-0005-0000-0000-000063250000}"/>
    <cellStyle name="C01H 2_Corp Rec" xfId="54047" xr:uid="{911C6019-BAF6-42E2-A9CA-0527B538D845}"/>
    <cellStyle name="C01H 20" xfId="54048" xr:uid="{57769DD4-2185-4D46-8A60-80834E9AA505}"/>
    <cellStyle name="C01H 20 2" xfId="54049" xr:uid="{BE3C17BA-ED23-487B-B17A-F383F7229215}"/>
    <cellStyle name="C01H 20 2 2" xfId="54050" xr:uid="{3CC5A5AA-0B88-4CF0-B24E-9E52E0944BE9}"/>
    <cellStyle name="C01H 20 2 2 2" xfId="54051" xr:uid="{0EBE82D9-6417-4FB0-9DAF-8424A574925D}"/>
    <cellStyle name="C01H 20 2 2_Corp Rec" xfId="54052" xr:uid="{8E5D6EC6-4CC8-473F-AC27-824743C4C7C3}"/>
    <cellStyle name="C01H 20 2 3" xfId="54053" xr:uid="{B40DE0C2-5CE9-44B7-86BD-FAA76D966B78}"/>
    <cellStyle name="C01H 20 2_Corp Rec" xfId="54054" xr:uid="{3BE371D2-701C-4F02-AF30-25635B7B8347}"/>
    <cellStyle name="C01H 20 3" xfId="54055" xr:uid="{C1215F48-6D0C-4EFD-A648-EF00CAF8CD50}"/>
    <cellStyle name="C01H 20 3 2" xfId="54056" xr:uid="{35C4D260-1927-4A9B-955A-D5F94CD7ECE3}"/>
    <cellStyle name="C01H 20 3_Corp Rec" xfId="54057" xr:uid="{5C7111B2-F25E-46C2-8B7D-07CBB87A3F11}"/>
    <cellStyle name="C01H 20 4" xfId="54058" xr:uid="{73F55D60-A373-4956-BDF1-ED5C9AB5939A}"/>
    <cellStyle name="C01H 20_Corp Rec" xfId="54059" xr:uid="{0EE06F6C-D4A8-4D7B-A95F-180DACFAE764}"/>
    <cellStyle name="C01H 21" xfId="54060" xr:uid="{2F4F4882-D8E6-4472-90F0-89493FAF32EE}"/>
    <cellStyle name="C01H 21 2" xfId="54061" xr:uid="{6D91D76C-5FB3-4DAD-A5E4-FB60190112A1}"/>
    <cellStyle name="C01H 21 2 2" xfId="54062" xr:uid="{86289B7E-02DA-45CC-8604-FC3C5348D1E1}"/>
    <cellStyle name="C01H 21 2 2 2" xfId="54063" xr:uid="{D83FB17F-6DF9-4B8A-AB25-5C98C6984EC0}"/>
    <cellStyle name="C01H 21 2 2_Corp Rec" xfId="54064" xr:uid="{B57FDEF1-B7FF-4E8B-8A98-F12134AFA291}"/>
    <cellStyle name="C01H 21 2 3" xfId="54065" xr:uid="{318018AB-7808-4FBC-BA22-2CD6BC07F50C}"/>
    <cellStyle name="C01H 21 2_Corp Rec" xfId="54066" xr:uid="{D8FA7BAC-252F-4453-A03F-30954231506C}"/>
    <cellStyle name="C01H 21 3" xfId="54067" xr:uid="{EBED9398-FBFC-454B-BBAF-83F6724A8AEA}"/>
    <cellStyle name="C01H 21 3 2" xfId="54068" xr:uid="{6BAF3FC2-E0B3-46B3-8CBE-B3DC8E7928C9}"/>
    <cellStyle name="C01H 21 3_Corp Rec" xfId="54069" xr:uid="{C3B3A6D1-6739-494D-A3B8-F77DE3CDFA8B}"/>
    <cellStyle name="C01H 21 4" xfId="54070" xr:uid="{DC8DC23E-3568-4FDC-B214-F3E09471E56A}"/>
    <cellStyle name="C01H 21_Corp Rec" xfId="54071" xr:uid="{65EA8DC7-4721-4B5E-BA55-7695C7E50C8E}"/>
    <cellStyle name="C01H 22" xfId="54072" xr:uid="{06E15EA1-5ACE-418B-BB99-0F6A13CA37E2}"/>
    <cellStyle name="C01H 22 2" xfId="54073" xr:uid="{AAD7360A-8469-422D-94AF-9CE6F3737BB3}"/>
    <cellStyle name="C01H 22 2 2" xfId="54074" xr:uid="{A00D3480-38FF-4EDF-AA0F-D9C88D947F87}"/>
    <cellStyle name="C01H 22 2 2 2" xfId="54075" xr:uid="{88930B09-3AA6-457D-9D03-2F7E1DC1D542}"/>
    <cellStyle name="C01H 22 2 2_Corp Rec" xfId="54076" xr:uid="{6502154C-DA37-4576-9A9E-514A4A99CF30}"/>
    <cellStyle name="C01H 22 2 3" xfId="54077" xr:uid="{F1B0062E-209B-49F9-8B2E-419B71A5BFAF}"/>
    <cellStyle name="C01H 22 2_Corp Rec" xfId="54078" xr:uid="{0F47B794-9A60-489E-9B8E-BB7B1C72EF90}"/>
    <cellStyle name="C01H 22 3" xfId="54079" xr:uid="{2ADEE19B-14AF-4120-B2D1-6BBA1669C465}"/>
    <cellStyle name="C01H 22 3 2" xfId="54080" xr:uid="{44588449-943C-4CDB-9D0F-C08D74EA5F37}"/>
    <cellStyle name="C01H 22 3_Corp Rec" xfId="54081" xr:uid="{06B2078D-99C5-44FE-8191-55CD52FD9DDE}"/>
    <cellStyle name="C01H 22 4" xfId="54082" xr:uid="{96522775-5509-4547-ACF7-B001D3002761}"/>
    <cellStyle name="C01H 22_Corp Rec" xfId="54083" xr:uid="{48082979-8733-441D-9AAB-412D04B6CD3A}"/>
    <cellStyle name="C01H 23" xfId="54084" xr:uid="{515981E5-0EC4-43AB-9349-2966FD90BBBE}"/>
    <cellStyle name="C01H 23 2" xfId="54085" xr:uid="{11632DC1-F44C-4A41-87DF-DCFE94E9E942}"/>
    <cellStyle name="C01H 23 2 2" xfId="54086" xr:uid="{41FABEB9-CAB9-4D2A-916E-96D865FD8D64}"/>
    <cellStyle name="C01H 23 2 2 2" xfId="54087" xr:uid="{C4AC36FC-A632-4CB9-AEE7-9AC30EF01857}"/>
    <cellStyle name="C01H 23 2 2_Corp Rec" xfId="54088" xr:uid="{89315687-55BE-4EF1-8F5E-3CF4E0FADBE4}"/>
    <cellStyle name="C01H 23 2 3" xfId="54089" xr:uid="{E26B6483-C755-48D1-9567-CA27AB330ED7}"/>
    <cellStyle name="C01H 23 2_Corp Rec" xfId="54090" xr:uid="{19C9556A-1E15-4B9E-ADA0-B5B029F17C66}"/>
    <cellStyle name="C01H 23 3" xfId="54091" xr:uid="{7F821A79-53E2-41C2-9362-405612350802}"/>
    <cellStyle name="C01H 23 3 2" xfId="54092" xr:uid="{44E3BF3F-79AF-4966-BA49-FE0480B41018}"/>
    <cellStyle name="C01H 23 3_Corp Rec" xfId="54093" xr:uid="{7F840D73-5A60-48F6-9885-8C6688F91ADF}"/>
    <cellStyle name="C01H 23 4" xfId="54094" xr:uid="{8A92C6A8-430B-4DA4-A042-579A9ADB3EDE}"/>
    <cellStyle name="C01H 23_Corp Rec" xfId="54095" xr:uid="{0772B7B8-0E83-49EE-9EDF-F466F2B62306}"/>
    <cellStyle name="C01H 24" xfId="54096" xr:uid="{54B1E623-EEC3-4A0C-99BC-DB992B0822E9}"/>
    <cellStyle name="C01H 24 2" xfId="54097" xr:uid="{21C0A74F-86DC-4F98-AEB3-D3A4BB3742F4}"/>
    <cellStyle name="C01H 24 2 2" xfId="54098" xr:uid="{5567298B-C214-4163-8AD5-6C1FB3ABB6DA}"/>
    <cellStyle name="C01H 24 2 2 2" xfId="54099" xr:uid="{F1634894-E34E-4011-AF76-EB16CD5856A1}"/>
    <cellStyle name="C01H 24 2 2_Corp Rec" xfId="54100" xr:uid="{6EF03642-8AAE-49C2-A793-4AA7D2EA65B8}"/>
    <cellStyle name="C01H 24 2 3" xfId="54101" xr:uid="{B27FC919-4821-4C39-A66F-F6D1582180F4}"/>
    <cellStyle name="C01H 24 2_Corp Rec" xfId="54102" xr:uid="{1AF5E0A7-B5E2-4986-8E35-58CAD9A11ACD}"/>
    <cellStyle name="C01H 24 3" xfId="54103" xr:uid="{1980E4CF-BE52-4521-99DC-07C9B63CCB06}"/>
    <cellStyle name="C01H 24 3 2" xfId="54104" xr:uid="{FE76E533-DA1B-4DBD-B42F-B477FC76F72A}"/>
    <cellStyle name="C01H 24 3_Corp Rec" xfId="54105" xr:uid="{A615A463-A8E5-4DB0-A569-56C8FBB60899}"/>
    <cellStyle name="C01H 24 4" xfId="54106" xr:uid="{2FB38A8F-550C-44EB-A394-2F2EA1460D42}"/>
    <cellStyle name="C01H 24_Corp Rec" xfId="54107" xr:uid="{E46F7B47-1BB6-4097-94D2-32AED7DB4311}"/>
    <cellStyle name="C01H 25" xfId="54108" xr:uid="{DB8B51AC-A13C-4E38-9B37-A122CDA52EE0}"/>
    <cellStyle name="C01H 25 2" xfId="54109" xr:uid="{6B034317-454E-4B3F-9178-969B1BC4C011}"/>
    <cellStyle name="C01H 25 2 2" xfId="54110" xr:uid="{109A9C9A-299C-4978-A509-7228A7A195A8}"/>
    <cellStyle name="C01H 25 2 2 2" xfId="54111" xr:uid="{750728C1-4374-4C39-A1E8-2F87D8FEE05B}"/>
    <cellStyle name="C01H 25 2 2_Corp Rec" xfId="54112" xr:uid="{B918DDB2-D692-4B07-B27F-AEE216F3A4BB}"/>
    <cellStyle name="C01H 25 2 3" xfId="54113" xr:uid="{9746FCE5-8B2B-48B3-8868-405D627D6105}"/>
    <cellStyle name="C01H 25 2_Corp Rec" xfId="54114" xr:uid="{3377033E-A5FB-40E8-89AD-F11D57A8F43E}"/>
    <cellStyle name="C01H 25 3" xfId="54115" xr:uid="{482CC7D4-6DB3-4B5B-8CB5-42083553960C}"/>
    <cellStyle name="C01H 25 3 2" xfId="54116" xr:uid="{EFF826EB-9CB5-40C6-B4AE-A4D36EC600C7}"/>
    <cellStyle name="C01H 25 3_Corp Rec" xfId="54117" xr:uid="{40B02034-8B17-4D7A-A29D-B7C981EF1155}"/>
    <cellStyle name="C01H 25 4" xfId="54118" xr:uid="{C8EB2EE5-B639-4746-89A5-86CA83314F83}"/>
    <cellStyle name="C01H 25_Corp Rec" xfId="54119" xr:uid="{BDC410CB-CF6B-4526-9B6F-C0FAB811F775}"/>
    <cellStyle name="C01H 26" xfId="54120" xr:uid="{1CB4AF01-2DFC-40C0-9B1C-7A7C7D9D5893}"/>
    <cellStyle name="C01H 26 2" xfId="54121" xr:uid="{7426582A-F78D-4B7A-A633-F3B25D15D2C2}"/>
    <cellStyle name="C01H 26 2 2" xfId="54122" xr:uid="{8A099B8D-3391-42E8-A8B7-9B795322BF8A}"/>
    <cellStyle name="C01H 26 2 2 2" xfId="54123" xr:uid="{A9526CD7-F6B1-4D88-A45D-7AC940CAF9D2}"/>
    <cellStyle name="C01H 26 2 2_Corp Rec" xfId="54124" xr:uid="{415C9D45-14F5-4618-8088-DD80F39DC17A}"/>
    <cellStyle name="C01H 26 2 3" xfId="54125" xr:uid="{4FD29E83-E92C-4B64-AAEB-3E5277155173}"/>
    <cellStyle name="C01H 26 2_Corp Rec" xfId="54126" xr:uid="{195FE76B-0C69-431E-AB8D-0B94AF9F6745}"/>
    <cellStyle name="C01H 26 3" xfId="54127" xr:uid="{9000C272-E387-494C-8698-CBC89F1A1CE0}"/>
    <cellStyle name="C01H 26 3 2" xfId="54128" xr:uid="{6C92DEA8-5C28-4561-A07A-79144F487E8C}"/>
    <cellStyle name="C01H 26 3_Corp Rec" xfId="54129" xr:uid="{94401808-7E9C-4299-9A31-FF94297D7A1E}"/>
    <cellStyle name="C01H 26 4" xfId="54130" xr:uid="{808B1A9A-402E-4C15-AF18-6013A747FF7D}"/>
    <cellStyle name="C01H 26_Corp Rec" xfId="54131" xr:uid="{0A5A5840-39C6-45C0-A6BB-B87A0BE66B5F}"/>
    <cellStyle name="C01H 27" xfId="54132" xr:uid="{5531FB3F-5597-470F-B3D4-612ED0B2194D}"/>
    <cellStyle name="C01H 27 2" xfId="54133" xr:uid="{3BCC1F36-FA8A-4A30-ADAA-4AB5C06FBF3B}"/>
    <cellStyle name="C01H 27 2 2" xfId="54134" xr:uid="{A35976FF-7B67-4D0C-85D6-8F0C0B9B0AF2}"/>
    <cellStyle name="C01H 27 2_Corp Rec" xfId="54135" xr:uid="{1DEEC18F-742D-4A41-AE41-C6FB32A008C7}"/>
    <cellStyle name="C01H 27 3" xfId="54136" xr:uid="{30D0B79F-5287-4E14-A498-8CFE9D0FC03D}"/>
    <cellStyle name="C01H 27_Corp Rec" xfId="54137" xr:uid="{4A341541-EC45-4630-AD27-3157BD012AA0}"/>
    <cellStyle name="C01H 28" xfId="54138" xr:uid="{FF5EA603-1DE7-4009-91D6-4618AA5DAC7B}"/>
    <cellStyle name="C01H 28 2" xfId="54139" xr:uid="{8A9312E5-725F-42C5-BAA9-F6B9B0A7F5C6}"/>
    <cellStyle name="C01H 28_Corp Rec" xfId="54140" xr:uid="{3B888620-499F-47EE-A95B-162201896861}"/>
    <cellStyle name="C01H 29" xfId="54141" xr:uid="{D30182F4-D762-4F23-9895-21A50E754F2F}"/>
    <cellStyle name="C01H 3" xfId="54142" xr:uid="{D14FFC9C-4D48-4B5E-9865-6C550FFF64EE}"/>
    <cellStyle name="C01H 3 2" xfId="54143" xr:uid="{08B531E0-8654-473F-B7A6-3D2F83BF7EB2}"/>
    <cellStyle name="C01H 3 2 2" xfId="54144" xr:uid="{17108EB6-7A9C-4652-86B3-B0BD7EB2DED6}"/>
    <cellStyle name="C01H 3 2 2 2" xfId="54145" xr:uid="{61232882-74D7-4D55-9FA8-485FF5E7A591}"/>
    <cellStyle name="C01H 3 2 2_Change Control" xfId="54146" xr:uid="{CBE933F8-2E08-48F6-9924-08F3A2576777}"/>
    <cellStyle name="C01H 3 2 3" xfId="54147" xr:uid="{BD003489-3C08-406A-969C-36ACD3C8536A}"/>
    <cellStyle name="C01H 3 2_Change Control" xfId="54148" xr:uid="{13B47A22-26E8-461B-8A40-E07B6DE2AAF1}"/>
    <cellStyle name="C01H 3 3" xfId="54149" xr:uid="{5E2EAC31-0A59-497C-86DC-9F89B68AB100}"/>
    <cellStyle name="C01H 3 3 2" xfId="54150" xr:uid="{CD9892AE-F477-480B-ADA4-4C7E3D710F09}"/>
    <cellStyle name="C01H 3 3_Change Control" xfId="54151" xr:uid="{922268F5-EE99-42FF-94EC-95184DF3C805}"/>
    <cellStyle name="C01H 3 4" xfId="54152" xr:uid="{7944B93C-3FBB-4174-A0CF-8EF2667624FC}"/>
    <cellStyle name="C01H 3_Corp Rec" xfId="54153" xr:uid="{2BCB3BE1-9F3E-4F3A-9152-3429C254F754}"/>
    <cellStyle name="C01H 4" xfId="54154" xr:uid="{E67BA382-2588-46BA-90DA-3E3AA1150544}"/>
    <cellStyle name="C01H 4 2" xfId="54155" xr:uid="{C489F13A-5A1A-4EF7-9BC0-D18E1885704D}"/>
    <cellStyle name="C01H 4 2 2" xfId="54156" xr:uid="{1C6C6F57-2338-4537-B42E-53A8B5DC7A15}"/>
    <cellStyle name="C01H 4 2 2 2" xfId="54157" xr:uid="{F7C9126A-B40C-4DFA-BB10-1A7DD765A537}"/>
    <cellStyle name="C01H 4 2 2_Corp Rec" xfId="54158" xr:uid="{98A91446-269B-4B6B-895E-EFFAC0004BA4}"/>
    <cellStyle name="C01H 4 2 3" xfId="54159" xr:uid="{727252F8-E4E2-4FCF-888F-79D226764BC8}"/>
    <cellStyle name="C01H 4 2_Corp Rec" xfId="54160" xr:uid="{986D0E44-310F-4E1A-A1F7-8023847F729A}"/>
    <cellStyle name="C01H 4 3" xfId="54161" xr:uid="{831C907E-057E-4123-9884-A16339AA15B6}"/>
    <cellStyle name="C01H 4 3 2" xfId="54162" xr:uid="{7F02BE0C-D73F-4B97-A3C8-8579BD91836D}"/>
    <cellStyle name="C01H 4 3_Corp Rec" xfId="54163" xr:uid="{87C8544F-FA31-466F-AB0F-0D4B474F736F}"/>
    <cellStyle name="C01H 4 4" xfId="54164" xr:uid="{96D34207-27AE-4B88-BBD6-EC25E5A2C612}"/>
    <cellStyle name="C01H 4_Corp Rec" xfId="54165" xr:uid="{A1BADD9E-85E5-4F3C-ADEF-84192D61B26B}"/>
    <cellStyle name="C01H 5" xfId="54166" xr:uid="{A7851E9D-6149-40C0-8265-54CC3FDE366B}"/>
    <cellStyle name="C01H 5 2" xfId="54167" xr:uid="{4917D038-3237-4290-878F-43BE3C14E98D}"/>
    <cellStyle name="C01H 5 2 2" xfId="54168" xr:uid="{A2307080-C9CF-434E-9890-5A26DC9D17F8}"/>
    <cellStyle name="C01H 5 2 2 2" xfId="54169" xr:uid="{0D50E54D-EB4F-469F-AE18-B37D7E2641BF}"/>
    <cellStyle name="C01H 5 2 2_Corp Rec" xfId="54170" xr:uid="{4F6C7252-2330-4691-8F0B-D8DEFDF1497F}"/>
    <cellStyle name="C01H 5 2 3" xfId="54171" xr:uid="{904C2C1A-2DFF-4494-986A-34198437ADBB}"/>
    <cellStyle name="C01H 5 2_Corp Rec" xfId="54172" xr:uid="{3774CD3A-3CBA-4A31-A73F-EF85D031CF35}"/>
    <cellStyle name="C01H 5 3" xfId="54173" xr:uid="{B5862D20-1647-45C1-9521-58449B5AB9F9}"/>
    <cellStyle name="C01H 5 3 2" xfId="54174" xr:uid="{7618C74E-5B53-44EA-A178-C9095BE1E3E0}"/>
    <cellStyle name="C01H 5 3_Corp Rec" xfId="54175" xr:uid="{74BE2CBF-C73F-4640-98B6-CEFAC75EBDA4}"/>
    <cellStyle name="C01H 5 4" xfId="54176" xr:uid="{52B65045-9A51-4365-AFB3-E6FCEDD50276}"/>
    <cellStyle name="C01H 5_Corp Rec" xfId="54177" xr:uid="{3CB94B9D-49AC-4B9F-9C96-A8934CDF65C5}"/>
    <cellStyle name="C01H 6" xfId="54178" xr:uid="{94E3A98C-7610-43F8-8E97-9A484342EE5B}"/>
    <cellStyle name="C01H 6 2" xfId="54179" xr:uid="{A340E088-D5E7-40CB-8C8D-DE3D9E680795}"/>
    <cellStyle name="C01H 6 2 2" xfId="54180" xr:uid="{6C79DF84-6B93-41A6-AFFC-417EA537944C}"/>
    <cellStyle name="C01H 6 2 2 2" xfId="54181" xr:uid="{B2F0ADB0-7905-4AD8-9534-E14E77B078F1}"/>
    <cellStyle name="C01H 6 2 2_Corp Rec" xfId="54182" xr:uid="{D94A5D0A-E9F2-496F-A63B-6EA46D360D85}"/>
    <cellStyle name="C01H 6 2 3" xfId="54183" xr:uid="{DE461CBE-687C-4AFA-B8D9-42DD61BF0C0B}"/>
    <cellStyle name="C01H 6 2_Corp Rec" xfId="54184" xr:uid="{E544AC9F-A59B-4C80-BB46-84176053D944}"/>
    <cellStyle name="C01H 6 3" xfId="54185" xr:uid="{3C87492F-B58E-4F78-813E-F9DBD9C82A83}"/>
    <cellStyle name="C01H 6 3 2" xfId="54186" xr:uid="{D8B6178F-28A3-45B8-88D6-5E6C407706F2}"/>
    <cellStyle name="C01H 6 3_Corp Rec" xfId="54187" xr:uid="{12A916A1-9665-4E91-BF84-33BA26BB8A89}"/>
    <cellStyle name="C01H 6 4" xfId="54188" xr:uid="{BBC242F0-F75C-4B68-987B-EB2CD0289BE2}"/>
    <cellStyle name="C01H 6_Corp Rec" xfId="54189" xr:uid="{501F8227-7984-4C15-A98A-81E9235C331F}"/>
    <cellStyle name="C01H 7" xfId="54190" xr:uid="{506D0DF0-E0DA-4BEA-AB0A-0E7D81D6A2A3}"/>
    <cellStyle name="C01H 7 2" xfId="54191" xr:uid="{2C232C93-5002-4787-8BDC-263B9014791F}"/>
    <cellStyle name="C01H 7 2 2" xfId="54192" xr:uid="{2F2B5B66-1C6E-408E-BBAF-FA9532A49312}"/>
    <cellStyle name="C01H 7 2 2 2" xfId="54193" xr:uid="{0A343032-3D0F-4905-8179-070C25E90994}"/>
    <cellStyle name="C01H 7 2 2_Corp Rec" xfId="54194" xr:uid="{333E6D48-4EFF-4061-A230-1DAAF8610060}"/>
    <cellStyle name="C01H 7 2 3" xfId="54195" xr:uid="{5A04401D-6FAC-4F30-95F8-FE861928A5B5}"/>
    <cellStyle name="C01H 7 2_Corp Rec" xfId="54196" xr:uid="{76CB8135-DBC7-4EBE-B82D-D619DE30E5BF}"/>
    <cellStyle name="C01H 7 3" xfId="54197" xr:uid="{4D3987DC-992E-43BC-A4C2-5B0FCCEC05C1}"/>
    <cellStyle name="C01H 7 3 2" xfId="54198" xr:uid="{1BC6E337-6624-4C96-A0F9-532CED18C2D2}"/>
    <cellStyle name="C01H 7 3_Corp Rec" xfId="54199" xr:uid="{3743C30D-F145-4337-87AF-AD1D32C4DE2D}"/>
    <cellStyle name="C01H 7 4" xfId="54200" xr:uid="{C8A516EC-0386-4C94-9F65-2C3262883D80}"/>
    <cellStyle name="C01H 7_Corp Rec" xfId="54201" xr:uid="{32EEB7A9-3E40-4181-8C6B-20B9BC0D288E}"/>
    <cellStyle name="C01H 8" xfId="54202" xr:uid="{2438CFDF-6AD5-4381-AD5C-6E46176D3F3A}"/>
    <cellStyle name="C01H 8 2" xfId="54203" xr:uid="{4539C3FD-4E2D-494D-B8E0-6EDFCCB4E01F}"/>
    <cellStyle name="C01H 8 2 2" xfId="54204" xr:uid="{72B0620F-CBED-4B46-8DC4-48523C70E0A9}"/>
    <cellStyle name="C01H 8 2 2 2" xfId="54205" xr:uid="{D3AB3DA9-147B-4CD6-8FBE-67941E966E9A}"/>
    <cellStyle name="C01H 8 2 2_Corp Rec" xfId="54206" xr:uid="{4BA739D6-ED38-4337-B01A-A2FAE206068B}"/>
    <cellStyle name="C01H 8 2 3" xfId="54207" xr:uid="{237B2D51-6012-4861-926D-FA56A6B320DF}"/>
    <cellStyle name="C01H 8 2_Corp Rec" xfId="54208" xr:uid="{BF169B18-75DA-494B-906F-4F0CDE2466A4}"/>
    <cellStyle name="C01H 8 3" xfId="54209" xr:uid="{E05C671B-59ED-42C6-AF7C-7B6731797EE1}"/>
    <cellStyle name="C01H 8 3 2" xfId="54210" xr:uid="{B6CAB7BB-8E97-4085-8F6B-6C3B7352CFD2}"/>
    <cellStyle name="C01H 8 3_Corp Rec" xfId="54211" xr:uid="{16A2D1B9-51B7-448E-9238-FAFF1A10797B}"/>
    <cellStyle name="C01H 8 4" xfId="54212" xr:uid="{D4CC47D3-ABB6-4DE2-BA20-32578A0E5AB5}"/>
    <cellStyle name="C01H 8_Corp Rec" xfId="54213" xr:uid="{93329F74-CA4C-49EF-9438-315E84D6C019}"/>
    <cellStyle name="C01H 9" xfId="54214" xr:uid="{F7FAAAC9-3E20-47FE-8119-561B36D171A3}"/>
    <cellStyle name="C01H 9 2" xfId="54215" xr:uid="{7A44A405-130B-4BB6-9125-AA66C15ABDE8}"/>
    <cellStyle name="C01H 9 2 2" xfId="54216" xr:uid="{49D24EF1-7BFD-4E89-80DF-377A35AB0EAB}"/>
    <cellStyle name="C01H 9 2 2 2" xfId="54217" xr:uid="{88C0D902-9F1B-4240-A76F-536083CDD603}"/>
    <cellStyle name="C01H 9 2 2_Corp Rec" xfId="54218" xr:uid="{83FBC8C7-82B3-41C2-B144-193D62B32C7B}"/>
    <cellStyle name="C01H 9 2 3" xfId="54219" xr:uid="{3786144C-8138-45D7-8139-458C9A50BFA0}"/>
    <cellStyle name="C01H 9 2_Corp Rec" xfId="54220" xr:uid="{79BF1207-B4B3-4C26-BCC3-38208AF3BBB9}"/>
    <cellStyle name="C01H 9 3" xfId="54221" xr:uid="{EBB50650-642C-483E-808C-F742E644B24E}"/>
    <cellStyle name="C01H 9 3 2" xfId="54222" xr:uid="{E96B686F-CF65-42A8-8002-99368289749B}"/>
    <cellStyle name="C01H 9 3_Corp Rec" xfId="54223" xr:uid="{55AD8C03-6765-4C67-BAE9-A795186C03CB}"/>
    <cellStyle name="C01H 9 4" xfId="54224" xr:uid="{8E350013-1AFB-40C3-AB58-F9822FE592F5}"/>
    <cellStyle name="C01H 9_Corp Rec" xfId="54225" xr:uid="{0785518A-3E48-4457-8A27-E6B810F379DC}"/>
    <cellStyle name="C01H_Corp Rec" xfId="54226" xr:uid="{EA99F2E7-2455-4ED5-B2EC-0FBA6012B8EC}"/>
    <cellStyle name="C01L" xfId="323" xr:uid="{00000000-0005-0000-0000-000064250000}"/>
    <cellStyle name="C01L 10" xfId="54227" xr:uid="{8770CBC0-CC1D-4056-8C5A-1A4928110F29}"/>
    <cellStyle name="C01L 10 2" xfId="54228" xr:uid="{9884592E-F6D8-4048-AD36-0743B492CF4B}"/>
    <cellStyle name="C01L 10 2 2" xfId="54229" xr:uid="{9B6DFD8D-2A02-4C6D-BF5F-E96241E63773}"/>
    <cellStyle name="C01L 10 2 2 2" xfId="54230" xr:uid="{F2928C0D-AA8E-4E10-B754-10D7BB1F7733}"/>
    <cellStyle name="C01L 10 2 2_Corp Rec" xfId="54231" xr:uid="{ABBB112D-AADC-4A1C-A431-593CD9B3E870}"/>
    <cellStyle name="C01L 10 2 3" xfId="54232" xr:uid="{313BB484-F548-426E-B55A-BF979EB7B3FF}"/>
    <cellStyle name="C01L 10 2_Corp Rec" xfId="54233" xr:uid="{8FD11D3D-922D-475A-AC7B-CAD9755E0AB3}"/>
    <cellStyle name="C01L 10 3" xfId="54234" xr:uid="{59DC9EDC-3912-4471-B4EC-9D5381D04DAF}"/>
    <cellStyle name="C01L 10 3 2" xfId="54235" xr:uid="{580239AE-37D2-4838-8D8A-1E816BCA0B0B}"/>
    <cellStyle name="C01L 10 3_Corp Rec" xfId="54236" xr:uid="{162E9398-70E0-4913-A074-6ABB5F655648}"/>
    <cellStyle name="C01L 10 4" xfId="54237" xr:uid="{21B515C7-1E55-451E-BE94-6299DED28FC3}"/>
    <cellStyle name="C01L 10_Corp Rec" xfId="54238" xr:uid="{2113A071-3731-4B47-AEB4-D69A7AAC4E96}"/>
    <cellStyle name="C01L 11" xfId="54239" xr:uid="{F1C3058A-4833-4DEE-B069-19B91B1D6A84}"/>
    <cellStyle name="C01L 11 2" xfId="54240" xr:uid="{B2003789-D09B-43F1-B6A3-0C75F2E44F23}"/>
    <cellStyle name="C01L 11 2 2" xfId="54241" xr:uid="{51E8E373-F088-4512-87BE-E578A7CFA1E5}"/>
    <cellStyle name="C01L 11 2 2 2" xfId="54242" xr:uid="{B0A30C72-EFF1-4925-A248-5127DC1C6FD5}"/>
    <cellStyle name="C01L 11 2 2_Corp Rec" xfId="54243" xr:uid="{4C0D721A-3B24-4BBF-9EB5-BDEEDD3096BB}"/>
    <cellStyle name="C01L 11 2 3" xfId="54244" xr:uid="{F47EF7F1-582D-4346-81DB-F63DF7FF9A6E}"/>
    <cellStyle name="C01L 11 2_Corp Rec" xfId="54245" xr:uid="{A4C7B6B5-7A67-41AB-90DE-B94CE8E503BE}"/>
    <cellStyle name="C01L 11 3" xfId="54246" xr:uid="{E6A106B2-975C-4D72-8606-37A6A44D716B}"/>
    <cellStyle name="C01L 11 3 2" xfId="54247" xr:uid="{B2A624F3-DFFD-43B6-B90F-C3C7E8DB09EF}"/>
    <cellStyle name="C01L 11 3_Corp Rec" xfId="54248" xr:uid="{30348CD2-FD49-4218-A2F5-4944AFE2EE5F}"/>
    <cellStyle name="C01L 11 4" xfId="54249" xr:uid="{06F13F0C-EBF5-4F89-BDF5-2BE41367C613}"/>
    <cellStyle name="C01L 11_Corp Rec" xfId="54250" xr:uid="{AC99492D-EC50-4819-8AF5-150129E2A664}"/>
    <cellStyle name="C01L 12" xfId="54251" xr:uid="{5518CFA6-BF67-4FEB-9F2B-63821D66A193}"/>
    <cellStyle name="C01L 12 2" xfId="54252" xr:uid="{857983F9-1189-4159-AE81-096B956A83FC}"/>
    <cellStyle name="C01L 12 2 2" xfId="54253" xr:uid="{24724763-4253-4D65-928B-A4B6C15BAD85}"/>
    <cellStyle name="C01L 12 2 2 2" xfId="54254" xr:uid="{E9A42DB6-45B4-412B-96DC-177F5B0FB267}"/>
    <cellStyle name="C01L 12 2 2_Corp Rec" xfId="54255" xr:uid="{F8159434-8876-4FF5-8080-18F1A9F51B5D}"/>
    <cellStyle name="C01L 12 2 3" xfId="54256" xr:uid="{AFE57C70-3BA0-48D6-9C7B-0D3BE4C4CA0B}"/>
    <cellStyle name="C01L 12 2_Corp Rec" xfId="54257" xr:uid="{D3E7FA57-75A0-4EBD-8F82-0AEC388D96E1}"/>
    <cellStyle name="C01L 12 3" xfId="54258" xr:uid="{ACF6AAE4-868A-4C71-8507-2CAE5DDFBE7E}"/>
    <cellStyle name="C01L 12 3 2" xfId="54259" xr:uid="{E88E33ED-3FC4-4B20-AC01-94DFBDEC50DE}"/>
    <cellStyle name="C01L 12 3_Corp Rec" xfId="54260" xr:uid="{E5EE8272-AAE1-4858-9913-53C8D9C7A0E4}"/>
    <cellStyle name="C01L 12 4" xfId="54261" xr:uid="{2476B7F9-DB01-418B-B0B0-3DE602B61B0D}"/>
    <cellStyle name="C01L 12_Corp Rec" xfId="54262" xr:uid="{FB75AE30-1ED8-4189-B4CC-4DA0769B96DA}"/>
    <cellStyle name="C01L 13" xfId="54263" xr:uid="{60AB219D-DD88-46B5-A498-2AFD3D321CA6}"/>
    <cellStyle name="C01L 13 2" xfId="54264" xr:uid="{74C42686-A0DA-459F-927E-AB45E6DED11C}"/>
    <cellStyle name="C01L 13 2 2" xfId="54265" xr:uid="{DE29D7D5-28A2-44DD-A19B-9DA203AD85BB}"/>
    <cellStyle name="C01L 13 2 2 2" xfId="54266" xr:uid="{9D56F9A3-7842-4C0C-88BB-7DD50CFC91AB}"/>
    <cellStyle name="C01L 13 2 2_Corp Rec" xfId="54267" xr:uid="{98EB6E45-61C3-4A82-976E-E1230647A809}"/>
    <cellStyle name="C01L 13 2 3" xfId="54268" xr:uid="{DF5A0598-A003-4EEB-AFC1-D2C74F7104C7}"/>
    <cellStyle name="C01L 13 2_Corp Rec" xfId="54269" xr:uid="{B02B314F-860D-41FB-9250-A0996E0D5000}"/>
    <cellStyle name="C01L 13 3" xfId="54270" xr:uid="{DBE37B33-D10A-48E4-98D0-92FC6860CD72}"/>
    <cellStyle name="C01L 13 3 2" xfId="54271" xr:uid="{874FA670-CB9A-4B98-891C-2702676E4A77}"/>
    <cellStyle name="C01L 13 3_Corp Rec" xfId="54272" xr:uid="{8D4B2574-FF3E-4033-A739-B01EB47E3753}"/>
    <cellStyle name="C01L 13 4" xfId="54273" xr:uid="{9F9D4E69-6352-46EE-87CA-88F3459BF892}"/>
    <cellStyle name="C01L 13_Corp Rec" xfId="54274" xr:uid="{6A6EB232-1FF6-44CB-AB25-EB30D8E68B9B}"/>
    <cellStyle name="C01L 14" xfId="54275" xr:uid="{EC110079-0656-4F58-A26C-FC528C08ACBC}"/>
    <cellStyle name="C01L 14 2" xfId="54276" xr:uid="{B188AE10-45A5-4A60-B531-1F524AD69627}"/>
    <cellStyle name="C01L 14 2 2" xfId="54277" xr:uid="{73D7017E-6FAF-4787-A5C2-D2FC921A4064}"/>
    <cellStyle name="C01L 14 2 2 2" xfId="54278" xr:uid="{43FBDD67-781D-4D99-A6F0-D9DC7E5AD553}"/>
    <cellStyle name="C01L 14 2 2_Corp Rec" xfId="54279" xr:uid="{0E657DAF-AD42-4A95-8DA0-54770834B60A}"/>
    <cellStyle name="C01L 14 2 3" xfId="54280" xr:uid="{52C2D728-7F41-4FBB-8445-584F59242882}"/>
    <cellStyle name="C01L 14 2_Corp Rec" xfId="54281" xr:uid="{3BAFAD0D-3C1D-4E84-B1BD-937063544390}"/>
    <cellStyle name="C01L 14 3" xfId="54282" xr:uid="{79961511-C792-4247-B78D-72600C6B2E22}"/>
    <cellStyle name="C01L 14 3 2" xfId="54283" xr:uid="{87628C79-2A69-49AF-A822-65D7F6D97813}"/>
    <cellStyle name="C01L 14 3_Corp Rec" xfId="54284" xr:uid="{668CDA8D-B988-4E2F-A9E5-A6C65F8AB639}"/>
    <cellStyle name="C01L 14 4" xfId="54285" xr:uid="{652A035F-308E-445F-88D1-1890D52BCAF5}"/>
    <cellStyle name="C01L 14_Corp Rec" xfId="54286" xr:uid="{A55C5DA9-E611-4A61-BB33-30EDED005586}"/>
    <cellStyle name="C01L 15" xfId="54287" xr:uid="{8A06E911-2E19-4D76-A885-7550BABE98AF}"/>
    <cellStyle name="C01L 15 2" xfId="54288" xr:uid="{86AB8325-B88C-483F-90DF-7BF07ED1AF62}"/>
    <cellStyle name="C01L 15 2 2" xfId="54289" xr:uid="{E8C9481A-2239-4596-8A24-AC2AA5A5A99B}"/>
    <cellStyle name="C01L 15 2 2 2" xfId="54290" xr:uid="{4D71AF98-42FF-4243-B5C9-38CF31A777C3}"/>
    <cellStyle name="C01L 15 2 2_Corp Rec" xfId="54291" xr:uid="{C60169C2-FD20-4AAC-B05E-059C3C0C1613}"/>
    <cellStyle name="C01L 15 2 3" xfId="54292" xr:uid="{D720FDEA-14BF-4A7A-9109-D7EC78C30AD2}"/>
    <cellStyle name="C01L 15 2_Corp Rec" xfId="54293" xr:uid="{AA8539AE-3C92-4989-A323-D6373CC014FE}"/>
    <cellStyle name="C01L 15 3" xfId="54294" xr:uid="{B4055AAD-5734-414B-BDD4-A63611C847D5}"/>
    <cellStyle name="C01L 15 3 2" xfId="54295" xr:uid="{96476048-DF0D-4F66-BD24-5A753318BADF}"/>
    <cellStyle name="C01L 15 3_Corp Rec" xfId="54296" xr:uid="{580FA530-763E-4C3C-8906-2DA383E79CA6}"/>
    <cellStyle name="C01L 15 4" xfId="54297" xr:uid="{B7D75151-2FC3-4E57-BA91-EDB21912E97F}"/>
    <cellStyle name="C01L 15_Corp Rec" xfId="54298" xr:uid="{E9266FD2-7EDA-4849-87D8-E77CD2E5DA9E}"/>
    <cellStyle name="C01L 16" xfId="54299" xr:uid="{3C7774A8-85FA-4E56-9442-E25AFB9D791C}"/>
    <cellStyle name="C01L 16 2" xfId="54300" xr:uid="{0FD52556-C7D4-464F-AD54-EEBF66FB6980}"/>
    <cellStyle name="C01L 16 2 2" xfId="54301" xr:uid="{F56F6552-9687-446C-A6FC-20AB1C6AEAB4}"/>
    <cellStyle name="C01L 16 2 2 2" xfId="54302" xr:uid="{7C759EA7-690D-4064-8CD6-36CD08FCC1D8}"/>
    <cellStyle name="C01L 16 2 2_Corp Rec" xfId="54303" xr:uid="{B763F23A-0B5F-42D5-BA47-233BB29B7337}"/>
    <cellStyle name="C01L 16 2 3" xfId="54304" xr:uid="{D35467FD-05C2-4414-9329-9015A20D1D3D}"/>
    <cellStyle name="C01L 16 2_Corp Rec" xfId="54305" xr:uid="{2EC88778-78AE-4D16-974A-9905C5811ECD}"/>
    <cellStyle name="C01L 16 3" xfId="54306" xr:uid="{233F15B6-EF14-48F3-B5F6-6A8F6C929E82}"/>
    <cellStyle name="C01L 16 3 2" xfId="54307" xr:uid="{64F9A2C7-8AAF-4B26-BDD2-E43503B461FB}"/>
    <cellStyle name="C01L 16 3_Corp Rec" xfId="54308" xr:uid="{363B66C9-787C-442C-AE37-4EAC553FF561}"/>
    <cellStyle name="C01L 16 4" xfId="54309" xr:uid="{13EC30E0-1F1E-422B-90A1-BBE5654BA98E}"/>
    <cellStyle name="C01L 16_Corp Rec" xfId="54310" xr:uid="{B2BC9B3B-0940-41A5-A084-B247067BF7D1}"/>
    <cellStyle name="C01L 17" xfId="54311" xr:uid="{E02A21E0-F146-4567-9E0C-B7AD4F237B64}"/>
    <cellStyle name="C01L 17 2" xfId="54312" xr:uid="{108A1497-0F5A-46A2-9522-A34B81810BDD}"/>
    <cellStyle name="C01L 17 2 2" xfId="54313" xr:uid="{9545E5AE-BD11-4AF3-B3F6-AE09046E348F}"/>
    <cellStyle name="C01L 17 2 2 2" xfId="54314" xr:uid="{C43F2643-C66E-4891-A14A-6F4F68927DEC}"/>
    <cellStyle name="C01L 17 2 2_Corp Rec" xfId="54315" xr:uid="{FCF46A52-10C0-4919-8F58-2076683686AC}"/>
    <cellStyle name="C01L 17 2 3" xfId="54316" xr:uid="{E0216FED-050B-459A-88A3-D85BFF65D2AB}"/>
    <cellStyle name="C01L 17 2_Corp Rec" xfId="54317" xr:uid="{66DD53F6-0826-4887-BD06-21D5BA6DFE7B}"/>
    <cellStyle name="C01L 17 3" xfId="54318" xr:uid="{8CF96A25-ADEE-48CE-9EA6-CFD7ED190B70}"/>
    <cellStyle name="C01L 17 3 2" xfId="54319" xr:uid="{F2F0C7C6-D1EA-4A55-9821-782B3CDF0A7C}"/>
    <cellStyle name="C01L 17 3_Corp Rec" xfId="54320" xr:uid="{D78E2FAD-62BD-46E4-9108-712B385990D9}"/>
    <cellStyle name="C01L 17 4" xfId="54321" xr:uid="{8789FA63-AEA1-456E-9B5D-B8413B8D412E}"/>
    <cellStyle name="C01L 17_Corp Rec" xfId="54322" xr:uid="{A72AFBA5-2771-4816-B608-BC5728A9813F}"/>
    <cellStyle name="C01L 18" xfId="54323" xr:uid="{913EED67-4526-45F7-9757-02805C8FC2C3}"/>
    <cellStyle name="C01L 18 2" xfId="54324" xr:uid="{ED682236-962A-410A-B43F-E5C75C24E463}"/>
    <cellStyle name="C01L 18 2 2" xfId="54325" xr:uid="{C6BB350B-A94E-4823-86F3-5EFD431FD288}"/>
    <cellStyle name="C01L 18 2 2 2" xfId="54326" xr:uid="{CC0638CB-7AB9-46FB-A399-3CB0D7D23F50}"/>
    <cellStyle name="C01L 18 2 2_Corp Rec" xfId="54327" xr:uid="{332E60A3-0F80-4AC1-A42D-B892C3BC26D3}"/>
    <cellStyle name="C01L 18 2 3" xfId="54328" xr:uid="{0119DF33-E1FE-4ABF-AA6E-613AD2075188}"/>
    <cellStyle name="C01L 18 2_Corp Rec" xfId="54329" xr:uid="{EE01F2EC-7EAD-43DC-8621-9340907190E9}"/>
    <cellStyle name="C01L 18 3" xfId="54330" xr:uid="{46E02829-D294-44C7-9E39-79134EA8A729}"/>
    <cellStyle name="C01L 18 3 2" xfId="54331" xr:uid="{2999B71E-812C-44DA-BE5A-642B077EF39D}"/>
    <cellStyle name="C01L 18 3_Corp Rec" xfId="54332" xr:uid="{4F6F58CF-95EF-414E-B54E-5C75362693DD}"/>
    <cellStyle name="C01L 18 4" xfId="54333" xr:uid="{DF7C15F0-150C-4937-9CCF-845158D5C856}"/>
    <cellStyle name="C01L 18_Corp Rec" xfId="54334" xr:uid="{05A160E4-539D-4F44-8A77-DFE0A8005980}"/>
    <cellStyle name="C01L 19" xfId="54335" xr:uid="{C725667C-2259-4DDE-B10D-10936B1CABC3}"/>
    <cellStyle name="C01L 19 2" xfId="54336" xr:uid="{743C42F9-1175-45E4-BD4C-2976DB27461E}"/>
    <cellStyle name="C01L 19 2 2" xfId="54337" xr:uid="{4F63E0DA-60CB-40EA-846A-3C62D143FF26}"/>
    <cellStyle name="C01L 19 2 2 2" xfId="54338" xr:uid="{D6A8AB83-83BB-489C-B555-75E49102F98C}"/>
    <cellStyle name="C01L 19 2 2_Corp Rec" xfId="54339" xr:uid="{ECE04471-730B-4DFD-8511-7D5A52595E3C}"/>
    <cellStyle name="C01L 19 2 3" xfId="54340" xr:uid="{69993FB7-FC3A-44F3-8214-D38EB3CEB887}"/>
    <cellStyle name="C01L 19 2_Corp Rec" xfId="54341" xr:uid="{72029CF4-0F96-48A7-BA07-78E6AC49017D}"/>
    <cellStyle name="C01L 19 3" xfId="54342" xr:uid="{53D60613-EB1B-49BB-BB3A-F3010DA6AB04}"/>
    <cellStyle name="C01L 19 3 2" xfId="54343" xr:uid="{248A55E5-1BA3-4024-9C7C-BFD03E43CAFA}"/>
    <cellStyle name="C01L 19 3_Corp Rec" xfId="54344" xr:uid="{EA6ADB8E-255C-4FC4-B106-2D869B8AA449}"/>
    <cellStyle name="C01L 19 4" xfId="54345" xr:uid="{480F3AF7-180C-42EA-AC31-B59609BF80BD}"/>
    <cellStyle name="C01L 19_Corp Rec" xfId="54346" xr:uid="{F4A65193-FEA7-453F-B9C1-51BDB8A5B73A}"/>
    <cellStyle name="C01L 2" xfId="1039" xr:uid="{00000000-0005-0000-0000-000065250000}"/>
    <cellStyle name="C01L 2 10" xfId="26150" xr:uid="{00000000-0005-0000-0000-000066250000}"/>
    <cellStyle name="C01L 2 2" xfId="1114" xr:uid="{00000000-0005-0000-0000-000067250000}"/>
    <cellStyle name="C01L 2 2 10" xfId="18816" xr:uid="{00000000-0005-0000-0000-000068250000}"/>
    <cellStyle name="C01L 2 2 11" xfId="26151" xr:uid="{00000000-0005-0000-0000-000069250000}"/>
    <cellStyle name="C01L 2 2 2" xfId="1217" xr:uid="{00000000-0005-0000-0000-00006A250000}"/>
    <cellStyle name="C01L 2 2 2 10" xfId="18815" xr:uid="{00000000-0005-0000-0000-00006B250000}"/>
    <cellStyle name="C01L 2 2 2 11" xfId="22811" xr:uid="{00000000-0005-0000-0000-00006C250000}"/>
    <cellStyle name="C01L 2 2 2 12" xfId="26152" xr:uid="{00000000-0005-0000-0000-00006D250000}"/>
    <cellStyle name="C01L 2 2 2 2" xfId="1766" xr:uid="{00000000-0005-0000-0000-00006E250000}"/>
    <cellStyle name="C01L 2 2 2 2 2" xfId="4315" xr:uid="{00000000-0005-0000-0000-00006F250000}"/>
    <cellStyle name="C01L 2 2 2 2 2 2" xfId="7210" xr:uid="{00000000-0005-0000-0000-000070250000}"/>
    <cellStyle name="C01L 2 2 2 2 2 3" xfId="11740" xr:uid="{00000000-0005-0000-0000-000071250000}"/>
    <cellStyle name="C01L 2 2 2 2 2 4" xfId="16268" xr:uid="{00000000-0005-0000-0000-000072250000}"/>
    <cellStyle name="C01L 2 2 2 2 2 5" xfId="18813" xr:uid="{00000000-0005-0000-0000-000073250000}"/>
    <cellStyle name="C01L 2 2 2 2 2 6" xfId="22813" xr:uid="{00000000-0005-0000-0000-000074250000}"/>
    <cellStyle name="C01L 2 2 2 2 2 7" xfId="26154" xr:uid="{00000000-0005-0000-0000-000075250000}"/>
    <cellStyle name="C01L 2 2 2 2 3" xfId="7209" xr:uid="{00000000-0005-0000-0000-000076250000}"/>
    <cellStyle name="C01L 2 2 2 2 4" xfId="11739" xr:uid="{00000000-0005-0000-0000-000077250000}"/>
    <cellStyle name="C01L 2 2 2 2 5" xfId="16267" xr:uid="{00000000-0005-0000-0000-000078250000}"/>
    <cellStyle name="C01L 2 2 2 2 6" xfId="18814" xr:uid="{00000000-0005-0000-0000-000079250000}"/>
    <cellStyle name="C01L 2 2 2 2 7" xfId="22812" xr:uid="{00000000-0005-0000-0000-00007A250000}"/>
    <cellStyle name="C01L 2 2 2 2 8" xfId="26153" xr:uid="{00000000-0005-0000-0000-00007B250000}"/>
    <cellStyle name="C01L 2 2 2 2_HFS &amp; Inventory" xfId="54347" xr:uid="{E193DDDB-18DB-4225-8CDD-48FFB41723F7}"/>
    <cellStyle name="C01L 2 2 2 3" xfId="2185" xr:uid="{00000000-0005-0000-0000-00007C250000}"/>
    <cellStyle name="C01L 2 2 2 3 2" xfId="4732" xr:uid="{00000000-0005-0000-0000-00007D250000}"/>
    <cellStyle name="C01L 2 2 2 3 2 2" xfId="7212" xr:uid="{00000000-0005-0000-0000-00007E250000}"/>
    <cellStyle name="C01L 2 2 2 3 2 3" xfId="11742" xr:uid="{00000000-0005-0000-0000-00007F250000}"/>
    <cellStyle name="C01L 2 2 2 3 2 4" xfId="16270" xr:uid="{00000000-0005-0000-0000-000080250000}"/>
    <cellStyle name="C01L 2 2 2 3 2 5" xfId="18811" xr:uid="{00000000-0005-0000-0000-000081250000}"/>
    <cellStyle name="C01L 2 2 2 3 2 6" xfId="22815" xr:uid="{00000000-0005-0000-0000-000082250000}"/>
    <cellStyle name="C01L 2 2 2 3 2 7" xfId="26156" xr:uid="{00000000-0005-0000-0000-000083250000}"/>
    <cellStyle name="C01L 2 2 2 3 3" xfId="7211" xr:uid="{00000000-0005-0000-0000-000084250000}"/>
    <cellStyle name="C01L 2 2 2 3 4" xfId="11741" xr:uid="{00000000-0005-0000-0000-000085250000}"/>
    <cellStyle name="C01L 2 2 2 3 5" xfId="16269" xr:uid="{00000000-0005-0000-0000-000086250000}"/>
    <cellStyle name="C01L 2 2 2 3 6" xfId="18812" xr:uid="{00000000-0005-0000-0000-000087250000}"/>
    <cellStyle name="C01L 2 2 2 3 7" xfId="22814" xr:uid="{00000000-0005-0000-0000-000088250000}"/>
    <cellStyle name="C01L 2 2 2 3 8" xfId="26155" xr:uid="{00000000-0005-0000-0000-000089250000}"/>
    <cellStyle name="C01L 2 2 2 4" xfId="2597" xr:uid="{00000000-0005-0000-0000-00008A250000}"/>
    <cellStyle name="C01L 2 2 2 4 2" xfId="5144" xr:uid="{00000000-0005-0000-0000-00008B250000}"/>
    <cellStyle name="C01L 2 2 2 4 2 2" xfId="7214" xr:uid="{00000000-0005-0000-0000-00008C250000}"/>
    <cellStyle name="C01L 2 2 2 4 2 3" xfId="11744" xr:uid="{00000000-0005-0000-0000-00008D250000}"/>
    <cellStyle name="C01L 2 2 2 4 2 4" xfId="16272" xr:uid="{00000000-0005-0000-0000-00008E250000}"/>
    <cellStyle name="C01L 2 2 2 4 2 5" xfId="18809" xr:uid="{00000000-0005-0000-0000-00008F250000}"/>
    <cellStyle name="C01L 2 2 2 4 2 6" xfId="22817" xr:uid="{00000000-0005-0000-0000-000090250000}"/>
    <cellStyle name="C01L 2 2 2 4 2 7" xfId="26158" xr:uid="{00000000-0005-0000-0000-000091250000}"/>
    <cellStyle name="C01L 2 2 2 4 3" xfId="7213" xr:uid="{00000000-0005-0000-0000-000092250000}"/>
    <cellStyle name="C01L 2 2 2 4 4" xfId="11743" xr:uid="{00000000-0005-0000-0000-000093250000}"/>
    <cellStyle name="C01L 2 2 2 4 5" xfId="16271" xr:uid="{00000000-0005-0000-0000-000094250000}"/>
    <cellStyle name="C01L 2 2 2 4 6" xfId="18810" xr:uid="{00000000-0005-0000-0000-000095250000}"/>
    <cellStyle name="C01L 2 2 2 4 7" xfId="22816" xr:uid="{00000000-0005-0000-0000-000096250000}"/>
    <cellStyle name="C01L 2 2 2 4 8" xfId="26157" xr:uid="{00000000-0005-0000-0000-000097250000}"/>
    <cellStyle name="C01L 2 2 2 5" xfId="3012" xr:uid="{00000000-0005-0000-0000-000098250000}"/>
    <cellStyle name="C01L 2 2 2 5 2" xfId="5559" xr:uid="{00000000-0005-0000-0000-000099250000}"/>
    <cellStyle name="C01L 2 2 2 5 2 2" xfId="7216" xr:uid="{00000000-0005-0000-0000-00009A250000}"/>
    <cellStyle name="C01L 2 2 2 5 2 3" xfId="11746" xr:uid="{00000000-0005-0000-0000-00009B250000}"/>
    <cellStyle name="C01L 2 2 2 5 2 4" xfId="16274" xr:uid="{00000000-0005-0000-0000-00009C250000}"/>
    <cellStyle name="C01L 2 2 2 5 2 5" xfId="18807" xr:uid="{00000000-0005-0000-0000-00009D250000}"/>
    <cellStyle name="C01L 2 2 2 5 2 6" xfId="22819" xr:uid="{00000000-0005-0000-0000-00009E250000}"/>
    <cellStyle name="C01L 2 2 2 5 2 7" xfId="26160" xr:uid="{00000000-0005-0000-0000-00009F250000}"/>
    <cellStyle name="C01L 2 2 2 5 3" xfId="7215" xr:uid="{00000000-0005-0000-0000-0000A0250000}"/>
    <cellStyle name="C01L 2 2 2 5 4" xfId="11745" xr:uid="{00000000-0005-0000-0000-0000A1250000}"/>
    <cellStyle name="C01L 2 2 2 5 5" xfId="18808" xr:uid="{00000000-0005-0000-0000-0000A2250000}"/>
    <cellStyle name="C01L 2 2 2 5 6" xfId="22818" xr:uid="{00000000-0005-0000-0000-0000A3250000}"/>
    <cellStyle name="C01L 2 2 2 5 7" xfId="26159" xr:uid="{00000000-0005-0000-0000-0000A4250000}"/>
    <cellStyle name="C01L 2 2 2 6" xfId="3309" xr:uid="{00000000-0005-0000-0000-0000A5250000}"/>
    <cellStyle name="C01L 2 2 2 6 2" xfId="7217" xr:uid="{00000000-0005-0000-0000-0000A6250000}"/>
    <cellStyle name="C01L 2 2 2 6 3" xfId="11747" xr:uid="{00000000-0005-0000-0000-0000A7250000}"/>
    <cellStyle name="C01L 2 2 2 6 4" xfId="16275" xr:uid="{00000000-0005-0000-0000-0000A8250000}"/>
    <cellStyle name="C01L 2 2 2 6 5" xfId="18806" xr:uid="{00000000-0005-0000-0000-0000A9250000}"/>
    <cellStyle name="C01L 2 2 2 6 6" xfId="22820" xr:uid="{00000000-0005-0000-0000-0000AA250000}"/>
    <cellStyle name="C01L 2 2 2 6 7" xfId="26161" xr:uid="{00000000-0005-0000-0000-0000AB250000}"/>
    <cellStyle name="C01L 2 2 2 7" xfId="3768" xr:uid="{00000000-0005-0000-0000-0000AC250000}"/>
    <cellStyle name="C01L 2 2 2 7 2" xfId="7218" xr:uid="{00000000-0005-0000-0000-0000AD250000}"/>
    <cellStyle name="C01L 2 2 2 7 3" xfId="11748" xr:uid="{00000000-0005-0000-0000-0000AE250000}"/>
    <cellStyle name="C01L 2 2 2 7 4" xfId="16276" xr:uid="{00000000-0005-0000-0000-0000AF250000}"/>
    <cellStyle name="C01L 2 2 2 7 5" xfId="18805" xr:uid="{00000000-0005-0000-0000-0000B0250000}"/>
    <cellStyle name="C01L 2 2 2 7 6" xfId="22821" xr:uid="{00000000-0005-0000-0000-0000B1250000}"/>
    <cellStyle name="C01L 2 2 2 7 7" xfId="26162" xr:uid="{00000000-0005-0000-0000-0000B2250000}"/>
    <cellStyle name="C01L 2 2 2 8" xfId="7208" xr:uid="{00000000-0005-0000-0000-0000B3250000}"/>
    <cellStyle name="C01L 2 2 2 9" xfId="11738" xr:uid="{00000000-0005-0000-0000-0000B4250000}"/>
    <cellStyle name="C01L 2 2 2_Corp Rec" xfId="54348" xr:uid="{164F7788-0925-4890-9D8E-0BB30370D1E7}"/>
    <cellStyle name="C01L 2 2 3" xfId="1316" xr:uid="{00000000-0005-0000-0000-0000B5250000}"/>
    <cellStyle name="C01L 2 2 3 10" xfId="18804" xr:uid="{00000000-0005-0000-0000-0000B6250000}"/>
    <cellStyle name="C01L 2 2 3 11" xfId="22822" xr:uid="{00000000-0005-0000-0000-0000B7250000}"/>
    <cellStyle name="C01L 2 2 3 12" xfId="26163" xr:uid="{00000000-0005-0000-0000-0000B8250000}"/>
    <cellStyle name="C01L 2 2 3 2" xfId="1865" xr:uid="{00000000-0005-0000-0000-0000B9250000}"/>
    <cellStyle name="C01L 2 2 3 2 2" xfId="4414" xr:uid="{00000000-0005-0000-0000-0000BA250000}"/>
    <cellStyle name="C01L 2 2 3 2 2 2" xfId="7221" xr:uid="{00000000-0005-0000-0000-0000BB250000}"/>
    <cellStyle name="C01L 2 2 3 2 2 3" xfId="11751" xr:uid="{00000000-0005-0000-0000-0000BC250000}"/>
    <cellStyle name="C01L 2 2 3 2 2 4" xfId="16279" xr:uid="{00000000-0005-0000-0000-0000BD250000}"/>
    <cellStyle name="C01L 2 2 3 2 2 5" xfId="18802" xr:uid="{00000000-0005-0000-0000-0000BE250000}"/>
    <cellStyle name="C01L 2 2 3 2 2 6" xfId="22824" xr:uid="{00000000-0005-0000-0000-0000BF250000}"/>
    <cellStyle name="C01L 2 2 3 2 2 7" xfId="26165" xr:uid="{00000000-0005-0000-0000-0000C0250000}"/>
    <cellStyle name="C01L 2 2 3 2 3" xfId="7220" xr:uid="{00000000-0005-0000-0000-0000C1250000}"/>
    <cellStyle name="C01L 2 2 3 2 4" xfId="11750" xr:uid="{00000000-0005-0000-0000-0000C2250000}"/>
    <cellStyle name="C01L 2 2 3 2 5" xfId="16278" xr:uid="{00000000-0005-0000-0000-0000C3250000}"/>
    <cellStyle name="C01L 2 2 3 2 6" xfId="18803" xr:uid="{00000000-0005-0000-0000-0000C4250000}"/>
    <cellStyle name="C01L 2 2 3 2 7" xfId="22823" xr:uid="{00000000-0005-0000-0000-0000C5250000}"/>
    <cellStyle name="C01L 2 2 3 2 8" xfId="26164" xr:uid="{00000000-0005-0000-0000-0000C6250000}"/>
    <cellStyle name="C01L 2 2 3 3" xfId="2284" xr:uid="{00000000-0005-0000-0000-0000C7250000}"/>
    <cellStyle name="C01L 2 2 3 3 2" xfId="4831" xr:uid="{00000000-0005-0000-0000-0000C8250000}"/>
    <cellStyle name="C01L 2 2 3 3 2 2" xfId="7223" xr:uid="{00000000-0005-0000-0000-0000C9250000}"/>
    <cellStyle name="C01L 2 2 3 3 2 3" xfId="11753" xr:uid="{00000000-0005-0000-0000-0000CA250000}"/>
    <cellStyle name="C01L 2 2 3 3 2 4" xfId="16281" xr:uid="{00000000-0005-0000-0000-0000CB250000}"/>
    <cellStyle name="C01L 2 2 3 3 2 5" xfId="18800" xr:uid="{00000000-0005-0000-0000-0000CC250000}"/>
    <cellStyle name="C01L 2 2 3 3 2 6" xfId="22826" xr:uid="{00000000-0005-0000-0000-0000CD250000}"/>
    <cellStyle name="C01L 2 2 3 3 2 7" xfId="26167" xr:uid="{00000000-0005-0000-0000-0000CE250000}"/>
    <cellStyle name="C01L 2 2 3 3 3" xfId="7222" xr:uid="{00000000-0005-0000-0000-0000CF250000}"/>
    <cellStyle name="C01L 2 2 3 3 4" xfId="11752" xr:uid="{00000000-0005-0000-0000-0000D0250000}"/>
    <cellStyle name="C01L 2 2 3 3 5" xfId="16280" xr:uid="{00000000-0005-0000-0000-0000D1250000}"/>
    <cellStyle name="C01L 2 2 3 3 6" xfId="18801" xr:uid="{00000000-0005-0000-0000-0000D2250000}"/>
    <cellStyle name="C01L 2 2 3 3 7" xfId="22825" xr:uid="{00000000-0005-0000-0000-0000D3250000}"/>
    <cellStyle name="C01L 2 2 3 3 8" xfId="26166" xr:uid="{00000000-0005-0000-0000-0000D4250000}"/>
    <cellStyle name="C01L 2 2 3 4" xfId="2696" xr:uid="{00000000-0005-0000-0000-0000D5250000}"/>
    <cellStyle name="C01L 2 2 3 4 2" xfId="5243" xr:uid="{00000000-0005-0000-0000-0000D6250000}"/>
    <cellStyle name="C01L 2 2 3 4 2 2" xfId="7225" xr:uid="{00000000-0005-0000-0000-0000D7250000}"/>
    <cellStyle name="C01L 2 2 3 4 2 3" xfId="11755" xr:uid="{00000000-0005-0000-0000-0000D8250000}"/>
    <cellStyle name="C01L 2 2 3 4 2 4" xfId="16283" xr:uid="{00000000-0005-0000-0000-0000D9250000}"/>
    <cellStyle name="C01L 2 2 3 4 2 5" xfId="18798" xr:uid="{00000000-0005-0000-0000-0000DA250000}"/>
    <cellStyle name="C01L 2 2 3 4 2 6" xfId="22828" xr:uid="{00000000-0005-0000-0000-0000DB250000}"/>
    <cellStyle name="C01L 2 2 3 4 2 7" xfId="26169" xr:uid="{00000000-0005-0000-0000-0000DC250000}"/>
    <cellStyle name="C01L 2 2 3 4 3" xfId="7224" xr:uid="{00000000-0005-0000-0000-0000DD250000}"/>
    <cellStyle name="C01L 2 2 3 4 4" xfId="11754" xr:uid="{00000000-0005-0000-0000-0000DE250000}"/>
    <cellStyle name="C01L 2 2 3 4 5" xfId="16282" xr:uid="{00000000-0005-0000-0000-0000DF250000}"/>
    <cellStyle name="C01L 2 2 3 4 6" xfId="18799" xr:uid="{00000000-0005-0000-0000-0000E0250000}"/>
    <cellStyle name="C01L 2 2 3 4 7" xfId="22827" xr:uid="{00000000-0005-0000-0000-0000E1250000}"/>
    <cellStyle name="C01L 2 2 3 4 8" xfId="26168" xr:uid="{00000000-0005-0000-0000-0000E2250000}"/>
    <cellStyle name="C01L 2 2 3 5" xfId="3111" xr:uid="{00000000-0005-0000-0000-0000E3250000}"/>
    <cellStyle name="C01L 2 2 3 5 2" xfId="5658" xr:uid="{00000000-0005-0000-0000-0000E4250000}"/>
    <cellStyle name="C01L 2 2 3 5 2 2" xfId="7227" xr:uid="{00000000-0005-0000-0000-0000E5250000}"/>
    <cellStyle name="C01L 2 2 3 5 2 3" xfId="11757" xr:uid="{00000000-0005-0000-0000-0000E6250000}"/>
    <cellStyle name="C01L 2 2 3 5 2 4" xfId="16285" xr:uid="{00000000-0005-0000-0000-0000E7250000}"/>
    <cellStyle name="C01L 2 2 3 5 2 5" xfId="18796" xr:uid="{00000000-0005-0000-0000-0000E8250000}"/>
    <cellStyle name="C01L 2 2 3 5 2 6" xfId="22830" xr:uid="{00000000-0005-0000-0000-0000E9250000}"/>
    <cellStyle name="C01L 2 2 3 5 2 7" xfId="26171" xr:uid="{00000000-0005-0000-0000-0000EA250000}"/>
    <cellStyle name="C01L 2 2 3 5 3" xfId="7226" xr:uid="{00000000-0005-0000-0000-0000EB250000}"/>
    <cellStyle name="C01L 2 2 3 5 4" xfId="11756" xr:uid="{00000000-0005-0000-0000-0000EC250000}"/>
    <cellStyle name="C01L 2 2 3 5 5" xfId="16284" xr:uid="{00000000-0005-0000-0000-0000ED250000}"/>
    <cellStyle name="C01L 2 2 3 5 6" xfId="18797" xr:uid="{00000000-0005-0000-0000-0000EE250000}"/>
    <cellStyle name="C01L 2 2 3 5 7" xfId="22829" xr:uid="{00000000-0005-0000-0000-0000EF250000}"/>
    <cellStyle name="C01L 2 2 3 5 8" xfId="26170" xr:uid="{00000000-0005-0000-0000-0000F0250000}"/>
    <cellStyle name="C01L 2 2 3 6" xfId="3867" xr:uid="{00000000-0005-0000-0000-0000F1250000}"/>
    <cellStyle name="C01L 2 2 3 6 2" xfId="7228" xr:uid="{00000000-0005-0000-0000-0000F2250000}"/>
    <cellStyle name="C01L 2 2 3 6 3" xfId="11758" xr:uid="{00000000-0005-0000-0000-0000F3250000}"/>
    <cellStyle name="C01L 2 2 3 6 4" xfId="16286" xr:uid="{00000000-0005-0000-0000-0000F4250000}"/>
    <cellStyle name="C01L 2 2 3 6 5" xfId="18795" xr:uid="{00000000-0005-0000-0000-0000F5250000}"/>
    <cellStyle name="C01L 2 2 3 6 6" xfId="22831" xr:uid="{00000000-0005-0000-0000-0000F6250000}"/>
    <cellStyle name="C01L 2 2 3 6 7" xfId="26172" xr:uid="{00000000-0005-0000-0000-0000F7250000}"/>
    <cellStyle name="C01L 2 2 3 7" xfId="7219" xr:uid="{00000000-0005-0000-0000-0000F8250000}"/>
    <cellStyle name="C01L 2 2 3 8" xfId="11749" xr:uid="{00000000-0005-0000-0000-0000F9250000}"/>
    <cellStyle name="C01L 2 2 3 9" xfId="16277" xr:uid="{00000000-0005-0000-0000-0000FA250000}"/>
    <cellStyle name="C01L 2 2 3_HFS &amp; Inventory" xfId="54349" xr:uid="{E2635A14-1122-4C09-BAC2-FD43D1989836}"/>
    <cellStyle name="C01L 2 2 4" xfId="1663" xr:uid="{00000000-0005-0000-0000-0000FB250000}"/>
    <cellStyle name="C01L 2 2 4 2" xfId="4212" xr:uid="{00000000-0005-0000-0000-0000FC250000}"/>
    <cellStyle name="C01L 2 2 4 2 2" xfId="7230" xr:uid="{00000000-0005-0000-0000-0000FD250000}"/>
    <cellStyle name="C01L 2 2 4 2 3" xfId="11760" xr:uid="{00000000-0005-0000-0000-0000FE250000}"/>
    <cellStyle name="C01L 2 2 4 2 4" xfId="16288" xr:uid="{00000000-0005-0000-0000-0000FF250000}"/>
    <cellStyle name="C01L 2 2 4 2 5" xfId="18793" xr:uid="{00000000-0005-0000-0000-000000260000}"/>
    <cellStyle name="C01L 2 2 4 2 6" xfId="22832" xr:uid="{00000000-0005-0000-0000-000001260000}"/>
    <cellStyle name="C01L 2 2 4 2 7" xfId="26174" xr:uid="{00000000-0005-0000-0000-000002260000}"/>
    <cellStyle name="C01L 2 2 4 3" xfId="7229" xr:uid="{00000000-0005-0000-0000-000003260000}"/>
    <cellStyle name="C01L 2 2 4 4" xfId="11759" xr:uid="{00000000-0005-0000-0000-000004260000}"/>
    <cellStyle name="C01L 2 2 4 5" xfId="16287" xr:uid="{00000000-0005-0000-0000-000005260000}"/>
    <cellStyle name="C01L 2 2 4 6" xfId="18794" xr:uid="{00000000-0005-0000-0000-000006260000}"/>
    <cellStyle name="C01L 2 2 4 7" xfId="26173" xr:uid="{00000000-0005-0000-0000-000007260000}"/>
    <cellStyle name="C01L 2 2 5" xfId="2082" xr:uid="{00000000-0005-0000-0000-000008260000}"/>
    <cellStyle name="C01L 2 2 5 2" xfId="4629" xr:uid="{00000000-0005-0000-0000-000009260000}"/>
    <cellStyle name="C01L 2 2 5 2 2" xfId="7232" xr:uid="{00000000-0005-0000-0000-00000A260000}"/>
    <cellStyle name="C01L 2 2 5 2 3" xfId="11762" xr:uid="{00000000-0005-0000-0000-00000B260000}"/>
    <cellStyle name="C01L 2 2 5 2 4" xfId="16290" xr:uid="{00000000-0005-0000-0000-00000C260000}"/>
    <cellStyle name="C01L 2 2 5 2 5" xfId="18791" xr:uid="{00000000-0005-0000-0000-00000D260000}"/>
    <cellStyle name="C01L 2 2 5 2 6" xfId="22834" xr:uid="{00000000-0005-0000-0000-00000E260000}"/>
    <cellStyle name="C01L 2 2 5 2 7" xfId="26176" xr:uid="{00000000-0005-0000-0000-00000F260000}"/>
    <cellStyle name="C01L 2 2 5 3" xfId="7231" xr:uid="{00000000-0005-0000-0000-000010260000}"/>
    <cellStyle name="C01L 2 2 5 4" xfId="11761" xr:uid="{00000000-0005-0000-0000-000011260000}"/>
    <cellStyle name="C01L 2 2 5 5" xfId="16289" xr:uid="{00000000-0005-0000-0000-000012260000}"/>
    <cellStyle name="C01L 2 2 5 6" xfId="18792" xr:uid="{00000000-0005-0000-0000-000013260000}"/>
    <cellStyle name="C01L 2 2 5 7" xfId="22833" xr:uid="{00000000-0005-0000-0000-000014260000}"/>
    <cellStyle name="C01L 2 2 5 8" xfId="26175" xr:uid="{00000000-0005-0000-0000-000015260000}"/>
    <cellStyle name="C01L 2 2 6" xfId="2494" xr:uid="{00000000-0005-0000-0000-000016260000}"/>
    <cellStyle name="C01L 2 2 6 2" xfId="5041" xr:uid="{00000000-0005-0000-0000-000017260000}"/>
    <cellStyle name="C01L 2 2 6 2 2" xfId="7234" xr:uid="{00000000-0005-0000-0000-000018260000}"/>
    <cellStyle name="C01L 2 2 6 2 3" xfId="16292" xr:uid="{00000000-0005-0000-0000-000019260000}"/>
    <cellStyle name="C01L 2 2 6 2 4" xfId="18789" xr:uid="{00000000-0005-0000-0000-00001A260000}"/>
    <cellStyle name="C01L 2 2 6 2 5" xfId="22836" xr:uid="{00000000-0005-0000-0000-00001B260000}"/>
    <cellStyle name="C01L 2 2 6 2 6" xfId="26178" xr:uid="{00000000-0005-0000-0000-00001C260000}"/>
    <cellStyle name="C01L 2 2 6 3" xfId="7233" xr:uid="{00000000-0005-0000-0000-00001D260000}"/>
    <cellStyle name="C01L 2 2 6 4" xfId="16291" xr:uid="{00000000-0005-0000-0000-00001E260000}"/>
    <cellStyle name="C01L 2 2 6 5" xfId="18790" xr:uid="{00000000-0005-0000-0000-00001F260000}"/>
    <cellStyle name="C01L 2 2 6 6" xfId="22835" xr:uid="{00000000-0005-0000-0000-000020260000}"/>
    <cellStyle name="C01L 2 2 6 7" xfId="26177" xr:uid="{00000000-0005-0000-0000-000021260000}"/>
    <cellStyle name="C01L 2 2 7" xfId="2909" xr:uid="{00000000-0005-0000-0000-000022260000}"/>
    <cellStyle name="C01L 2 2 7 2" xfId="5456" xr:uid="{00000000-0005-0000-0000-000023260000}"/>
    <cellStyle name="C01L 2 2 7 2 2" xfId="7236" xr:uid="{00000000-0005-0000-0000-000024260000}"/>
    <cellStyle name="C01L 2 2 7 2 3" xfId="11766" xr:uid="{00000000-0005-0000-0000-000025260000}"/>
    <cellStyle name="C01L 2 2 7 2 4" xfId="16294" xr:uid="{00000000-0005-0000-0000-000026260000}"/>
    <cellStyle name="C01L 2 2 7 2 5" xfId="18787" xr:uid="{00000000-0005-0000-0000-000027260000}"/>
    <cellStyle name="C01L 2 2 7 2 6" xfId="22838" xr:uid="{00000000-0005-0000-0000-000028260000}"/>
    <cellStyle name="C01L 2 2 7 2 7" xfId="26180" xr:uid="{00000000-0005-0000-0000-000029260000}"/>
    <cellStyle name="C01L 2 2 7 3" xfId="7235" xr:uid="{00000000-0005-0000-0000-00002A260000}"/>
    <cellStyle name="C01L 2 2 7 4" xfId="11765" xr:uid="{00000000-0005-0000-0000-00002B260000}"/>
    <cellStyle name="C01L 2 2 7 5" xfId="16293" xr:uid="{00000000-0005-0000-0000-00002C260000}"/>
    <cellStyle name="C01L 2 2 7 6" xfId="18788" xr:uid="{00000000-0005-0000-0000-00002D260000}"/>
    <cellStyle name="C01L 2 2 7 7" xfId="22837" xr:uid="{00000000-0005-0000-0000-00002E260000}"/>
    <cellStyle name="C01L 2 2 7 8" xfId="26179" xr:uid="{00000000-0005-0000-0000-00002F260000}"/>
    <cellStyle name="C01L 2 2 8" xfId="3665" xr:uid="{00000000-0005-0000-0000-000030260000}"/>
    <cellStyle name="C01L 2 2 8 2" xfId="7237" xr:uid="{00000000-0005-0000-0000-000031260000}"/>
    <cellStyle name="C01L 2 2 8 3" xfId="11767" xr:uid="{00000000-0005-0000-0000-000032260000}"/>
    <cellStyle name="C01L 2 2 8 4" xfId="16295" xr:uid="{00000000-0005-0000-0000-000033260000}"/>
    <cellStyle name="C01L 2 2 8 5" xfId="18786" xr:uid="{00000000-0005-0000-0000-000034260000}"/>
    <cellStyle name="C01L 2 2 8 6" xfId="22839" xr:uid="{00000000-0005-0000-0000-000035260000}"/>
    <cellStyle name="C01L 2 2 8 7" xfId="26181" xr:uid="{00000000-0005-0000-0000-000036260000}"/>
    <cellStyle name="C01L 2 2 9" xfId="7207" xr:uid="{00000000-0005-0000-0000-000037260000}"/>
    <cellStyle name="C01L 2 2_Corp Rec" xfId="54350" xr:uid="{F502320A-D7E6-40C6-A5B7-A11DE3F64F4C}"/>
    <cellStyle name="C01L 2 3" xfId="1156" xr:uid="{00000000-0005-0000-0000-000038260000}"/>
    <cellStyle name="C01L 2 3 10" xfId="16296" xr:uid="{00000000-0005-0000-0000-000039260000}"/>
    <cellStyle name="C01L 2 3 11" xfId="22840" xr:uid="{00000000-0005-0000-0000-00003A260000}"/>
    <cellStyle name="C01L 2 3 12" xfId="26182" xr:uid="{00000000-0005-0000-0000-00003B260000}"/>
    <cellStyle name="C01L 2 3 2" xfId="1705" xr:uid="{00000000-0005-0000-0000-00003C260000}"/>
    <cellStyle name="C01L 2 3 2 2" xfId="4254" xr:uid="{00000000-0005-0000-0000-00003D260000}"/>
    <cellStyle name="C01L 2 3 2 2 2" xfId="7240" xr:uid="{00000000-0005-0000-0000-00003E260000}"/>
    <cellStyle name="C01L 2 3 2 2 3" xfId="11770" xr:uid="{00000000-0005-0000-0000-00003F260000}"/>
    <cellStyle name="C01L 2 3 2 2 4" xfId="16298" xr:uid="{00000000-0005-0000-0000-000040260000}"/>
    <cellStyle name="C01L 2 3 2 2 5" xfId="18783" xr:uid="{00000000-0005-0000-0000-000041260000}"/>
    <cellStyle name="C01L 2 3 2 2 6" xfId="22842" xr:uid="{00000000-0005-0000-0000-000042260000}"/>
    <cellStyle name="C01L 2 3 2 2 7" xfId="26184" xr:uid="{00000000-0005-0000-0000-000043260000}"/>
    <cellStyle name="C01L 2 3 2 3" xfId="7239" xr:uid="{00000000-0005-0000-0000-000044260000}"/>
    <cellStyle name="C01L 2 3 2 4" xfId="11769" xr:uid="{00000000-0005-0000-0000-000045260000}"/>
    <cellStyle name="C01L 2 3 2 5" xfId="16297" xr:uid="{00000000-0005-0000-0000-000046260000}"/>
    <cellStyle name="C01L 2 3 2 6" xfId="18784" xr:uid="{00000000-0005-0000-0000-000047260000}"/>
    <cellStyle name="C01L 2 3 2 7" xfId="22841" xr:uid="{00000000-0005-0000-0000-000048260000}"/>
    <cellStyle name="C01L 2 3 2 8" xfId="26183" xr:uid="{00000000-0005-0000-0000-000049260000}"/>
    <cellStyle name="C01L 2 3 2_HFS &amp; Inventory" xfId="54351" xr:uid="{618DCF5E-04C0-436B-98FF-C29068A2A9F1}"/>
    <cellStyle name="C01L 2 3 3" xfId="2124" xr:uid="{00000000-0005-0000-0000-00004A260000}"/>
    <cellStyle name="C01L 2 3 3 2" xfId="4671" xr:uid="{00000000-0005-0000-0000-00004B260000}"/>
    <cellStyle name="C01L 2 3 3 2 2" xfId="7242" xr:uid="{00000000-0005-0000-0000-00004C260000}"/>
    <cellStyle name="C01L 2 3 3 2 3" xfId="11772" xr:uid="{00000000-0005-0000-0000-00004D260000}"/>
    <cellStyle name="C01L 2 3 3 2 4" xfId="16300" xr:uid="{00000000-0005-0000-0000-00004E260000}"/>
    <cellStyle name="C01L 2 3 3 2 5" xfId="18781" xr:uid="{00000000-0005-0000-0000-00004F260000}"/>
    <cellStyle name="C01L 2 3 3 2 6" xfId="22844" xr:uid="{00000000-0005-0000-0000-000050260000}"/>
    <cellStyle name="C01L 2 3 3 2 7" xfId="26186" xr:uid="{00000000-0005-0000-0000-000051260000}"/>
    <cellStyle name="C01L 2 3 3 3" xfId="7241" xr:uid="{00000000-0005-0000-0000-000052260000}"/>
    <cellStyle name="C01L 2 3 3 4" xfId="11771" xr:uid="{00000000-0005-0000-0000-000053260000}"/>
    <cellStyle name="C01L 2 3 3 5" xfId="16299" xr:uid="{00000000-0005-0000-0000-000054260000}"/>
    <cellStyle name="C01L 2 3 3 6" xfId="18782" xr:uid="{00000000-0005-0000-0000-000055260000}"/>
    <cellStyle name="C01L 2 3 3 7" xfId="22843" xr:uid="{00000000-0005-0000-0000-000056260000}"/>
    <cellStyle name="C01L 2 3 3 8" xfId="26185" xr:uid="{00000000-0005-0000-0000-000057260000}"/>
    <cellStyle name="C01L 2 3 4" xfId="2536" xr:uid="{00000000-0005-0000-0000-000058260000}"/>
    <cellStyle name="C01L 2 3 4 2" xfId="5083" xr:uid="{00000000-0005-0000-0000-000059260000}"/>
    <cellStyle name="C01L 2 3 4 2 2" xfId="7244" xr:uid="{00000000-0005-0000-0000-00005A260000}"/>
    <cellStyle name="C01L 2 3 4 2 3" xfId="11774" xr:uid="{00000000-0005-0000-0000-00005B260000}"/>
    <cellStyle name="C01L 2 3 4 2 4" xfId="16302" xr:uid="{00000000-0005-0000-0000-00005C260000}"/>
    <cellStyle name="C01L 2 3 4 2 5" xfId="18779" xr:uid="{00000000-0005-0000-0000-00005D260000}"/>
    <cellStyle name="C01L 2 3 4 2 6" xfId="22846" xr:uid="{00000000-0005-0000-0000-00005E260000}"/>
    <cellStyle name="C01L 2 3 4 2 7" xfId="26188" xr:uid="{00000000-0005-0000-0000-00005F260000}"/>
    <cellStyle name="C01L 2 3 4 3" xfId="7243" xr:uid="{00000000-0005-0000-0000-000060260000}"/>
    <cellStyle name="C01L 2 3 4 4" xfId="11773" xr:uid="{00000000-0005-0000-0000-000061260000}"/>
    <cellStyle name="C01L 2 3 4 5" xfId="16301" xr:uid="{00000000-0005-0000-0000-000062260000}"/>
    <cellStyle name="C01L 2 3 4 6" xfId="22845" xr:uid="{00000000-0005-0000-0000-000063260000}"/>
    <cellStyle name="C01L 2 3 4 7" xfId="26187" xr:uid="{00000000-0005-0000-0000-000064260000}"/>
    <cellStyle name="C01L 2 3 5" xfId="2951" xr:uid="{00000000-0005-0000-0000-000065260000}"/>
    <cellStyle name="C01L 2 3 5 2" xfId="5498" xr:uid="{00000000-0005-0000-0000-000066260000}"/>
    <cellStyle name="C01L 2 3 5 2 2" xfId="7246" xr:uid="{00000000-0005-0000-0000-000067260000}"/>
    <cellStyle name="C01L 2 3 5 2 3" xfId="11776" xr:uid="{00000000-0005-0000-0000-000068260000}"/>
    <cellStyle name="C01L 2 3 5 2 4" xfId="16304" xr:uid="{00000000-0005-0000-0000-000069260000}"/>
    <cellStyle name="C01L 2 3 5 2 5" xfId="18777" xr:uid="{00000000-0005-0000-0000-00006A260000}"/>
    <cellStyle name="C01L 2 3 5 2 6" xfId="22848" xr:uid="{00000000-0005-0000-0000-00006B260000}"/>
    <cellStyle name="C01L 2 3 5 2 7" xfId="26190" xr:uid="{00000000-0005-0000-0000-00006C260000}"/>
    <cellStyle name="C01L 2 3 5 3" xfId="7245" xr:uid="{00000000-0005-0000-0000-00006D260000}"/>
    <cellStyle name="C01L 2 3 5 4" xfId="11775" xr:uid="{00000000-0005-0000-0000-00006E260000}"/>
    <cellStyle name="C01L 2 3 5 5" xfId="16303" xr:uid="{00000000-0005-0000-0000-00006F260000}"/>
    <cellStyle name="C01L 2 3 5 6" xfId="18778" xr:uid="{00000000-0005-0000-0000-000070260000}"/>
    <cellStyle name="C01L 2 3 5 7" xfId="22847" xr:uid="{00000000-0005-0000-0000-000071260000}"/>
    <cellStyle name="C01L 2 3 5 8" xfId="26189" xr:uid="{00000000-0005-0000-0000-000072260000}"/>
    <cellStyle name="C01L 2 3 6" xfId="3310" xr:uid="{00000000-0005-0000-0000-000073260000}"/>
    <cellStyle name="C01L 2 3 6 2" xfId="7247" xr:uid="{00000000-0005-0000-0000-000074260000}"/>
    <cellStyle name="C01L 2 3 6 3" xfId="11777" xr:uid="{00000000-0005-0000-0000-000075260000}"/>
    <cellStyle name="C01L 2 3 6 4" xfId="16305" xr:uid="{00000000-0005-0000-0000-000076260000}"/>
    <cellStyle name="C01L 2 3 6 5" xfId="18776" xr:uid="{00000000-0005-0000-0000-000077260000}"/>
    <cellStyle name="C01L 2 3 6 6" xfId="22849" xr:uid="{00000000-0005-0000-0000-000078260000}"/>
    <cellStyle name="C01L 2 3 6 7" xfId="26191" xr:uid="{00000000-0005-0000-0000-000079260000}"/>
    <cellStyle name="C01L 2 3 7" xfId="3707" xr:uid="{00000000-0005-0000-0000-00007A260000}"/>
    <cellStyle name="C01L 2 3 7 2" xfId="7248" xr:uid="{00000000-0005-0000-0000-00007B260000}"/>
    <cellStyle name="C01L 2 3 7 3" xfId="11778" xr:uid="{00000000-0005-0000-0000-00007C260000}"/>
    <cellStyle name="C01L 2 3 7 4" xfId="16306" xr:uid="{00000000-0005-0000-0000-00007D260000}"/>
    <cellStyle name="C01L 2 3 7 5" xfId="18775" xr:uid="{00000000-0005-0000-0000-00007E260000}"/>
    <cellStyle name="C01L 2 3 7 6" xfId="22850" xr:uid="{00000000-0005-0000-0000-00007F260000}"/>
    <cellStyle name="C01L 2 3 7 7" xfId="26192" xr:uid="{00000000-0005-0000-0000-000080260000}"/>
    <cellStyle name="C01L 2 3 8" xfId="7238" xr:uid="{00000000-0005-0000-0000-000081260000}"/>
    <cellStyle name="C01L 2 3 9" xfId="11768" xr:uid="{00000000-0005-0000-0000-000082260000}"/>
    <cellStyle name="C01L 2 3_Corp Rec" xfId="54352" xr:uid="{13D41674-ACD2-4891-847D-34D3B8863218}"/>
    <cellStyle name="C01L 2 4" xfId="1257" xr:uid="{00000000-0005-0000-0000-000083260000}"/>
    <cellStyle name="C01L 2 4 10" xfId="18774" xr:uid="{00000000-0005-0000-0000-000084260000}"/>
    <cellStyle name="C01L 2 4 11" xfId="22851" xr:uid="{00000000-0005-0000-0000-000085260000}"/>
    <cellStyle name="C01L 2 4 12" xfId="26193" xr:uid="{00000000-0005-0000-0000-000086260000}"/>
    <cellStyle name="C01L 2 4 2" xfId="1806" xr:uid="{00000000-0005-0000-0000-000087260000}"/>
    <cellStyle name="C01L 2 4 2 2" xfId="4355" xr:uid="{00000000-0005-0000-0000-000088260000}"/>
    <cellStyle name="C01L 2 4 2 2 2" xfId="7251" xr:uid="{00000000-0005-0000-0000-000089260000}"/>
    <cellStyle name="C01L 2 4 2 2 3" xfId="11781" xr:uid="{00000000-0005-0000-0000-00008A260000}"/>
    <cellStyle name="C01L 2 4 2 2 4" xfId="16309" xr:uid="{00000000-0005-0000-0000-00008B260000}"/>
    <cellStyle name="C01L 2 4 2 2 5" xfId="18772" xr:uid="{00000000-0005-0000-0000-00008C260000}"/>
    <cellStyle name="C01L 2 4 2 2 6" xfId="22853" xr:uid="{00000000-0005-0000-0000-00008D260000}"/>
    <cellStyle name="C01L 2 4 2 2 7" xfId="26195" xr:uid="{00000000-0005-0000-0000-00008E260000}"/>
    <cellStyle name="C01L 2 4 2 3" xfId="7250" xr:uid="{00000000-0005-0000-0000-00008F260000}"/>
    <cellStyle name="C01L 2 4 2 4" xfId="11780" xr:uid="{00000000-0005-0000-0000-000090260000}"/>
    <cellStyle name="C01L 2 4 2 5" xfId="16308" xr:uid="{00000000-0005-0000-0000-000091260000}"/>
    <cellStyle name="C01L 2 4 2 6" xfId="18773" xr:uid="{00000000-0005-0000-0000-000092260000}"/>
    <cellStyle name="C01L 2 4 2 7" xfId="22852" xr:uid="{00000000-0005-0000-0000-000093260000}"/>
    <cellStyle name="C01L 2 4 2 8" xfId="26194" xr:uid="{00000000-0005-0000-0000-000094260000}"/>
    <cellStyle name="C01L 2 4 3" xfId="2225" xr:uid="{00000000-0005-0000-0000-000095260000}"/>
    <cellStyle name="C01L 2 4 3 2" xfId="4772" xr:uid="{00000000-0005-0000-0000-000096260000}"/>
    <cellStyle name="C01L 2 4 3 2 2" xfId="7253" xr:uid="{00000000-0005-0000-0000-000097260000}"/>
    <cellStyle name="C01L 2 4 3 2 3" xfId="11783" xr:uid="{00000000-0005-0000-0000-000098260000}"/>
    <cellStyle name="C01L 2 4 3 2 4" xfId="16311" xr:uid="{00000000-0005-0000-0000-000099260000}"/>
    <cellStyle name="C01L 2 4 3 2 5" xfId="18770" xr:uid="{00000000-0005-0000-0000-00009A260000}"/>
    <cellStyle name="C01L 2 4 3 2 6" xfId="22855" xr:uid="{00000000-0005-0000-0000-00009B260000}"/>
    <cellStyle name="C01L 2 4 3 2 7" xfId="26197" xr:uid="{00000000-0005-0000-0000-00009C260000}"/>
    <cellStyle name="C01L 2 4 3 3" xfId="7252" xr:uid="{00000000-0005-0000-0000-00009D260000}"/>
    <cellStyle name="C01L 2 4 3 4" xfId="11782" xr:uid="{00000000-0005-0000-0000-00009E260000}"/>
    <cellStyle name="C01L 2 4 3 5" xfId="16310" xr:uid="{00000000-0005-0000-0000-00009F260000}"/>
    <cellStyle name="C01L 2 4 3 6" xfId="18771" xr:uid="{00000000-0005-0000-0000-0000A0260000}"/>
    <cellStyle name="C01L 2 4 3 7" xfId="22854" xr:uid="{00000000-0005-0000-0000-0000A1260000}"/>
    <cellStyle name="C01L 2 4 3 8" xfId="26196" xr:uid="{00000000-0005-0000-0000-0000A2260000}"/>
    <cellStyle name="C01L 2 4 4" xfId="2637" xr:uid="{00000000-0005-0000-0000-0000A3260000}"/>
    <cellStyle name="C01L 2 4 4 2" xfId="5184" xr:uid="{00000000-0005-0000-0000-0000A4260000}"/>
    <cellStyle name="C01L 2 4 4 2 2" xfId="7255" xr:uid="{00000000-0005-0000-0000-0000A5260000}"/>
    <cellStyle name="C01L 2 4 4 2 3" xfId="11785" xr:uid="{00000000-0005-0000-0000-0000A6260000}"/>
    <cellStyle name="C01L 2 4 4 2 4" xfId="16313" xr:uid="{00000000-0005-0000-0000-0000A7260000}"/>
    <cellStyle name="C01L 2 4 4 2 5" xfId="18768" xr:uid="{00000000-0005-0000-0000-0000A8260000}"/>
    <cellStyle name="C01L 2 4 4 2 6" xfId="22857" xr:uid="{00000000-0005-0000-0000-0000A9260000}"/>
    <cellStyle name="C01L 2 4 4 2 7" xfId="26199" xr:uid="{00000000-0005-0000-0000-0000AA260000}"/>
    <cellStyle name="C01L 2 4 4 3" xfId="7254" xr:uid="{00000000-0005-0000-0000-0000AB260000}"/>
    <cellStyle name="C01L 2 4 4 4" xfId="11784" xr:uid="{00000000-0005-0000-0000-0000AC260000}"/>
    <cellStyle name="C01L 2 4 4 5" xfId="16312" xr:uid="{00000000-0005-0000-0000-0000AD260000}"/>
    <cellStyle name="C01L 2 4 4 6" xfId="18769" xr:uid="{00000000-0005-0000-0000-0000AE260000}"/>
    <cellStyle name="C01L 2 4 4 7" xfId="22856" xr:uid="{00000000-0005-0000-0000-0000AF260000}"/>
    <cellStyle name="C01L 2 4 4 8" xfId="26198" xr:uid="{00000000-0005-0000-0000-0000B0260000}"/>
    <cellStyle name="C01L 2 4 5" xfId="3052" xr:uid="{00000000-0005-0000-0000-0000B1260000}"/>
    <cellStyle name="C01L 2 4 5 2" xfId="5599" xr:uid="{00000000-0005-0000-0000-0000B2260000}"/>
    <cellStyle name="C01L 2 4 5 2 2" xfId="11787" xr:uid="{00000000-0005-0000-0000-0000B3260000}"/>
    <cellStyle name="C01L 2 4 5 2 3" xfId="16315" xr:uid="{00000000-0005-0000-0000-0000B4260000}"/>
    <cellStyle name="C01L 2 4 5 2 4" xfId="18766" xr:uid="{00000000-0005-0000-0000-0000B5260000}"/>
    <cellStyle name="C01L 2 4 5 2 5" xfId="22859" xr:uid="{00000000-0005-0000-0000-0000B6260000}"/>
    <cellStyle name="C01L 2 4 5 2 6" xfId="26201" xr:uid="{00000000-0005-0000-0000-0000B7260000}"/>
    <cellStyle name="C01L 2 4 5 3" xfId="11786" xr:uid="{00000000-0005-0000-0000-0000B8260000}"/>
    <cellStyle name="C01L 2 4 5 4" xfId="16314" xr:uid="{00000000-0005-0000-0000-0000B9260000}"/>
    <cellStyle name="C01L 2 4 5 5" xfId="18767" xr:uid="{00000000-0005-0000-0000-0000BA260000}"/>
    <cellStyle name="C01L 2 4 5 6" xfId="22858" xr:uid="{00000000-0005-0000-0000-0000BB260000}"/>
    <cellStyle name="C01L 2 4 5 7" xfId="26200" xr:uid="{00000000-0005-0000-0000-0000BC260000}"/>
    <cellStyle name="C01L 2 4 6" xfId="3311" xr:uid="{00000000-0005-0000-0000-0000BD260000}"/>
    <cellStyle name="C01L 2 4 6 2" xfId="7258" xr:uid="{00000000-0005-0000-0000-0000BE260000}"/>
    <cellStyle name="C01L 2 4 6 3" xfId="11788" xr:uid="{00000000-0005-0000-0000-0000BF260000}"/>
    <cellStyle name="C01L 2 4 6 4" xfId="16316" xr:uid="{00000000-0005-0000-0000-0000C0260000}"/>
    <cellStyle name="C01L 2 4 6 5" xfId="18765" xr:uid="{00000000-0005-0000-0000-0000C1260000}"/>
    <cellStyle name="C01L 2 4 6 6" xfId="22860" xr:uid="{00000000-0005-0000-0000-0000C2260000}"/>
    <cellStyle name="C01L 2 4 6 7" xfId="26202" xr:uid="{00000000-0005-0000-0000-0000C3260000}"/>
    <cellStyle name="C01L 2 4 7" xfId="3808" xr:uid="{00000000-0005-0000-0000-0000C4260000}"/>
    <cellStyle name="C01L 2 4 7 2" xfId="7259" xr:uid="{00000000-0005-0000-0000-0000C5260000}"/>
    <cellStyle name="C01L 2 4 7 3" xfId="11789" xr:uid="{00000000-0005-0000-0000-0000C6260000}"/>
    <cellStyle name="C01L 2 4 7 4" xfId="16317" xr:uid="{00000000-0005-0000-0000-0000C7260000}"/>
    <cellStyle name="C01L 2 4 7 5" xfId="18764" xr:uid="{00000000-0005-0000-0000-0000C8260000}"/>
    <cellStyle name="C01L 2 4 7 6" xfId="22861" xr:uid="{00000000-0005-0000-0000-0000C9260000}"/>
    <cellStyle name="C01L 2 4 7 7" xfId="26203" xr:uid="{00000000-0005-0000-0000-0000CA260000}"/>
    <cellStyle name="C01L 2 4 8" xfId="11779" xr:uid="{00000000-0005-0000-0000-0000CB260000}"/>
    <cellStyle name="C01L 2 4 9" xfId="16307" xr:uid="{00000000-0005-0000-0000-0000CC260000}"/>
    <cellStyle name="C01L 2 4_HFS &amp; Inventory" xfId="54353" xr:uid="{B7AE5328-BB82-460B-8CE0-CA1A3A493176}"/>
    <cellStyle name="C01L 2 5" xfId="1603" xr:uid="{00000000-0005-0000-0000-0000CD260000}"/>
    <cellStyle name="C01L 2 5 2" xfId="4152" xr:uid="{00000000-0005-0000-0000-0000CE260000}"/>
    <cellStyle name="C01L 2 5 2 2" xfId="7261" xr:uid="{00000000-0005-0000-0000-0000CF260000}"/>
    <cellStyle name="C01L 2 5 2 3" xfId="11791" xr:uid="{00000000-0005-0000-0000-0000D0260000}"/>
    <cellStyle name="C01L 2 5 2 4" xfId="16319" xr:uid="{00000000-0005-0000-0000-0000D1260000}"/>
    <cellStyle name="C01L 2 5 2 5" xfId="18762" xr:uid="{00000000-0005-0000-0000-0000D2260000}"/>
    <cellStyle name="C01L 2 5 2 6" xfId="22863" xr:uid="{00000000-0005-0000-0000-0000D3260000}"/>
    <cellStyle name="C01L 2 5 2 7" xfId="26205" xr:uid="{00000000-0005-0000-0000-0000D4260000}"/>
    <cellStyle name="C01L 2 5 3" xfId="7260" xr:uid="{00000000-0005-0000-0000-0000D5260000}"/>
    <cellStyle name="C01L 2 5 4" xfId="11790" xr:uid="{00000000-0005-0000-0000-0000D6260000}"/>
    <cellStyle name="C01L 2 5 5" xfId="16318" xr:uid="{00000000-0005-0000-0000-0000D7260000}"/>
    <cellStyle name="C01L 2 5 6" xfId="18763" xr:uid="{00000000-0005-0000-0000-0000D8260000}"/>
    <cellStyle name="C01L 2 5 7" xfId="22862" xr:uid="{00000000-0005-0000-0000-0000D9260000}"/>
    <cellStyle name="C01L 2 5 8" xfId="26204" xr:uid="{00000000-0005-0000-0000-0000DA260000}"/>
    <cellStyle name="C01L 2 6" xfId="2022" xr:uid="{00000000-0005-0000-0000-0000DB260000}"/>
    <cellStyle name="C01L 2 6 2" xfId="4569" xr:uid="{00000000-0005-0000-0000-0000DC260000}"/>
    <cellStyle name="C01L 2 6 2 2" xfId="7263" xr:uid="{00000000-0005-0000-0000-0000DD260000}"/>
    <cellStyle name="C01L 2 6 2 3" xfId="11793" xr:uid="{00000000-0005-0000-0000-0000DE260000}"/>
    <cellStyle name="C01L 2 6 2 4" xfId="16321" xr:uid="{00000000-0005-0000-0000-0000DF260000}"/>
    <cellStyle name="C01L 2 6 2 5" xfId="18760" xr:uid="{00000000-0005-0000-0000-0000E0260000}"/>
    <cellStyle name="C01L 2 6 2 6" xfId="22865" xr:uid="{00000000-0005-0000-0000-0000E1260000}"/>
    <cellStyle name="C01L 2 6 2 7" xfId="26207" xr:uid="{00000000-0005-0000-0000-0000E2260000}"/>
    <cellStyle name="C01L 2 6 3" xfId="7262" xr:uid="{00000000-0005-0000-0000-0000E3260000}"/>
    <cellStyle name="C01L 2 6 4" xfId="11792" xr:uid="{00000000-0005-0000-0000-0000E4260000}"/>
    <cellStyle name="C01L 2 6 5" xfId="16320" xr:uid="{00000000-0005-0000-0000-0000E5260000}"/>
    <cellStyle name="C01L 2 6 6" xfId="18761" xr:uid="{00000000-0005-0000-0000-0000E6260000}"/>
    <cellStyle name="C01L 2 6 7" xfId="22864" xr:uid="{00000000-0005-0000-0000-0000E7260000}"/>
    <cellStyle name="C01L 2 6 8" xfId="26206" xr:uid="{00000000-0005-0000-0000-0000E8260000}"/>
    <cellStyle name="C01L 2 7" xfId="2434" xr:uid="{00000000-0005-0000-0000-0000E9260000}"/>
    <cellStyle name="C01L 2 7 2" xfId="4981" xr:uid="{00000000-0005-0000-0000-0000EA260000}"/>
    <cellStyle name="C01L 2 7 2 2" xfId="7265" xr:uid="{00000000-0005-0000-0000-0000EB260000}"/>
    <cellStyle name="C01L 2 7 2 3" xfId="11795" xr:uid="{00000000-0005-0000-0000-0000EC260000}"/>
    <cellStyle name="C01L 2 7 2 4" xfId="16323" xr:uid="{00000000-0005-0000-0000-0000ED260000}"/>
    <cellStyle name="C01L 2 7 2 5" xfId="18758" xr:uid="{00000000-0005-0000-0000-0000EE260000}"/>
    <cellStyle name="C01L 2 7 2 6" xfId="22867" xr:uid="{00000000-0005-0000-0000-0000EF260000}"/>
    <cellStyle name="C01L 2 7 2 7" xfId="26209" xr:uid="{00000000-0005-0000-0000-0000F0260000}"/>
    <cellStyle name="C01L 2 7 3" xfId="7264" xr:uid="{00000000-0005-0000-0000-0000F1260000}"/>
    <cellStyle name="C01L 2 7 4" xfId="11794" xr:uid="{00000000-0005-0000-0000-0000F2260000}"/>
    <cellStyle name="C01L 2 7 5" xfId="16322" xr:uid="{00000000-0005-0000-0000-0000F3260000}"/>
    <cellStyle name="C01L 2 7 6" xfId="18759" xr:uid="{00000000-0005-0000-0000-0000F4260000}"/>
    <cellStyle name="C01L 2 7 7" xfId="22866" xr:uid="{00000000-0005-0000-0000-0000F5260000}"/>
    <cellStyle name="C01L 2 7 8" xfId="26208" xr:uid="{00000000-0005-0000-0000-0000F6260000}"/>
    <cellStyle name="C01L 2 8" xfId="2849" xr:uid="{00000000-0005-0000-0000-0000F7260000}"/>
    <cellStyle name="C01L 2 8 2" xfId="5396" xr:uid="{00000000-0005-0000-0000-0000F8260000}"/>
    <cellStyle name="C01L 2 8 2 2" xfId="7267" xr:uid="{00000000-0005-0000-0000-0000F9260000}"/>
    <cellStyle name="C01L 2 8 2 3" xfId="11797" xr:uid="{00000000-0005-0000-0000-0000FA260000}"/>
    <cellStyle name="C01L 2 8 2 4" xfId="16325" xr:uid="{00000000-0005-0000-0000-0000FB260000}"/>
    <cellStyle name="C01L 2 8 2 5" xfId="18756" xr:uid="{00000000-0005-0000-0000-0000FC260000}"/>
    <cellStyle name="C01L 2 8 2 6" xfId="22869" xr:uid="{00000000-0005-0000-0000-0000FD260000}"/>
    <cellStyle name="C01L 2 8 2 7" xfId="26211" xr:uid="{00000000-0005-0000-0000-0000FE260000}"/>
    <cellStyle name="C01L 2 8 3" xfId="7266" xr:uid="{00000000-0005-0000-0000-0000FF260000}"/>
    <cellStyle name="C01L 2 8 4" xfId="11796" xr:uid="{00000000-0005-0000-0000-000000270000}"/>
    <cellStyle name="C01L 2 8 5" xfId="16324" xr:uid="{00000000-0005-0000-0000-000001270000}"/>
    <cellStyle name="C01L 2 8 6" xfId="18757" xr:uid="{00000000-0005-0000-0000-000002270000}"/>
    <cellStyle name="C01L 2 8 7" xfId="22868" xr:uid="{00000000-0005-0000-0000-000003270000}"/>
    <cellStyle name="C01L 2 8 8" xfId="26210" xr:uid="{00000000-0005-0000-0000-000004270000}"/>
    <cellStyle name="C01L 2 9" xfId="3605" xr:uid="{00000000-0005-0000-0000-000005270000}"/>
    <cellStyle name="C01L 2 9 2" xfId="7268" xr:uid="{00000000-0005-0000-0000-000006270000}"/>
    <cellStyle name="C01L 2 9 3" xfId="11798" xr:uid="{00000000-0005-0000-0000-000007270000}"/>
    <cellStyle name="C01L 2 9 4" xfId="16326" xr:uid="{00000000-0005-0000-0000-000008270000}"/>
    <cellStyle name="C01L 2 9 5" xfId="18755" xr:uid="{00000000-0005-0000-0000-000009270000}"/>
    <cellStyle name="C01L 2 9 6" xfId="22870" xr:uid="{00000000-0005-0000-0000-00000A270000}"/>
    <cellStyle name="C01L 2 9 7" xfId="26212" xr:uid="{00000000-0005-0000-0000-00000B270000}"/>
    <cellStyle name="C01L 2_Corp Rec" xfId="54354" xr:uid="{D5CA11FE-025A-49A4-B824-9F14679E51A8}"/>
    <cellStyle name="C01L 20" xfId="54355" xr:uid="{5C7F7F48-8F3C-4817-B08A-2884AFA90F7C}"/>
    <cellStyle name="C01L 20 2" xfId="54356" xr:uid="{B2C1E77A-7172-4209-92CE-70C03AADD356}"/>
    <cellStyle name="C01L 20 2 2" xfId="54357" xr:uid="{02C4F035-435B-4499-875B-516625CD5987}"/>
    <cellStyle name="C01L 20 2 2 2" xfId="54358" xr:uid="{44AFAC04-DC82-43E9-B77C-FE4437182D60}"/>
    <cellStyle name="C01L 20 2 2_Corp Rec" xfId="54359" xr:uid="{EE3EBE4E-C108-4F86-8D94-5D8250769EB3}"/>
    <cellStyle name="C01L 20 2 3" xfId="54360" xr:uid="{01DC75A1-DFE1-468F-A2BA-09ADC48E02DD}"/>
    <cellStyle name="C01L 20 2_Corp Rec" xfId="54361" xr:uid="{662D89DF-46ED-4B77-B2F5-243A399D392A}"/>
    <cellStyle name="C01L 20 3" xfId="54362" xr:uid="{7B7F438B-8229-4C65-84EA-8655230330D0}"/>
    <cellStyle name="C01L 20 3 2" xfId="54363" xr:uid="{E61034AF-2060-4E44-A41F-08D275412A9C}"/>
    <cellStyle name="C01L 20 3_Corp Rec" xfId="54364" xr:uid="{89F0FE72-ADE7-494D-B077-007C40F93FBB}"/>
    <cellStyle name="C01L 20 4" xfId="54365" xr:uid="{2D289C9C-3E6D-4620-95E2-97C4CDB9C0B0}"/>
    <cellStyle name="C01L 20_Corp Rec" xfId="54366" xr:uid="{6F3B62E2-6759-4DBF-B322-06A960D820DB}"/>
    <cellStyle name="C01L 21" xfId="54367" xr:uid="{A8088B5A-B978-4C31-B456-849E05A8990C}"/>
    <cellStyle name="C01L 21 2" xfId="54368" xr:uid="{6E50E1D5-400B-4D10-96E9-2FD423BC4661}"/>
    <cellStyle name="C01L 21 2 2" xfId="54369" xr:uid="{317A34FD-51A2-4989-B9D8-D13B9B8188F9}"/>
    <cellStyle name="C01L 21 2 2 2" xfId="54370" xr:uid="{BA62F1A1-FA66-4AB3-B138-836450E3E7BB}"/>
    <cellStyle name="C01L 21 2 2_Corp Rec" xfId="54371" xr:uid="{27691815-C81E-43B4-B610-AFCEE5A470C6}"/>
    <cellStyle name="C01L 21 2 3" xfId="54372" xr:uid="{55486981-C617-4E34-94FF-900377C03FA2}"/>
    <cellStyle name="C01L 21 2_Corp Rec" xfId="54373" xr:uid="{51E9BBFB-152C-4170-AFFC-A79C3ED52788}"/>
    <cellStyle name="C01L 21 3" xfId="54374" xr:uid="{227992DC-C28E-4959-A2E2-93BAE4AEA270}"/>
    <cellStyle name="C01L 21 3 2" xfId="54375" xr:uid="{38C87157-76A2-4A5A-8420-8A05450D101B}"/>
    <cellStyle name="C01L 21 3_Corp Rec" xfId="54376" xr:uid="{EFC84239-E5C0-4F24-A2B9-A2AAA50CE03E}"/>
    <cellStyle name="C01L 21 4" xfId="54377" xr:uid="{E5E59B5F-EB73-4190-9130-638941C41B7E}"/>
    <cellStyle name="C01L 21_Corp Rec" xfId="54378" xr:uid="{C6561AC9-0764-4A84-94BF-D6B6B1F30334}"/>
    <cellStyle name="C01L 22" xfId="54379" xr:uid="{871AD155-3240-4C1D-B081-781EC2B4331E}"/>
    <cellStyle name="C01L 22 2" xfId="54380" xr:uid="{DE10474D-B73A-4301-ABB1-976C877B9AF5}"/>
    <cellStyle name="C01L 22 2 2" xfId="54381" xr:uid="{EA58C8C1-5A7D-4CEA-B4B6-EBE49C92CA31}"/>
    <cellStyle name="C01L 22 2 2 2" xfId="54382" xr:uid="{81536EB0-9654-47EC-A224-B5145248B7A0}"/>
    <cellStyle name="C01L 22 2 2_Corp Rec" xfId="54383" xr:uid="{BDA22C45-995E-4949-9D53-82D4A381926C}"/>
    <cellStyle name="C01L 22 2 3" xfId="54384" xr:uid="{65DDC25A-C749-4276-8981-06F6DEACB41A}"/>
    <cellStyle name="C01L 22 2_Corp Rec" xfId="54385" xr:uid="{972BCB16-2E7B-49C2-9AA8-7916B5AFAD82}"/>
    <cellStyle name="C01L 22 3" xfId="54386" xr:uid="{ECB41485-BB25-4F21-B4C7-5943DD81B851}"/>
    <cellStyle name="C01L 22 3 2" xfId="54387" xr:uid="{3604E92A-012F-4737-ACD7-57AAFB3C44B7}"/>
    <cellStyle name="C01L 22 3_Corp Rec" xfId="54388" xr:uid="{119CEB0D-A985-489A-ABD7-51BFB2A5A1BD}"/>
    <cellStyle name="C01L 22 4" xfId="54389" xr:uid="{E1CBFB19-F5A8-4592-B691-BCCECB7F4B84}"/>
    <cellStyle name="C01L 22_Corp Rec" xfId="54390" xr:uid="{A9EFC985-57EB-40B6-A41C-C9BD299CEACD}"/>
    <cellStyle name="C01L 23" xfId="54391" xr:uid="{9CBA348D-5023-4E24-BC48-B2751AC7DAFC}"/>
    <cellStyle name="C01L 23 2" xfId="54392" xr:uid="{59A69AF5-B203-4B9D-8769-0AE75940BCBE}"/>
    <cellStyle name="C01L 23 2 2" xfId="54393" xr:uid="{F3E7B168-4668-4A84-96C4-8BE2BC4BA0F9}"/>
    <cellStyle name="C01L 23 2 2 2" xfId="54394" xr:uid="{914BA878-B428-4359-81D1-1FDE4C3FE6F6}"/>
    <cellStyle name="C01L 23 2 2_Corp Rec" xfId="54395" xr:uid="{ECEBBF70-8192-4B40-8380-A9E8D43F6327}"/>
    <cellStyle name="C01L 23 2 3" xfId="54396" xr:uid="{7C974191-83FE-44E1-8A45-C439ED52B104}"/>
    <cellStyle name="C01L 23 2_Corp Rec" xfId="54397" xr:uid="{20348EA3-841F-49F1-A0F8-A90F9871B1A9}"/>
    <cellStyle name="C01L 23 3" xfId="54398" xr:uid="{93D8DFE0-94B9-49D0-8056-E33C2D4693D3}"/>
    <cellStyle name="C01L 23 3 2" xfId="54399" xr:uid="{1384FFFA-AA2D-4D77-B8CA-AE0C6E473BC5}"/>
    <cellStyle name="C01L 23 3_Corp Rec" xfId="54400" xr:uid="{70F2C8A6-3F87-4CD6-9F7B-64CEAD191B64}"/>
    <cellStyle name="C01L 23 4" xfId="54401" xr:uid="{6AF72041-35AF-471D-853A-6E0CDEBAA5D7}"/>
    <cellStyle name="C01L 23_Corp Rec" xfId="54402" xr:uid="{F838D80E-6901-4039-AA7C-7C2CC047F9A3}"/>
    <cellStyle name="C01L 24" xfId="54403" xr:uid="{B6C6DAC9-6BEE-45AA-AD4B-A7D3B5B7AF4B}"/>
    <cellStyle name="C01L 24 2" xfId="54404" xr:uid="{7D83144C-AFE9-4FD4-A5B7-7CEF77A16139}"/>
    <cellStyle name="C01L 24 2 2" xfId="54405" xr:uid="{6A2627B5-8674-4B86-A56C-CE50F8169AC2}"/>
    <cellStyle name="C01L 24 2 2 2" xfId="54406" xr:uid="{95E3C5D8-ABC3-482C-AB20-E7E9C0645A2F}"/>
    <cellStyle name="C01L 24 2 2_Corp Rec" xfId="54407" xr:uid="{DD8BA989-1B13-43D1-BB75-98DE62775D7D}"/>
    <cellStyle name="C01L 24 2 3" xfId="54408" xr:uid="{0AF61829-9822-4B81-8F90-3010D1E71708}"/>
    <cellStyle name="C01L 24 2_Corp Rec" xfId="54409" xr:uid="{F5AB69F4-2649-4570-A1FE-DCA5252E8781}"/>
    <cellStyle name="C01L 24 3" xfId="54410" xr:uid="{8E0C6124-2496-4D12-9667-87D7E973B039}"/>
    <cellStyle name="C01L 24 3 2" xfId="54411" xr:uid="{28F85C8D-3EA5-45C1-A08D-FC4F6F5E33FE}"/>
    <cellStyle name="C01L 24 3_Corp Rec" xfId="54412" xr:uid="{3A017858-9026-4ACD-8CC1-F410DCE26681}"/>
    <cellStyle name="C01L 24 4" xfId="54413" xr:uid="{42807802-36A2-4E21-A9B6-57B7B4B67797}"/>
    <cellStyle name="C01L 24_Corp Rec" xfId="54414" xr:uid="{48664545-7AE8-470F-B09D-35F213090F64}"/>
    <cellStyle name="C01L 25" xfId="54415" xr:uid="{F751D85A-70C8-4C0D-AA71-F6B118591E81}"/>
    <cellStyle name="C01L 25 2" xfId="54416" xr:uid="{F53220AA-75FA-4E4B-91E1-9AF9B961FA10}"/>
    <cellStyle name="C01L 25 2 2" xfId="54417" xr:uid="{D0D0F823-92FF-4CFA-A201-336F33BED0FE}"/>
    <cellStyle name="C01L 25 2 2 2" xfId="54418" xr:uid="{0BDB67C5-9237-4362-A03C-732BA8BBE82B}"/>
    <cellStyle name="C01L 25 2 2_Corp Rec" xfId="54419" xr:uid="{3F1FD45F-0846-4925-9E05-904DB29EDEB8}"/>
    <cellStyle name="C01L 25 2 3" xfId="54420" xr:uid="{CBF60116-1261-4A69-9675-9166039AF703}"/>
    <cellStyle name="C01L 25 2_Corp Rec" xfId="54421" xr:uid="{C2BAF414-B320-4F35-B9A0-85EAEA85A7C6}"/>
    <cellStyle name="C01L 25 3" xfId="54422" xr:uid="{B76D3D87-F872-49EA-A1DA-1B261D41E4AE}"/>
    <cellStyle name="C01L 25 3 2" xfId="54423" xr:uid="{4FF4A8DE-FF3C-4558-9E05-479095C6752C}"/>
    <cellStyle name="C01L 25 3_Corp Rec" xfId="54424" xr:uid="{B167404B-7110-4A26-82A1-38DEB596B7B2}"/>
    <cellStyle name="C01L 25 4" xfId="54425" xr:uid="{102A905E-4B92-4A87-849E-67C10D02D241}"/>
    <cellStyle name="C01L 25_Corp Rec" xfId="54426" xr:uid="{3A3F74FD-3453-47A1-8466-9CCA8D311CE1}"/>
    <cellStyle name="C01L 26" xfId="54427" xr:uid="{7F261118-260F-40F6-8EB1-1DA8B7FAD043}"/>
    <cellStyle name="C01L 26 2" xfId="54428" xr:uid="{5DF4F3DA-D61A-4A72-8B5B-147DB7834126}"/>
    <cellStyle name="C01L 26 2 2" xfId="54429" xr:uid="{B43C120B-29D8-44CE-BDA0-088E5D742086}"/>
    <cellStyle name="C01L 26 2 2 2" xfId="54430" xr:uid="{57CE8965-8D70-48FB-BA82-613A8242F61A}"/>
    <cellStyle name="C01L 26 2 2_Corp Rec" xfId="54431" xr:uid="{782D9B37-0B33-482A-BB7B-D75CEF7FDFD3}"/>
    <cellStyle name="C01L 26 2 3" xfId="54432" xr:uid="{4FCCCDA2-857E-4EB9-9B7D-96DA0C0DC989}"/>
    <cellStyle name="C01L 26 2_Corp Rec" xfId="54433" xr:uid="{4B9B095B-F44E-41C1-98C0-10D4F51A7BE3}"/>
    <cellStyle name="C01L 26 3" xfId="54434" xr:uid="{9E66C93E-A6B8-448A-9156-1CBA9F92B33A}"/>
    <cellStyle name="C01L 26 3 2" xfId="54435" xr:uid="{AFD205C3-A8A4-4490-8AE7-F2F0D0E43621}"/>
    <cellStyle name="C01L 26 3_Corp Rec" xfId="54436" xr:uid="{3E652CF8-CA2B-474F-880B-156D2639D99E}"/>
    <cellStyle name="C01L 26 4" xfId="54437" xr:uid="{1350C718-F87D-4048-A1CC-31872CB0E3C8}"/>
    <cellStyle name="C01L 26_Corp Rec" xfId="54438" xr:uid="{75B7CDBC-EFA9-4A63-BBD8-915813100F7E}"/>
    <cellStyle name="C01L 27" xfId="54439" xr:uid="{56C31FEE-9952-4577-9268-DEA3A71D1DF4}"/>
    <cellStyle name="C01L 27 2" xfId="54440" xr:uid="{9D12B00A-CC23-48C7-A887-0C030C291EB4}"/>
    <cellStyle name="C01L 27 2 2" xfId="54441" xr:uid="{DE6AF700-FEB6-4575-AC84-5776F9BF1B99}"/>
    <cellStyle name="C01L 27 2_Corp Rec" xfId="54442" xr:uid="{48FCD45C-6288-4410-919D-C758C25DCF58}"/>
    <cellStyle name="C01L 27 3" xfId="54443" xr:uid="{7DE4A70E-DB9E-4D6F-ACC3-00AF4872AD76}"/>
    <cellStyle name="C01L 27_Corp Rec" xfId="54444" xr:uid="{8DD17689-C223-46F4-A3D6-AAB2E8B66179}"/>
    <cellStyle name="C01L 28" xfId="54445" xr:uid="{1268736F-B819-4117-B3A3-A49C9A00C381}"/>
    <cellStyle name="C01L 28 2" xfId="54446" xr:uid="{1934676A-3553-43CE-86BA-66097E5FC400}"/>
    <cellStyle name="C01L 28_Corp Rec" xfId="54447" xr:uid="{B2B10733-7447-47E8-8627-7101FED45DCE}"/>
    <cellStyle name="C01L 29" xfId="54448" xr:uid="{CCFB0A18-4157-4247-ACF5-4B3542F6D5A4}"/>
    <cellStyle name="C01L 3" xfId="54449" xr:uid="{8A213327-D961-461A-819F-78D5539D0914}"/>
    <cellStyle name="C01L 3 2" xfId="54450" xr:uid="{264BADC9-4D0F-413B-84F0-6E8363C47DBC}"/>
    <cellStyle name="C01L 3 2 2" xfId="54451" xr:uid="{107698C3-1C3E-411E-B752-B988F17EEF60}"/>
    <cellStyle name="C01L 3 2 2 2" xfId="54452" xr:uid="{ED6D7B30-5502-4771-B46C-90DE2F640371}"/>
    <cellStyle name="C01L 3 2 2_Change Control" xfId="54453" xr:uid="{D6051E56-3B3C-4AB9-99ED-1D80DF855E82}"/>
    <cellStyle name="C01L 3 2 3" xfId="54454" xr:uid="{CA9BFC31-1551-4998-9632-87436BB20935}"/>
    <cellStyle name="C01L 3 2_Change Control" xfId="54455" xr:uid="{FE6BF235-33F9-4A28-9A69-9DA6576C8E63}"/>
    <cellStyle name="C01L 3 3" xfId="54456" xr:uid="{4A2D2847-AF75-463F-9C50-BAC65E0FF347}"/>
    <cellStyle name="C01L 3 3 2" xfId="54457" xr:uid="{96A25FF1-E59A-4B08-AF3F-6DCEBE4F1CA5}"/>
    <cellStyle name="C01L 3 3_Change Control" xfId="54458" xr:uid="{49009538-91D3-4D12-957F-329B50F8563A}"/>
    <cellStyle name="C01L 3 4" xfId="54459" xr:uid="{5002F370-C9E0-4FD0-A00C-87F17E0610B5}"/>
    <cellStyle name="C01L 3_Corp Rec" xfId="54460" xr:uid="{2FF5F591-744A-4DD8-8C90-A45BA9DF3212}"/>
    <cellStyle name="C01L 30" xfId="54461" xr:uid="{DF51412E-AF27-44E4-B255-5C4768A1B4F7}"/>
    <cellStyle name="C01L 4" xfId="54462" xr:uid="{44F909E5-383A-465E-B745-32D291E02AC0}"/>
    <cellStyle name="C01L 4 2" xfId="54463" xr:uid="{6365719A-1170-4969-B906-29924B6BC595}"/>
    <cellStyle name="C01L 4 2 2" xfId="54464" xr:uid="{D65B0A80-4292-4788-8F38-19793E9E5257}"/>
    <cellStyle name="C01L 4 2 2 2" xfId="54465" xr:uid="{677A8035-049E-493F-A608-B1257F7BDC90}"/>
    <cellStyle name="C01L 4 2 2_Corp Rec" xfId="54466" xr:uid="{A70EC083-2E86-48BB-B3A9-57401AE1D52D}"/>
    <cellStyle name="C01L 4 2 3" xfId="54467" xr:uid="{184D8F12-613E-464C-AD50-2168AB1DB70E}"/>
    <cellStyle name="C01L 4 2_Corp Rec" xfId="54468" xr:uid="{B18EBFB4-7B40-48E9-B148-76A6B17C4174}"/>
    <cellStyle name="C01L 4 3" xfId="54469" xr:uid="{9972D958-A014-45A4-95F4-1E669D64A3A0}"/>
    <cellStyle name="C01L 4 3 2" xfId="54470" xr:uid="{EFF4EF90-E640-4CF8-BE85-5D769D56908C}"/>
    <cellStyle name="C01L 4 3_Corp Rec" xfId="54471" xr:uid="{1E50D408-1B43-4CB8-AD47-C312FC2B0E8D}"/>
    <cellStyle name="C01L 4 4" xfId="54472" xr:uid="{0AD2CB15-967E-4960-B289-63A04655F15A}"/>
    <cellStyle name="C01L 4_Corp Rec" xfId="54473" xr:uid="{F8F171FC-C850-4920-86DD-40102022D222}"/>
    <cellStyle name="C01L 5" xfId="54474" xr:uid="{D9F72DC2-4D3D-4753-9B11-0BFCEE7E25AB}"/>
    <cellStyle name="C01L 5 2" xfId="54475" xr:uid="{1FDDAEA8-DDA3-450C-B6FD-E745763B7F0D}"/>
    <cellStyle name="C01L 5 2 2" xfId="54476" xr:uid="{A05BB61A-7010-4BD2-BA38-04E62DD6A2B1}"/>
    <cellStyle name="C01L 5 2 2 2" xfId="54477" xr:uid="{A1C78FC1-1617-4ED8-9731-084B2334361F}"/>
    <cellStyle name="C01L 5 2 2_Corp Rec" xfId="54478" xr:uid="{2A055AB9-DFFD-478B-83C4-4361E25AE401}"/>
    <cellStyle name="C01L 5 2 3" xfId="54479" xr:uid="{2638A3A2-903F-49AF-88CA-2DA85E8C060D}"/>
    <cellStyle name="C01L 5 2_Corp Rec" xfId="54480" xr:uid="{779D8ECD-74E9-47BE-9A0B-AF5685010D0B}"/>
    <cellStyle name="C01L 5 3" xfId="54481" xr:uid="{9C749360-F8DE-4E5E-AB8A-ABAAFBC44B49}"/>
    <cellStyle name="C01L 5 3 2" xfId="54482" xr:uid="{281469AF-2E5E-4864-90F8-55A14B082D3B}"/>
    <cellStyle name="C01L 5 3_Corp Rec" xfId="54483" xr:uid="{491DE6F0-D441-4A04-BF68-5C38EAC5C033}"/>
    <cellStyle name="C01L 5 4" xfId="54484" xr:uid="{CE5C1287-B23A-4965-8A6A-5202EC329D2A}"/>
    <cellStyle name="C01L 5_Corp Rec" xfId="54485" xr:uid="{244EEDA5-6682-4248-A83D-BB851D1FF2E8}"/>
    <cellStyle name="C01L 6" xfId="54486" xr:uid="{E25BE802-CB64-4242-9F71-593EB54608A6}"/>
    <cellStyle name="C01L 6 2" xfId="54487" xr:uid="{38634E7A-EF30-4569-9439-729DA4E33C1F}"/>
    <cellStyle name="C01L 6 2 2" xfId="54488" xr:uid="{DD719A1C-8855-4FDC-943C-CA88F9074F5D}"/>
    <cellStyle name="C01L 6 2 2 2" xfId="54489" xr:uid="{5F542ED0-D6EE-4687-BBF1-F914985F1B2B}"/>
    <cellStyle name="C01L 6 2 2_Corp Rec" xfId="54490" xr:uid="{8ECCA6E6-6ED6-4632-8710-B51DF494D8F4}"/>
    <cellStyle name="C01L 6 2 3" xfId="54491" xr:uid="{67E6D85C-3F06-42DD-B39A-62BC4F2EF353}"/>
    <cellStyle name="C01L 6 2_Corp Rec" xfId="54492" xr:uid="{C7128787-92F4-4934-8B26-CA5D075C3EF4}"/>
    <cellStyle name="C01L 6 3" xfId="54493" xr:uid="{E8CBDF60-06E9-4BF5-AD0D-2E4CD872BCE8}"/>
    <cellStyle name="C01L 6 3 2" xfId="54494" xr:uid="{3E703A39-A39C-431C-BC86-DD92FCC08DF6}"/>
    <cellStyle name="C01L 6 3_Corp Rec" xfId="54495" xr:uid="{C09B3F6C-6435-47CF-86F9-01CF98AC4A08}"/>
    <cellStyle name="C01L 6 4" xfId="54496" xr:uid="{FDB8CB40-ABAF-45E3-9AC3-86D71A604309}"/>
    <cellStyle name="C01L 6_Corp Rec" xfId="54497" xr:uid="{3D4ACF50-53AC-40FA-8AB9-AA8ACE75AEC5}"/>
    <cellStyle name="C01L 7" xfId="54498" xr:uid="{B7B0DE29-C3F7-414D-888E-64AE7DA64CE4}"/>
    <cellStyle name="C01L 7 2" xfId="54499" xr:uid="{D53D798A-06B3-46D5-A44B-ED782B834031}"/>
    <cellStyle name="C01L 7 2 2" xfId="54500" xr:uid="{2DD32D12-39D1-4CDB-AD6D-2BD85BBD348F}"/>
    <cellStyle name="C01L 7 2 2 2" xfId="54501" xr:uid="{96D9ADC0-8487-462C-B03B-0FC701E73C4A}"/>
    <cellStyle name="C01L 7 2 2_Corp Rec" xfId="54502" xr:uid="{3DBB942C-C842-4B35-BEFF-431151FEC6EC}"/>
    <cellStyle name="C01L 7 2 3" xfId="54503" xr:uid="{7577A8C3-3FB6-4906-89F2-4A523DE870DE}"/>
    <cellStyle name="C01L 7 2_Corp Rec" xfId="54504" xr:uid="{32EC877A-8CAF-45F7-9238-87B0CCB29AFB}"/>
    <cellStyle name="C01L 7 3" xfId="54505" xr:uid="{369CC134-E45D-440D-961F-DD258486124C}"/>
    <cellStyle name="C01L 7 3 2" xfId="54506" xr:uid="{6986ADE7-1758-49A9-8B88-4F556AE21E4E}"/>
    <cellStyle name="C01L 7 3_Corp Rec" xfId="54507" xr:uid="{FF94E133-2D6B-46D6-9EAB-CCF021641661}"/>
    <cellStyle name="C01L 7 4" xfId="54508" xr:uid="{C99B0AEB-7AC6-4A7F-B989-A91F12A366D1}"/>
    <cellStyle name="C01L 7_Corp Rec" xfId="54509" xr:uid="{5FFA101A-05F0-4125-88AA-9F53AFECC51E}"/>
    <cellStyle name="C01L 8" xfId="54510" xr:uid="{D8FD0679-375B-4CFC-9637-596226B2F941}"/>
    <cellStyle name="C01L 8 2" xfId="54511" xr:uid="{9578B616-A147-46C5-944C-15882BC7BF5D}"/>
    <cellStyle name="C01L 8 2 2" xfId="54512" xr:uid="{F14C1B45-FEC5-4B1A-9D13-6E2E6FDB86A1}"/>
    <cellStyle name="C01L 8 2 2 2" xfId="54513" xr:uid="{DBF15030-5334-46CA-963F-DE2F46785C18}"/>
    <cellStyle name="C01L 8 2 2_Corp Rec" xfId="54514" xr:uid="{AC88720D-2EEC-4A1B-9810-6D613C53C36A}"/>
    <cellStyle name="C01L 8 2 3" xfId="54515" xr:uid="{6B5D0B8C-25C0-424E-8D8A-3BE5ECD9196E}"/>
    <cellStyle name="C01L 8 2_Corp Rec" xfId="54516" xr:uid="{20298E65-8743-47E5-BA88-70DB1EBCC97C}"/>
    <cellStyle name="C01L 8 3" xfId="54517" xr:uid="{FEE6223F-F882-4DE7-8043-F2BFE12FD757}"/>
    <cellStyle name="C01L 8 3 2" xfId="54518" xr:uid="{3DF79366-FC93-46F9-8A61-06E18EAD1C65}"/>
    <cellStyle name="C01L 8 3_Corp Rec" xfId="54519" xr:uid="{CE47ACBD-8019-47E9-98FC-B877A4D7360B}"/>
    <cellStyle name="C01L 8 4" xfId="54520" xr:uid="{0351270A-18D1-4E92-A323-8157DB10A32E}"/>
    <cellStyle name="C01L 8_Corp Rec" xfId="54521" xr:uid="{DFE5D4A8-C797-4417-89B8-BA4B0E6039F1}"/>
    <cellStyle name="C01L 9" xfId="54522" xr:uid="{086D4A59-5241-4346-AE1E-82FDF259BA69}"/>
    <cellStyle name="C01L 9 2" xfId="54523" xr:uid="{B079F84C-5C4C-48F4-96A2-65E003AA240A}"/>
    <cellStyle name="C01L 9 2 2" xfId="54524" xr:uid="{423907CC-A223-43E6-A754-2D9B03619374}"/>
    <cellStyle name="C01L 9 2 2 2" xfId="54525" xr:uid="{B6E8793B-907D-4E85-A0D4-5DDB57D67AC2}"/>
    <cellStyle name="C01L 9 2 2_Corp Rec" xfId="54526" xr:uid="{346883CD-A27E-40A4-8E18-0484CFBF4158}"/>
    <cellStyle name="C01L 9 2 3" xfId="54527" xr:uid="{1FC6874A-9B2B-46E0-8025-637DC4AEAB50}"/>
    <cellStyle name="C01L 9 2_Corp Rec" xfId="54528" xr:uid="{27E6F243-B558-49C7-86C9-E441DCD8258B}"/>
    <cellStyle name="C01L 9 3" xfId="54529" xr:uid="{C3F76798-5452-4647-97D1-60A94A52414A}"/>
    <cellStyle name="C01L 9 3 2" xfId="54530" xr:uid="{454C9093-7CB1-41EA-A89A-84014894C793}"/>
    <cellStyle name="C01L 9 3_Corp Rec" xfId="54531" xr:uid="{DC5ECFD5-D999-4AB9-8D4C-9DB600F1D8B6}"/>
    <cellStyle name="C01L 9 4" xfId="54532" xr:uid="{A1AB464E-1B58-447C-B560-827C806B094B}"/>
    <cellStyle name="C01L 9_Corp Rec" xfId="54533" xr:uid="{AD288EC3-FAF6-4F12-89BF-CEB9BA414041}"/>
    <cellStyle name="C01L_Corp Rec" xfId="54534" xr:uid="{814127BC-D4CA-4215-A01E-B8175B83DC12}"/>
    <cellStyle name="C02H" xfId="324" xr:uid="{00000000-0005-0000-0000-00000C270000}"/>
    <cellStyle name="C02H 10" xfId="54535" xr:uid="{63BF9078-988C-4E85-BD5B-BD3C218CFDAC}"/>
    <cellStyle name="C02H 10 2" xfId="54536" xr:uid="{84093B79-55AF-4789-9C95-FB7B11E0AD2C}"/>
    <cellStyle name="C02H 10 2 2" xfId="54537" xr:uid="{D92A3A78-A1CC-4DA2-A464-5E38BA62A207}"/>
    <cellStyle name="C02H 10 2 2 2" xfId="54538" xr:uid="{C7DF545D-7F7A-460D-A1BB-6FE7074A7CE5}"/>
    <cellStyle name="C02H 10 2 2_Corp Rec" xfId="54539" xr:uid="{07895F88-1620-48FC-BA1A-A4C565414DE7}"/>
    <cellStyle name="C02H 10 2 3" xfId="54540" xr:uid="{B839F1B3-EC59-4EAD-867E-E6A51F154003}"/>
    <cellStyle name="C02H 10 2_Corp Rec" xfId="54541" xr:uid="{C080F2CF-6E97-48DF-B7AC-E21BA2A696CA}"/>
    <cellStyle name="C02H 10 3" xfId="54542" xr:uid="{E6BB056D-BB02-44F0-BF9C-1414CA320457}"/>
    <cellStyle name="C02H 10 3 2" xfId="54543" xr:uid="{42AD791A-6CD4-4B86-B9AA-6355C5D09162}"/>
    <cellStyle name="C02H 10 3_Corp Rec" xfId="54544" xr:uid="{88A2DE33-3C73-45E7-BCEC-037DEDF99D9D}"/>
    <cellStyle name="C02H 10 4" xfId="54545" xr:uid="{765B8F6E-0840-4DC7-A6FA-32B61520AEAF}"/>
    <cellStyle name="C02H 10_Corp Rec" xfId="54546" xr:uid="{C6DA68EA-DEF3-4090-97EA-36B832A1ADA8}"/>
    <cellStyle name="C02H 11" xfId="54547" xr:uid="{51A98B5E-00F5-43AD-AEFA-00D026F1B559}"/>
    <cellStyle name="C02H 11 2" xfId="54548" xr:uid="{FF8A07CF-8016-44EB-ACF8-28F998B5D166}"/>
    <cellStyle name="C02H 11 2 2" xfId="54549" xr:uid="{234423C2-F652-44A8-9E00-ED664405168D}"/>
    <cellStyle name="C02H 11 2 2 2" xfId="54550" xr:uid="{F6304BB0-3CB5-467B-94EF-0EC74A372660}"/>
    <cellStyle name="C02H 11 2 2_Corp Rec" xfId="54551" xr:uid="{D191D649-3B62-412B-AC84-3A2974BF325F}"/>
    <cellStyle name="C02H 11 2 3" xfId="54552" xr:uid="{E964555C-08A5-48F5-994A-3812ECF28D1C}"/>
    <cellStyle name="C02H 11 2_Corp Rec" xfId="54553" xr:uid="{C73904ED-C101-4176-9F9B-F974F539F7CE}"/>
    <cellStyle name="C02H 11 3" xfId="54554" xr:uid="{CB8DC8A9-6252-4475-A540-D10942CA92E8}"/>
    <cellStyle name="C02H 11 3 2" xfId="54555" xr:uid="{511E568C-5C5B-41C6-9E36-A61A16EC9185}"/>
    <cellStyle name="C02H 11 3_Corp Rec" xfId="54556" xr:uid="{DB44D0B0-1D89-4D95-85AF-29CB2ED2ECAB}"/>
    <cellStyle name="C02H 11 4" xfId="54557" xr:uid="{57954215-1383-453C-9E4D-C0EDFF3AA413}"/>
    <cellStyle name="C02H 11_Corp Rec" xfId="54558" xr:uid="{63B7077C-57F5-46DF-893B-818BD9FCB61C}"/>
    <cellStyle name="C02H 12" xfId="54559" xr:uid="{0021F396-CF0C-41EA-A2FD-6455ACC8C41E}"/>
    <cellStyle name="C02H 12 2" xfId="54560" xr:uid="{B7C8615D-2AFB-45D8-B256-466E791AFEFB}"/>
    <cellStyle name="C02H 12 2 2" xfId="54561" xr:uid="{40C4D45A-F9B3-48D7-A2DE-F266CFF650DC}"/>
    <cellStyle name="C02H 12 2 2 2" xfId="54562" xr:uid="{ED0D500C-EB92-4048-9E73-4DB07496669D}"/>
    <cellStyle name="C02H 12 2 2_Corp Rec" xfId="54563" xr:uid="{DB08401C-A5CF-46D5-9DC2-46E1EA3C0D42}"/>
    <cellStyle name="C02H 12 2 3" xfId="54564" xr:uid="{6D3C31D0-AA3D-4245-8215-8C8E22204536}"/>
    <cellStyle name="C02H 12 2_Corp Rec" xfId="54565" xr:uid="{6C05EB5D-5B67-466B-851A-C9A6F0322BB8}"/>
    <cellStyle name="C02H 12 3" xfId="54566" xr:uid="{5462844E-8EE7-4536-AD75-30509DC02BE9}"/>
    <cellStyle name="C02H 12 3 2" xfId="54567" xr:uid="{A920A96A-F476-4DD2-878E-67760A71B116}"/>
    <cellStyle name="C02H 12 3_Corp Rec" xfId="54568" xr:uid="{65568D93-8B42-43C2-80D2-AC9657C08E9E}"/>
    <cellStyle name="C02H 12 4" xfId="54569" xr:uid="{874DDE54-0DF9-41FF-A310-5C7E7C8CC1A4}"/>
    <cellStyle name="C02H 12_Corp Rec" xfId="54570" xr:uid="{0E7AB06F-5CF5-40DC-9CF0-070C2E499F9C}"/>
    <cellStyle name="C02H 13" xfId="54571" xr:uid="{BB529B6A-4E5E-47F2-B5ED-7229A721CEEE}"/>
    <cellStyle name="C02H 13 2" xfId="54572" xr:uid="{7777C226-4BD2-4CDC-88C3-8801F2394814}"/>
    <cellStyle name="C02H 13 2 2" xfId="54573" xr:uid="{CF0A112A-ED75-478E-93C2-5C012577DCA9}"/>
    <cellStyle name="C02H 13 2 2 2" xfId="54574" xr:uid="{E26B3E39-1E49-4B70-B9A7-9A04D3D2666D}"/>
    <cellStyle name="C02H 13 2 2_Corp Rec" xfId="54575" xr:uid="{EA02F356-8595-42BC-9F9D-57830665785C}"/>
    <cellStyle name="C02H 13 2 3" xfId="54576" xr:uid="{AC40549D-8BE8-48F4-9BEB-F6F9741F25B6}"/>
    <cellStyle name="C02H 13 2_Corp Rec" xfId="54577" xr:uid="{264BFF15-ABF8-4174-B767-D928D22FB24D}"/>
    <cellStyle name="C02H 13 3" xfId="54578" xr:uid="{4AACE90E-477E-47E9-9B45-DE4789E55E13}"/>
    <cellStyle name="C02H 13 3 2" xfId="54579" xr:uid="{81C1A9B3-4F60-43D7-889C-E3AA15084320}"/>
    <cellStyle name="C02H 13 3_Corp Rec" xfId="54580" xr:uid="{2761339E-3C75-4060-9C4F-79E82C820E0F}"/>
    <cellStyle name="C02H 13 4" xfId="54581" xr:uid="{2B1FC14F-A1C7-404B-A3A5-FEBA585662EA}"/>
    <cellStyle name="C02H 13_Corp Rec" xfId="54582" xr:uid="{915DD60D-C778-4716-B935-BFF8E069D494}"/>
    <cellStyle name="C02H 14" xfId="54583" xr:uid="{217E85A3-083B-4C02-A8A5-D67D754C4AB1}"/>
    <cellStyle name="C02H 14 2" xfId="54584" xr:uid="{B773CDF4-2214-472A-B4C2-F0CC66DFC8C1}"/>
    <cellStyle name="C02H 14 2 2" xfId="54585" xr:uid="{66841CEB-519D-4D25-998A-55091A27C49E}"/>
    <cellStyle name="C02H 14 2 2 2" xfId="54586" xr:uid="{0312B4C9-0E17-4B42-AF96-4D049731F8A4}"/>
    <cellStyle name="C02H 14 2 2_Corp Rec" xfId="54587" xr:uid="{AB1CF577-0540-41F9-9F6A-102EF591869A}"/>
    <cellStyle name="C02H 14 2 3" xfId="54588" xr:uid="{862B3F5E-375E-48D2-8465-A2C2B1AA3D48}"/>
    <cellStyle name="C02H 14 2_Corp Rec" xfId="54589" xr:uid="{18190BF7-491F-4B94-9BEB-7BA2C111D3CA}"/>
    <cellStyle name="C02H 14 3" xfId="54590" xr:uid="{004DAFDB-621F-4A12-B7EE-4AD90F8847B8}"/>
    <cellStyle name="C02H 14 3 2" xfId="54591" xr:uid="{29583928-4BFE-4336-941E-8572177D90EB}"/>
    <cellStyle name="C02H 14 3_Corp Rec" xfId="54592" xr:uid="{AC60E9AF-8CF9-49EB-B9B2-0FE42BCE2547}"/>
    <cellStyle name="C02H 14 4" xfId="54593" xr:uid="{6D2933BB-8951-4B08-9F80-DEF05E8DDF3E}"/>
    <cellStyle name="C02H 14_Corp Rec" xfId="54594" xr:uid="{C7B31845-73C9-42C2-AB61-D5CB8EC2CFA6}"/>
    <cellStyle name="C02H 15" xfId="54595" xr:uid="{D0599163-46D7-41EC-B4D2-2141887F38CA}"/>
    <cellStyle name="C02H 15 2" xfId="54596" xr:uid="{B9087CFC-28A0-460A-AEF2-688D4737C260}"/>
    <cellStyle name="C02H 15 2 2" xfId="54597" xr:uid="{5B8F797C-D53B-4E90-9FD1-52C77CD74221}"/>
    <cellStyle name="C02H 15 2 2 2" xfId="54598" xr:uid="{5D7EBDEE-D54A-49B6-97FC-6963D710E0F0}"/>
    <cellStyle name="C02H 15 2 2_Corp Rec" xfId="54599" xr:uid="{5699667C-993D-43A3-941E-C4ECD2BE0B61}"/>
    <cellStyle name="C02H 15 2 3" xfId="54600" xr:uid="{67D49E81-0A3E-4B5E-9D0D-D6ADD03AE310}"/>
    <cellStyle name="C02H 15 2_Corp Rec" xfId="54601" xr:uid="{951AB969-193E-4DF7-8929-486E9390BBBE}"/>
    <cellStyle name="C02H 15 3" xfId="54602" xr:uid="{014E87A2-C340-4456-A09A-57DDEE99374A}"/>
    <cellStyle name="C02H 15 3 2" xfId="54603" xr:uid="{374D3152-DD2B-4292-9C7F-16B6AFB39F87}"/>
    <cellStyle name="C02H 15 3_Corp Rec" xfId="54604" xr:uid="{0D31C1C8-5A1D-4A8F-8D7D-6DC15A2DA244}"/>
    <cellStyle name="C02H 15 4" xfId="54605" xr:uid="{6CF3701D-2F93-4102-A49C-8B4432B5E8EE}"/>
    <cellStyle name="C02H 15_Corp Rec" xfId="54606" xr:uid="{7839403F-928D-47E6-A1E4-A4BA8C64ACC7}"/>
    <cellStyle name="C02H 16" xfId="54607" xr:uid="{3BF80326-E991-45A2-B2F2-B37BFE0E8AD6}"/>
    <cellStyle name="C02H 16 2" xfId="54608" xr:uid="{937EE2BA-5C18-423D-839C-3E238A3D7737}"/>
    <cellStyle name="C02H 16 2 2" xfId="54609" xr:uid="{4BC446FC-07D8-4284-9F4F-73942E08ABD6}"/>
    <cellStyle name="C02H 16 2 2 2" xfId="54610" xr:uid="{C6DB091C-D7DD-4F7D-8773-691850365EAB}"/>
    <cellStyle name="C02H 16 2 2_Corp Rec" xfId="54611" xr:uid="{89C003C5-D355-4FE2-8C1F-C0BB98F730DD}"/>
    <cellStyle name="C02H 16 2 3" xfId="54612" xr:uid="{795A0D67-7DEB-417C-9C5D-0F33B18BDF9A}"/>
    <cellStyle name="C02H 16 2_Corp Rec" xfId="54613" xr:uid="{216F8572-2075-49B3-B230-C4C93F2BDD8C}"/>
    <cellStyle name="C02H 16 3" xfId="54614" xr:uid="{30C6CAB8-163B-4E76-B0A5-7B45671D7ACF}"/>
    <cellStyle name="C02H 16 3 2" xfId="54615" xr:uid="{30A4C8F2-9887-4ABB-AB0A-881D3D83F266}"/>
    <cellStyle name="C02H 16 3_Corp Rec" xfId="54616" xr:uid="{48C2E240-1476-48CE-9AA1-CBB54565BF09}"/>
    <cellStyle name="C02H 16 4" xfId="54617" xr:uid="{708C741F-0C2C-43D9-81C5-042788F4A1FF}"/>
    <cellStyle name="C02H 16_Corp Rec" xfId="54618" xr:uid="{A84F556A-9611-450E-9677-ECCEC126546C}"/>
    <cellStyle name="C02H 17" xfId="54619" xr:uid="{D0FF84AA-B770-43FF-B12F-CD0A883D57E0}"/>
    <cellStyle name="C02H 17 2" xfId="54620" xr:uid="{DA427FB9-85F2-46A6-B655-8D453D0C7634}"/>
    <cellStyle name="C02H 17 2 2" xfId="54621" xr:uid="{44B6A0EF-3C2F-48FC-9D5B-B91A0E1FCC42}"/>
    <cellStyle name="C02H 17 2 2 2" xfId="54622" xr:uid="{9867FBE1-EEFA-46F2-B785-7952AF162DA2}"/>
    <cellStyle name="C02H 17 2 2_Corp Rec" xfId="54623" xr:uid="{11584D47-0349-434B-A3ED-299571CA54E5}"/>
    <cellStyle name="C02H 17 2 3" xfId="54624" xr:uid="{94BB1278-D0E4-4C77-9C6A-F4B61DC4F15F}"/>
    <cellStyle name="C02H 17 2_Corp Rec" xfId="54625" xr:uid="{FA0F8204-9DD9-4B2B-A6E4-DE9EF2B1170E}"/>
    <cellStyle name="C02H 17 3" xfId="54626" xr:uid="{FDC4FD2C-D4C8-4242-B627-531D4BBEDC10}"/>
    <cellStyle name="C02H 17 3 2" xfId="54627" xr:uid="{9C039361-A015-470F-9C47-DFD56B6C695F}"/>
    <cellStyle name="C02H 17 3_Corp Rec" xfId="54628" xr:uid="{A00BAB70-92E4-4C16-B23F-684551C4F251}"/>
    <cellStyle name="C02H 17 4" xfId="54629" xr:uid="{D17F698B-E976-4225-91E1-3702A9816D26}"/>
    <cellStyle name="C02H 17_Corp Rec" xfId="54630" xr:uid="{001B3A7B-6E84-4D60-8D1B-178FD57FAA60}"/>
    <cellStyle name="C02H 18" xfId="54631" xr:uid="{0F152B65-9A94-4BC6-BBF9-E2CB91CCEF70}"/>
    <cellStyle name="C02H 18 2" xfId="54632" xr:uid="{3171F0D1-46B1-4D6D-8F8A-E1B5BBA57237}"/>
    <cellStyle name="C02H 18 2 2" xfId="54633" xr:uid="{FCC6DCBC-A51E-4A0A-BFAD-C3E082D43B59}"/>
    <cellStyle name="C02H 18 2 2 2" xfId="54634" xr:uid="{95F6486A-3CA7-4D37-B3AC-DCD5227AE4D7}"/>
    <cellStyle name="C02H 18 2 2_Corp Rec" xfId="54635" xr:uid="{3D802B03-0104-4DB3-88CD-60D035770AF2}"/>
    <cellStyle name="C02H 18 2 3" xfId="54636" xr:uid="{042AF72F-6DE4-4F23-B354-75D950073841}"/>
    <cellStyle name="C02H 18 2_Corp Rec" xfId="54637" xr:uid="{AEC85CCE-5355-4858-962B-A775CD1B2824}"/>
    <cellStyle name="C02H 18 3" xfId="54638" xr:uid="{FE481E1E-3A4F-4B8A-81B9-C5AB69A3F876}"/>
    <cellStyle name="C02H 18 3 2" xfId="54639" xr:uid="{4F02740C-2874-476A-9316-92788A1E1445}"/>
    <cellStyle name="C02H 18 3_Corp Rec" xfId="54640" xr:uid="{E8736C90-2C61-4932-AEA1-9514266F97A2}"/>
    <cellStyle name="C02H 18 4" xfId="54641" xr:uid="{C9482416-4F0D-4A2F-9A8B-205DBC610D52}"/>
    <cellStyle name="C02H 18_Corp Rec" xfId="54642" xr:uid="{A408A4CA-76F4-435F-83C3-D95C70E33E27}"/>
    <cellStyle name="C02H 19" xfId="54643" xr:uid="{72529425-416D-4E87-8427-7BBA1BC0E70F}"/>
    <cellStyle name="C02H 19 2" xfId="54644" xr:uid="{36B2EFD9-C84A-4AF2-A9BE-6B98AD783ED1}"/>
    <cellStyle name="C02H 19 2 2" xfId="54645" xr:uid="{1A34528E-5CED-4218-AEF0-FFDD1143C0CE}"/>
    <cellStyle name="C02H 19 2 2 2" xfId="54646" xr:uid="{6FE93A48-1397-4868-A86D-154ADF077FC2}"/>
    <cellStyle name="C02H 19 2 2_Corp Rec" xfId="54647" xr:uid="{7812BD1C-FC86-4E0A-9113-5D76E6408753}"/>
    <cellStyle name="C02H 19 2 3" xfId="54648" xr:uid="{987FCE90-B165-440A-8E88-1969B9B78036}"/>
    <cellStyle name="C02H 19 2_Corp Rec" xfId="54649" xr:uid="{E6044801-159F-4A25-A5AF-C8A693FB9777}"/>
    <cellStyle name="C02H 19 3" xfId="54650" xr:uid="{15EC1DDB-BC2E-45C3-AF49-4253205A7BE5}"/>
    <cellStyle name="C02H 19 3 2" xfId="54651" xr:uid="{DAD80E1D-6E6C-4436-8359-2E3ED956E7BF}"/>
    <cellStyle name="C02H 19 3_Corp Rec" xfId="54652" xr:uid="{48BC0D40-D4B8-41CE-8457-C63074205F29}"/>
    <cellStyle name="C02H 19 4" xfId="54653" xr:uid="{C0BDFA82-3207-4C94-A719-4A14B4B95A94}"/>
    <cellStyle name="C02H 19_Corp Rec" xfId="54654" xr:uid="{4337BE19-8A2B-4509-8964-F3C35EC7E9FA}"/>
    <cellStyle name="C02H 2" xfId="1040" xr:uid="{00000000-0005-0000-0000-00000D270000}"/>
    <cellStyle name="C02H 2 10" xfId="26213" xr:uid="{00000000-0005-0000-0000-00000E270000}"/>
    <cellStyle name="C02H 2 2" xfId="1115" xr:uid="{00000000-0005-0000-0000-00000F270000}"/>
    <cellStyle name="C02H 2 2 10" xfId="18752" xr:uid="{00000000-0005-0000-0000-000010270000}"/>
    <cellStyle name="C02H 2 2 11" xfId="26214" xr:uid="{00000000-0005-0000-0000-000011270000}"/>
    <cellStyle name="C02H 2 2 2" xfId="1218" xr:uid="{00000000-0005-0000-0000-000012270000}"/>
    <cellStyle name="C02H 2 2 2 10" xfId="18751" xr:uid="{00000000-0005-0000-0000-000013270000}"/>
    <cellStyle name="C02H 2 2 2 11" xfId="22871" xr:uid="{00000000-0005-0000-0000-000014270000}"/>
    <cellStyle name="C02H 2 2 2 12" xfId="26215" xr:uid="{00000000-0005-0000-0000-000015270000}"/>
    <cellStyle name="C02H 2 2 2 2" xfId="1767" xr:uid="{00000000-0005-0000-0000-000016270000}"/>
    <cellStyle name="C02H 2 2 2 2 2" xfId="4316" xr:uid="{00000000-0005-0000-0000-000017270000}"/>
    <cellStyle name="C02H 2 2 2 2 2 2" xfId="7274" xr:uid="{00000000-0005-0000-0000-000018270000}"/>
    <cellStyle name="C02H 2 2 2 2 2 3" xfId="11804" xr:uid="{00000000-0005-0000-0000-000019270000}"/>
    <cellStyle name="C02H 2 2 2 2 2 4" xfId="16332" xr:uid="{00000000-0005-0000-0000-00001A270000}"/>
    <cellStyle name="C02H 2 2 2 2 2 5" xfId="18749" xr:uid="{00000000-0005-0000-0000-00001B270000}"/>
    <cellStyle name="C02H 2 2 2 2 2 6" xfId="22873" xr:uid="{00000000-0005-0000-0000-00001C270000}"/>
    <cellStyle name="C02H 2 2 2 2 2 7" xfId="26217" xr:uid="{00000000-0005-0000-0000-00001D270000}"/>
    <cellStyle name="C02H 2 2 2 2 3" xfId="7273" xr:uid="{00000000-0005-0000-0000-00001E270000}"/>
    <cellStyle name="C02H 2 2 2 2 4" xfId="11803" xr:uid="{00000000-0005-0000-0000-00001F270000}"/>
    <cellStyle name="C02H 2 2 2 2 5" xfId="16331" xr:uid="{00000000-0005-0000-0000-000020270000}"/>
    <cellStyle name="C02H 2 2 2 2 6" xfId="18750" xr:uid="{00000000-0005-0000-0000-000021270000}"/>
    <cellStyle name="C02H 2 2 2 2 7" xfId="22872" xr:uid="{00000000-0005-0000-0000-000022270000}"/>
    <cellStyle name="C02H 2 2 2 2 8" xfId="26216" xr:uid="{00000000-0005-0000-0000-000023270000}"/>
    <cellStyle name="C02H 2 2 2 2_HFS &amp; Inventory" xfId="54655" xr:uid="{44118AC5-FB0A-4E0B-A756-4671628C6846}"/>
    <cellStyle name="C02H 2 2 2 3" xfId="2186" xr:uid="{00000000-0005-0000-0000-000024270000}"/>
    <cellStyle name="C02H 2 2 2 3 2" xfId="4733" xr:uid="{00000000-0005-0000-0000-000025270000}"/>
    <cellStyle name="C02H 2 2 2 3 2 2" xfId="7276" xr:uid="{00000000-0005-0000-0000-000026270000}"/>
    <cellStyle name="C02H 2 2 2 3 2 3" xfId="11806" xr:uid="{00000000-0005-0000-0000-000027270000}"/>
    <cellStyle name="C02H 2 2 2 3 2 4" xfId="16334" xr:uid="{00000000-0005-0000-0000-000028270000}"/>
    <cellStyle name="C02H 2 2 2 3 2 5" xfId="18747" xr:uid="{00000000-0005-0000-0000-000029270000}"/>
    <cellStyle name="C02H 2 2 2 3 2 6" xfId="22875" xr:uid="{00000000-0005-0000-0000-00002A270000}"/>
    <cellStyle name="C02H 2 2 2 3 2 7" xfId="26219" xr:uid="{00000000-0005-0000-0000-00002B270000}"/>
    <cellStyle name="C02H 2 2 2 3 3" xfId="7275" xr:uid="{00000000-0005-0000-0000-00002C270000}"/>
    <cellStyle name="C02H 2 2 2 3 4" xfId="11805" xr:uid="{00000000-0005-0000-0000-00002D270000}"/>
    <cellStyle name="C02H 2 2 2 3 5" xfId="16333" xr:uid="{00000000-0005-0000-0000-00002E270000}"/>
    <cellStyle name="C02H 2 2 2 3 6" xfId="18748" xr:uid="{00000000-0005-0000-0000-00002F270000}"/>
    <cellStyle name="C02H 2 2 2 3 7" xfId="22874" xr:uid="{00000000-0005-0000-0000-000030270000}"/>
    <cellStyle name="C02H 2 2 2 3 8" xfId="26218" xr:uid="{00000000-0005-0000-0000-000031270000}"/>
    <cellStyle name="C02H 2 2 2 4" xfId="2598" xr:uid="{00000000-0005-0000-0000-000032270000}"/>
    <cellStyle name="C02H 2 2 2 4 2" xfId="5145" xr:uid="{00000000-0005-0000-0000-000033270000}"/>
    <cellStyle name="C02H 2 2 2 4 2 2" xfId="7278" xr:uid="{00000000-0005-0000-0000-000034270000}"/>
    <cellStyle name="C02H 2 2 2 4 2 3" xfId="11808" xr:uid="{00000000-0005-0000-0000-000035270000}"/>
    <cellStyle name="C02H 2 2 2 4 2 4" xfId="16336" xr:uid="{00000000-0005-0000-0000-000036270000}"/>
    <cellStyle name="C02H 2 2 2 4 2 5" xfId="18745" xr:uid="{00000000-0005-0000-0000-000037270000}"/>
    <cellStyle name="C02H 2 2 2 4 2 6" xfId="22877" xr:uid="{00000000-0005-0000-0000-000038270000}"/>
    <cellStyle name="C02H 2 2 2 4 2 7" xfId="26221" xr:uid="{00000000-0005-0000-0000-000039270000}"/>
    <cellStyle name="C02H 2 2 2 4 3" xfId="7277" xr:uid="{00000000-0005-0000-0000-00003A270000}"/>
    <cellStyle name="C02H 2 2 2 4 4" xfId="11807" xr:uid="{00000000-0005-0000-0000-00003B270000}"/>
    <cellStyle name="C02H 2 2 2 4 5" xfId="16335" xr:uid="{00000000-0005-0000-0000-00003C270000}"/>
    <cellStyle name="C02H 2 2 2 4 6" xfId="18746" xr:uid="{00000000-0005-0000-0000-00003D270000}"/>
    <cellStyle name="C02H 2 2 2 4 7" xfId="22876" xr:uid="{00000000-0005-0000-0000-00003E270000}"/>
    <cellStyle name="C02H 2 2 2 4 8" xfId="26220" xr:uid="{00000000-0005-0000-0000-00003F270000}"/>
    <cellStyle name="C02H 2 2 2 5" xfId="3013" xr:uid="{00000000-0005-0000-0000-000040270000}"/>
    <cellStyle name="C02H 2 2 2 5 2" xfId="5560" xr:uid="{00000000-0005-0000-0000-000041270000}"/>
    <cellStyle name="C02H 2 2 2 5 2 2" xfId="7280" xr:uid="{00000000-0005-0000-0000-000042270000}"/>
    <cellStyle name="C02H 2 2 2 5 2 3" xfId="11810" xr:uid="{00000000-0005-0000-0000-000043270000}"/>
    <cellStyle name="C02H 2 2 2 5 2 4" xfId="16338" xr:uid="{00000000-0005-0000-0000-000044270000}"/>
    <cellStyle name="C02H 2 2 2 5 2 5" xfId="18743" xr:uid="{00000000-0005-0000-0000-000045270000}"/>
    <cellStyle name="C02H 2 2 2 5 2 6" xfId="22879" xr:uid="{00000000-0005-0000-0000-000046270000}"/>
    <cellStyle name="C02H 2 2 2 5 2 7" xfId="26223" xr:uid="{00000000-0005-0000-0000-000047270000}"/>
    <cellStyle name="C02H 2 2 2 5 3" xfId="7279" xr:uid="{00000000-0005-0000-0000-000048270000}"/>
    <cellStyle name="C02H 2 2 2 5 4" xfId="11809" xr:uid="{00000000-0005-0000-0000-000049270000}"/>
    <cellStyle name="C02H 2 2 2 5 5" xfId="18744" xr:uid="{00000000-0005-0000-0000-00004A270000}"/>
    <cellStyle name="C02H 2 2 2 5 6" xfId="22878" xr:uid="{00000000-0005-0000-0000-00004B270000}"/>
    <cellStyle name="C02H 2 2 2 5 7" xfId="26222" xr:uid="{00000000-0005-0000-0000-00004C270000}"/>
    <cellStyle name="C02H 2 2 2 6" xfId="3312" xr:uid="{00000000-0005-0000-0000-00004D270000}"/>
    <cellStyle name="C02H 2 2 2 6 2" xfId="7281" xr:uid="{00000000-0005-0000-0000-00004E270000}"/>
    <cellStyle name="C02H 2 2 2 6 3" xfId="11811" xr:uid="{00000000-0005-0000-0000-00004F270000}"/>
    <cellStyle name="C02H 2 2 2 6 4" xfId="16339" xr:uid="{00000000-0005-0000-0000-000050270000}"/>
    <cellStyle name="C02H 2 2 2 6 5" xfId="18742" xr:uid="{00000000-0005-0000-0000-000051270000}"/>
    <cellStyle name="C02H 2 2 2 6 6" xfId="22880" xr:uid="{00000000-0005-0000-0000-000052270000}"/>
    <cellStyle name="C02H 2 2 2 6 7" xfId="26224" xr:uid="{00000000-0005-0000-0000-000053270000}"/>
    <cellStyle name="C02H 2 2 2 7" xfId="3769" xr:uid="{00000000-0005-0000-0000-000054270000}"/>
    <cellStyle name="C02H 2 2 2 7 2" xfId="7282" xr:uid="{00000000-0005-0000-0000-000055270000}"/>
    <cellStyle name="C02H 2 2 2 7 3" xfId="11812" xr:uid="{00000000-0005-0000-0000-000056270000}"/>
    <cellStyle name="C02H 2 2 2 7 4" xfId="16340" xr:uid="{00000000-0005-0000-0000-000057270000}"/>
    <cellStyle name="C02H 2 2 2 7 5" xfId="18741" xr:uid="{00000000-0005-0000-0000-000058270000}"/>
    <cellStyle name="C02H 2 2 2 7 6" xfId="22881" xr:uid="{00000000-0005-0000-0000-000059270000}"/>
    <cellStyle name="C02H 2 2 2 7 7" xfId="26225" xr:uid="{00000000-0005-0000-0000-00005A270000}"/>
    <cellStyle name="C02H 2 2 2 8" xfId="7272" xr:uid="{00000000-0005-0000-0000-00005B270000}"/>
    <cellStyle name="C02H 2 2 2 9" xfId="11802" xr:uid="{00000000-0005-0000-0000-00005C270000}"/>
    <cellStyle name="C02H 2 2 2_Corp Rec" xfId="54656" xr:uid="{1B07449F-F9F4-4E0C-BB5C-7A052D57EEED}"/>
    <cellStyle name="C02H 2 2 3" xfId="1317" xr:uid="{00000000-0005-0000-0000-00005D270000}"/>
    <cellStyle name="C02H 2 2 3 10" xfId="18740" xr:uid="{00000000-0005-0000-0000-00005E270000}"/>
    <cellStyle name="C02H 2 2 3 11" xfId="22882" xr:uid="{00000000-0005-0000-0000-00005F270000}"/>
    <cellStyle name="C02H 2 2 3 12" xfId="26226" xr:uid="{00000000-0005-0000-0000-000060270000}"/>
    <cellStyle name="C02H 2 2 3 2" xfId="1866" xr:uid="{00000000-0005-0000-0000-000061270000}"/>
    <cellStyle name="C02H 2 2 3 2 2" xfId="4415" xr:uid="{00000000-0005-0000-0000-000062270000}"/>
    <cellStyle name="C02H 2 2 3 2 2 2" xfId="7285" xr:uid="{00000000-0005-0000-0000-000063270000}"/>
    <cellStyle name="C02H 2 2 3 2 2 3" xfId="11815" xr:uid="{00000000-0005-0000-0000-000064270000}"/>
    <cellStyle name="C02H 2 2 3 2 2 4" xfId="16343" xr:uid="{00000000-0005-0000-0000-000065270000}"/>
    <cellStyle name="C02H 2 2 3 2 2 5" xfId="18738" xr:uid="{00000000-0005-0000-0000-000066270000}"/>
    <cellStyle name="C02H 2 2 3 2 2 6" xfId="22884" xr:uid="{00000000-0005-0000-0000-000067270000}"/>
    <cellStyle name="C02H 2 2 3 2 2 7" xfId="26228" xr:uid="{00000000-0005-0000-0000-000068270000}"/>
    <cellStyle name="C02H 2 2 3 2 3" xfId="7284" xr:uid="{00000000-0005-0000-0000-000069270000}"/>
    <cellStyle name="C02H 2 2 3 2 4" xfId="11814" xr:uid="{00000000-0005-0000-0000-00006A270000}"/>
    <cellStyle name="C02H 2 2 3 2 5" xfId="16342" xr:uid="{00000000-0005-0000-0000-00006B270000}"/>
    <cellStyle name="C02H 2 2 3 2 6" xfId="18739" xr:uid="{00000000-0005-0000-0000-00006C270000}"/>
    <cellStyle name="C02H 2 2 3 2 7" xfId="22883" xr:uid="{00000000-0005-0000-0000-00006D270000}"/>
    <cellStyle name="C02H 2 2 3 2 8" xfId="26227" xr:uid="{00000000-0005-0000-0000-00006E270000}"/>
    <cellStyle name="C02H 2 2 3 3" xfId="2285" xr:uid="{00000000-0005-0000-0000-00006F270000}"/>
    <cellStyle name="C02H 2 2 3 3 2" xfId="4832" xr:uid="{00000000-0005-0000-0000-000070270000}"/>
    <cellStyle name="C02H 2 2 3 3 2 2" xfId="7287" xr:uid="{00000000-0005-0000-0000-000071270000}"/>
    <cellStyle name="C02H 2 2 3 3 2 3" xfId="11817" xr:uid="{00000000-0005-0000-0000-000072270000}"/>
    <cellStyle name="C02H 2 2 3 3 2 4" xfId="16345" xr:uid="{00000000-0005-0000-0000-000073270000}"/>
    <cellStyle name="C02H 2 2 3 3 2 5" xfId="18736" xr:uid="{00000000-0005-0000-0000-000074270000}"/>
    <cellStyle name="C02H 2 2 3 3 2 6" xfId="22886" xr:uid="{00000000-0005-0000-0000-000075270000}"/>
    <cellStyle name="C02H 2 2 3 3 2 7" xfId="26230" xr:uid="{00000000-0005-0000-0000-000076270000}"/>
    <cellStyle name="C02H 2 2 3 3 3" xfId="7286" xr:uid="{00000000-0005-0000-0000-000077270000}"/>
    <cellStyle name="C02H 2 2 3 3 4" xfId="11816" xr:uid="{00000000-0005-0000-0000-000078270000}"/>
    <cellStyle name="C02H 2 2 3 3 5" xfId="16344" xr:uid="{00000000-0005-0000-0000-000079270000}"/>
    <cellStyle name="C02H 2 2 3 3 6" xfId="18737" xr:uid="{00000000-0005-0000-0000-00007A270000}"/>
    <cellStyle name="C02H 2 2 3 3 7" xfId="22885" xr:uid="{00000000-0005-0000-0000-00007B270000}"/>
    <cellStyle name="C02H 2 2 3 3 8" xfId="26229" xr:uid="{00000000-0005-0000-0000-00007C270000}"/>
    <cellStyle name="C02H 2 2 3 4" xfId="2697" xr:uid="{00000000-0005-0000-0000-00007D270000}"/>
    <cellStyle name="C02H 2 2 3 4 2" xfId="5244" xr:uid="{00000000-0005-0000-0000-00007E270000}"/>
    <cellStyle name="C02H 2 2 3 4 2 2" xfId="7289" xr:uid="{00000000-0005-0000-0000-00007F270000}"/>
    <cellStyle name="C02H 2 2 3 4 2 3" xfId="11819" xr:uid="{00000000-0005-0000-0000-000080270000}"/>
    <cellStyle name="C02H 2 2 3 4 2 4" xfId="16347" xr:uid="{00000000-0005-0000-0000-000081270000}"/>
    <cellStyle name="C02H 2 2 3 4 2 5" xfId="18734" xr:uid="{00000000-0005-0000-0000-000082270000}"/>
    <cellStyle name="C02H 2 2 3 4 2 6" xfId="22888" xr:uid="{00000000-0005-0000-0000-000083270000}"/>
    <cellStyle name="C02H 2 2 3 4 2 7" xfId="26232" xr:uid="{00000000-0005-0000-0000-000084270000}"/>
    <cellStyle name="C02H 2 2 3 4 3" xfId="7288" xr:uid="{00000000-0005-0000-0000-000085270000}"/>
    <cellStyle name="C02H 2 2 3 4 4" xfId="11818" xr:uid="{00000000-0005-0000-0000-000086270000}"/>
    <cellStyle name="C02H 2 2 3 4 5" xfId="16346" xr:uid="{00000000-0005-0000-0000-000087270000}"/>
    <cellStyle name="C02H 2 2 3 4 6" xfId="18735" xr:uid="{00000000-0005-0000-0000-000088270000}"/>
    <cellStyle name="C02H 2 2 3 4 7" xfId="22887" xr:uid="{00000000-0005-0000-0000-000089270000}"/>
    <cellStyle name="C02H 2 2 3 4 8" xfId="26231" xr:uid="{00000000-0005-0000-0000-00008A270000}"/>
    <cellStyle name="C02H 2 2 3 5" xfId="3112" xr:uid="{00000000-0005-0000-0000-00008B270000}"/>
    <cellStyle name="C02H 2 2 3 5 2" xfId="5659" xr:uid="{00000000-0005-0000-0000-00008C270000}"/>
    <cellStyle name="C02H 2 2 3 5 2 2" xfId="7291" xr:uid="{00000000-0005-0000-0000-00008D270000}"/>
    <cellStyle name="C02H 2 2 3 5 2 3" xfId="11821" xr:uid="{00000000-0005-0000-0000-00008E270000}"/>
    <cellStyle name="C02H 2 2 3 5 2 4" xfId="16349" xr:uid="{00000000-0005-0000-0000-00008F270000}"/>
    <cellStyle name="C02H 2 2 3 5 2 5" xfId="18732" xr:uid="{00000000-0005-0000-0000-000090270000}"/>
    <cellStyle name="C02H 2 2 3 5 2 6" xfId="22890" xr:uid="{00000000-0005-0000-0000-000091270000}"/>
    <cellStyle name="C02H 2 2 3 5 2 7" xfId="26234" xr:uid="{00000000-0005-0000-0000-000092270000}"/>
    <cellStyle name="C02H 2 2 3 5 3" xfId="7290" xr:uid="{00000000-0005-0000-0000-000093270000}"/>
    <cellStyle name="C02H 2 2 3 5 4" xfId="11820" xr:uid="{00000000-0005-0000-0000-000094270000}"/>
    <cellStyle name="C02H 2 2 3 5 5" xfId="16348" xr:uid="{00000000-0005-0000-0000-000095270000}"/>
    <cellStyle name="C02H 2 2 3 5 6" xfId="18733" xr:uid="{00000000-0005-0000-0000-000096270000}"/>
    <cellStyle name="C02H 2 2 3 5 7" xfId="22889" xr:uid="{00000000-0005-0000-0000-000097270000}"/>
    <cellStyle name="C02H 2 2 3 5 8" xfId="26233" xr:uid="{00000000-0005-0000-0000-000098270000}"/>
    <cellStyle name="C02H 2 2 3 6" xfId="3868" xr:uid="{00000000-0005-0000-0000-000099270000}"/>
    <cellStyle name="C02H 2 2 3 6 2" xfId="7292" xr:uid="{00000000-0005-0000-0000-00009A270000}"/>
    <cellStyle name="C02H 2 2 3 6 3" xfId="11822" xr:uid="{00000000-0005-0000-0000-00009B270000}"/>
    <cellStyle name="C02H 2 2 3 6 4" xfId="16350" xr:uid="{00000000-0005-0000-0000-00009C270000}"/>
    <cellStyle name="C02H 2 2 3 6 5" xfId="18731" xr:uid="{00000000-0005-0000-0000-00009D270000}"/>
    <cellStyle name="C02H 2 2 3 6 6" xfId="22891" xr:uid="{00000000-0005-0000-0000-00009E270000}"/>
    <cellStyle name="C02H 2 2 3 6 7" xfId="26235" xr:uid="{00000000-0005-0000-0000-00009F270000}"/>
    <cellStyle name="C02H 2 2 3 7" xfId="7283" xr:uid="{00000000-0005-0000-0000-0000A0270000}"/>
    <cellStyle name="C02H 2 2 3 8" xfId="11813" xr:uid="{00000000-0005-0000-0000-0000A1270000}"/>
    <cellStyle name="C02H 2 2 3 9" xfId="16341" xr:uid="{00000000-0005-0000-0000-0000A2270000}"/>
    <cellStyle name="C02H 2 2 3_HFS &amp; Inventory" xfId="54657" xr:uid="{C9AFF5DD-C0B6-4F6A-9ED4-9B55CCA8AEE6}"/>
    <cellStyle name="C02H 2 2 4" xfId="1664" xr:uid="{00000000-0005-0000-0000-0000A3270000}"/>
    <cellStyle name="C02H 2 2 4 2" xfId="4213" xr:uid="{00000000-0005-0000-0000-0000A4270000}"/>
    <cellStyle name="C02H 2 2 4 2 2" xfId="7294" xr:uid="{00000000-0005-0000-0000-0000A5270000}"/>
    <cellStyle name="C02H 2 2 4 2 3" xfId="11824" xr:uid="{00000000-0005-0000-0000-0000A6270000}"/>
    <cellStyle name="C02H 2 2 4 2 4" xfId="16352" xr:uid="{00000000-0005-0000-0000-0000A7270000}"/>
    <cellStyle name="C02H 2 2 4 2 5" xfId="18729" xr:uid="{00000000-0005-0000-0000-0000A8270000}"/>
    <cellStyle name="C02H 2 2 4 2 6" xfId="22892" xr:uid="{00000000-0005-0000-0000-0000A9270000}"/>
    <cellStyle name="C02H 2 2 4 2 7" xfId="26237" xr:uid="{00000000-0005-0000-0000-0000AA270000}"/>
    <cellStyle name="C02H 2 2 4 3" xfId="7293" xr:uid="{00000000-0005-0000-0000-0000AB270000}"/>
    <cellStyle name="C02H 2 2 4 4" xfId="11823" xr:uid="{00000000-0005-0000-0000-0000AC270000}"/>
    <cellStyle name="C02H 2 2 4 5" xfId="16351" xr:uid="{00000000-0005-0000-0000-0000AD270000}"/>
    <cellStyle name="C02H 2 2 4 6" xfId="18730" xr:uid="{00000000-0005-0000-0000-0000AE270000}"/>
    <cellStyle name="C02H 2 2 4 7" xfId="26236" xr:uid="{00000000-0005-0000-0000-0000AF270000}"/>
    <cellStyle name="C02H 2 2 5" xfId="2083" xr:uid="{00000000-0005-0000-0000-0000B0270000}"/>
    <cellStyle name="C02H 2 2 5 2" xfId="4630" xr:uid="{00000000-0005-0000-0000-0000B1270000}"/>
    <cellStyle name="C02H 2 2 5 2 2" xfId="7296" xr:uid="{00000000-0005-0000-0000-0000B2270000}"/>
    <cellStyle name="C02H 2 2 5 2 3" xfId="11826" xr:uid="{00000000-0005-0000-0000-0000B3270000}"/>
    <cellStyle name="C02H 2 2 5 2 4" xfId="16354" xr:uid="{00000000-0005-0000-0000-0000B4270000}"/>
    <cellStyle name="C02H 2 2 5 2 5" xfId="18727" xr:uid="{00000000-0005-0000-0000-0000B5270000}"/>
    <cellStyle name="C02H 2 2 5 2 6" xfId="22894" xr:uid="{00000000-0005-0000-0000-0000B6270000}"/>
    <cellStyle name="C02H 2 2 5 2 7" xfId="26239" xr:uid="{00000000-0005-0000-0000-0000B7270000}"/>
    <cellStyle name="C02H 2 2 5 3" xfId="7295" xr:uid="{00000000-0005-0000-0000-0000B8270000}"/>
    <cellStyle name="C02H 2 2 5 4" xfId="11825" xr:uid="{00000000-0005-0000-0000-0000B9270000}"/>
    <cellStyle name="C02H 2 2 5 5" xfId="16353" xr:uid="{00000000-0005-0000-0000-0000BA270000}"/>
    <cellStyle name="C02H 2 2 5 6" xfId="18728" xr:uid="{00000000-0005-0000-0000-0000BB270000}"/>
    <cellStyle name="C02H 2 2 5 7" xfId="22893" xr:uid="{00000000-0005-0000-0000-0000BC270000}"/>
    <cellStyle name="C02H 2 2 5 8" xfId="26238" xr:uid="{00000000-0005-0000-0000-0000BD270000}"/>
    <cellStyle name="C02H 2 2 6" xfId="2495" xr:uid="{00000000-0005-0000-0000-0000BE270000}"/>
    <cellStyle name="C02H 2 2 6 2" xfId="5042" xr:uid="{00000000-0005-0000-0000-0000BF270000}"/>
    <cellStyle name="C02H 2 2 6 2 2" xfId="7298" xr:uid="{00000000-0005-0000-0000-0000C0270000}"/>
    <cellStyle name="C02H 2 2 6 2 3" xfId="16356" xr:uid="{00000000-0005-0000-0000-0000C1270000}"/>
    <cellStyle name="C02H 2 2 6 2 4" xfId="18725" xr:uid="{00000000-0005-0000-0000-0000C2270000}"/>
    <cellStyle name="C02H 2 2 6 2 5" xfId="22896" xr:uid="{00000000-0005-0000-0000-0000C3270000}"/>
    <cellStyle name="C02H 2 2 6 2 6" xfId="26241" xr:uid="{00000000-0005-0000-0000-0000C4270000}"/>
    <cellStyle name="C02H 2 2 6 3" xfId="7297" xr:uid="{00000000-0005-0000-0000-0000C5270000}"/>
    <cellStyle name="C02H 2 2 6 4" xfId="16355" xr:uid="{00000000-0005-0000-0000-0000C6270000}"/>
    <cellStyle name="C02H 2 2 6 5" xfId="18726" xr:uid="{00000000-0005-0000-0000-0000C7270000}"/>
    <cellStyle name="C02H 2 2 6 6" xfId="22895" xr:uid="{00000000-0005-0000-0000-0000C8270000}"/>
    <cellStyle name="C02H 2 2 6 7" xfId="26240" xr:uid="{00000000-0005-0000-0000-0000C9270000}"/>
    <cellStyle name="C02H 2 2 7" xfId="2910" xr:uid="{00000000-0005-0000-0000-0000CA270000}"/>
    <cellStyle name="C02H 2 2 7 2" xfId="5457" xr:uid="{00000000-0005-0000-0000-0000CB270000}"/>
    <cellStyle name="C02H 2 2 7 2 2" xfId="7300" xr:uid="{00000000-0005-0000-0000-0000CC270000}"/>
    <cellStyle name="C02H 2 2 7 2 3" xfId="11830" xr:uid="{00000000-0005-0000-0000-0000CD270000}"/>
    <cellStyle name="C02H 2 2 7 2 4" xfId="16358" xr:uid="{00000000-0005-0000-0000-0000CE270000}"/>
    <cellStyle name="C02H 2 2 7 2 5" xfId="18723" xr:uid="{00000000-0005-0000-0000-0000CF270000}"/>
    <cellStyle name="C02H 2 2 7 2 6" xfId="22898" xr:uid="{00000000-0005-0000-0000-0000D0270000}"/>
    <cellStyle name="C02H 2 2 7 2 7" xfId="26243" xr:uid="{00000000-0005-0000-0000-0000D1270000}"/>
    <cellStyle name="C02H 2 2 7 3" xfId="7299" xr:uid="{00000000-0005-0000-0000-0000D2270000}"/>
    <cellStyle name="C02H 2 2 7 4" xfId="11829" xr:uid="{00000000-0005-0000-0000-0000D3270000}"/>
    <cellStyle name="C02H 2 2 7 5" xfId="16357" xr:uid="{00000000-0005-0000-0000-0000D4270000}"/>
    <cellStyle name="C02H 2 2 7 6" xfId="18724" xr:uid="{00000000-0005-0000-0000-0000D5270000}"/>
    <cellStyle name="C02H 2 2 7 7" xfId="22897" xr:uid="{00000000-0005-0000-0000-0000D6270000}"/>
    <cellStyle name="C02H 2 2 7 8" xfId="26242" xr:uid="{00000000-0005-0000-0000-0000D7270000}"/>
    <cellStyle name="C02H 2 2 8" xfId="3666" xr:uid="{00000000-0005-0000-0000-0000D8270000}"/>
    <cellStyle name="C02H 2 2 8 2" xfId="7301" xr:uid="{00000000-0005-0000-0000-0000D9270000}"/>
    <cellStyle name="C02H 2 2 8 3" xfId="11831" xr:uid="{00000000-0005-0000-0000-0000DA270000}"/>
    <cellStyle name="C02H 2 2 8 4" xfId="16359" xr:uid="{00000000-0005-0000-0000-0000DB270000}"/>
    <cellStyle name="C02H 2 2 8 5" xfId="18722" xr:uid="{00000000-0005-0000-0000-0000DC270000}"/>
    <cellStyle name="C02H 2 2 8 6" xfId="22899" xr:uid="{00000000-0005-0000-0000-0000DD270000}"/>
    <cellStyle name="C02H 2 2 8 7" xfId="26244" xr:uid="{00000000-0005-0000-0000-0000DE270000}"/>
    <cellStyle name="C02H 2 2 9" xfId="7271" xr:uid="{00000000-0005-0000-0000-0000DF270000}"/>
    <cellStyle name="C02H 2 2_Corp Rec" xfId="54658" xr:uid="{49B22B33-3F37-45E5-B6C4-5A6F9D518030}"/>
    <cellStyle name="C02H 2 3" xfId="1157" xr:uid="{00000000-0005-0000-0000-0000E0270000}"/>
    <cellStyle name="C02H 2 3 10" xfId="16360" xr:uid="{00000000-0005-0000-0000-0000E1270000}"/>
    <cellStyle name="C02H 2 3 11" xfId="22900" xr:uid="{00000000-0005-0000-0000-0000E2270000}"/>
    <cellStyle name="C02H 2 3 12" xfId="26245" xr:uid="{00000000-0005-0000-0000-0000E3270000}"/>
    <cellStyle name="C02H 2 3 2" xfId="1706" xr:uid="{00000000-0005-0000-0000-0000E4270000}"/>
    <cellStyle name="C02H 2 3 2 2" xfId="4255" xr:uid="{00000000-0005-0000-0000-0000E5270000}"/>
    <cellStyle name="C02H 2 3 2 2 2" xfId="7304" xr:uid="{00000000-0005-0000-0000-0000E6270000}"/>
    <cellStyle name="C02H 2 3 2 2 3" xfId="11834" xr:uid="{00000000-0005-0000-0000-0000E7270000}"/>
    <cellStyle name="C02H 2 3 2 2 4" xfId="16362" xr:uid="{00000000-0005-0000-0000-0000E8270000}"/>
    <cellStyle name="C02H 2 3 2 2 5" xfId="18719" xr:uid="{00000000-0005-0000-0000-0000E9270000}"/>
    <cellStyle name="C02H 2 3 2 2 6" xfId="22902" xr:uid="{00000000-0005-0000-0000-0000EA270000}"/>
    <cellStyle name="C02H 2 3 2 2 7" xfId="26247" xr:uid="{00000000-0005-0000-0000-0000EB270000}"/>
    <cellStyle name="C02H 2 3 2 3" xfId="7303" xr:uid="{00000000-0005-0000-0000-0000EC270000}"/>
    <cellStyle name="C02H 2 3 2 4" xfId="11833" xr:uid="{00000000-0005-0000-0000-0000ED270000}"/>
    <cellStyle name="C02H 2 3 2 5" xfId="16361" xr:uid="{00000000-0005-0000-0000-0000EE270000}"/>
    <cellStyle name="C02H 2 3 2 6" xfId="18720" xr:uid="{00000000-0005-0000-0000-0000EF270000}"/>
    <cellStyle name="C02H 2 3 2 7" xfId="22901" xr:uid="{00000000-0005-0000-0000-0000F0270000}"/>
    <cellStyle name="C02H 2 3 2 8" xfId="26246" xr:uid="{00000000-0005-0000-0000-0000F1270000}"/>
    <cellStyle name="C02H 2 3 2_HFS &amp; Inventory" xfId="54659" xr:uid="{A7DADE88-F45A-40D1-822C-C7B60ED27BCF}"/>
    <cellStyle name="C02H 2 3 3" xfId="2125" xr:uid="{00000000-0005-0000-0000-0000F2270000}"/>
    <cellStyle name="C02H 2 3 3 2" xfId="4672" xr:uid="{00000000-0005-0000-0000-0000F3270000}"/>
    <cellStyle name="C02H 2 3 3 2 2" xfId="7306" xr:uid="{00000000-0005-0000-0000-0000F4270000}"/>
    <cellStyle name="C02H 2 3 3 2 3" xfId="11836" xr:uid="{00000000-0005-0000-0000-0000F5270000}"/>
    <cellStyle name="C02H 2 3 3 2 4" xfId="16364" xr:uid="{00000000-0005-0000-0000-0000F6270000}"/>
    <cellStyle name="C02H 2 3 3 2 5" xfId="18717" xr:uid="{00000000-0005-0000-0000-0000F7270000}"/>
    <cellStyle name="C02H 2 3 3 2 6" xfId="22904" xr:uid="{00000000-0005-0000-0000-0000F8270000}"/>
    <cellStyle name="C02H 2 3 3 2 7" xfId="26249" xr:uid="{00000000-0005-0000-0000-0000F9270000}"/>
    <cellStyle name="C02H 2 3 3 3" xfId="7305" xr:uid="{00000000-0005-0000-0000-0000FA270000}"/>
    <cellStyle name="C02H 2 3 3 4" xfId="11835" xr:uid="{00000000-0005-0000-0000-0000FB270000}"/>
    <cellStyle name="C02H 2 3 3 5" xfId="16363" xr:uid="{00000000-0005-0000-0000-0000FC270000}"/>
    <cellStyle name="C02H 2 3 3 6" xfId="18718" xr:uid="{00000000-0005-0000-0000-0000FD270000}"/>
    <cellStyle name="C02H 2 3 3 7" xfId="22903" xr:uid="{00000000-0005-0000-0000-0000FE270000}"/>
    <cellStyle name="C02H 2 3 3 8" xfId="26248" xr:uid="{00000000-0005-0000-0000-0000FF270000}"/>
    <cellStyle name="C02H 2 3 4" xfId="2537" xr:uid="{00000000-0005-0000-0000-000000280000}"/>
    <cellStyle name="C02H 2 3 4 2" xfId="5084" xr:uid="{00000000-0005-0000-0000-000001280000}"/>
    <cellStyle name="C02H 2 3 4 2 2" xfId="7308" xr:uid="{00000000-0005-0000-0000-000002280000}"/>
    <cellStyle name="C02H 2 3 4 2 3" xfId="11838" xr:uid="{00000000-0005-0000-0000-000003280000}"/>
    <cellStyle name="C02H 2 3 4 2 4" xfId="16366" xr:uid="{00000000-0005-0000-0000-000004280000}"/>
    <cellStyle name="C02H 2 3 4 2 5" xfId="18715" xr:uid="{00000000-0005-0000-0000-000005280000}"/>
    <cellStyle name="C02H 2 3 4 2 6" xfId="22906" xr:uid="{00000000-0005-0000-0000-000006280000}"/>
    <cellStyle name="C02H 2 3 4 2 7" xfId="26251" xr:uid="{00000000-0005-0000-0000-000007280000}"/>
    <cellStyle name="C02H 2 3 4 3" xfId="7307" xr:uid="{00000000-0005-0000-0000-000008280000}"/>
    <cellStyle name="C02H 2 3 4 4" xfId="11837" xr:uid="{00000000-0005-0000-0000-000009280000}"/>
    <cellStyle name="C02H 2 3 4 5" xfId="16365" xr:uid="{00000000-0005-0000-0000-00000A280000}"/>
    <cellStyle name="C02H 2 3 4 6" xfId="22905" xr:uid="{00000000-0005-0000-0000-00000B280000}"/>
    <cellStyle name="C02H 2 3 4 7" xfId="26250" xr:uid="{00000000-0005-0000-0000-00000C280000}"/>
    <cellStyle name="C02H 2 3 5" xfId="2952" xr:uid="{00000000-0005-0000-0000-00000D280000}"/>
    <cellStyle name="C02H 2 3 5 2" xfId="5499" xr:uid="{00000000-0005-0000-0000-00000E280000}"/>
    <cellStyle name="C02H 2 3 5 2 2" xfId="7310" xr:uid="{00000000-0005-0000-0000-00000F280000}"/>
    <cellStyle name="C02H 2 3 5 2 3" xfId="11840" xr:uid="{00000000-0005-0000-0000-000010280000}"/>
    <cellStyle name="C02H 2 3 5 2 4" xfId="16368" xr:uid="{00000000-0005-0000-0000-000011280000}"/>
    <cellStyle name="C02H 2 3 5 2 5" xfId="18713" xr:uid="{00000000-0005-0000-0000-000012280000}"/>
    <cellStyle name="C02H 2 3 5 2 6" xfId="22908" xr:uid="{00000000-0005-0000-0000-000013280000}"/>
    <cellStyle name="C02H 2 3 5 2 7" xfId="26253" xr:uid="{00000000-0005-0000-0000-000014280000}"/>
    <cellStyle name="C02H 2 3 5 3" xfId="7309" xr:uid="{00000000-0005-0000-0000-000015280000}"/>
    <cellStyle name="C02H 2 3 5 4" xfId="11839" xr:uid="{00000000-0005-0000-0000-000016280000}"/>
    <cellStyle name="C02H 2 3 5 5" xfId="16367" xr:uid="{00000000-0005-0000-0000-000017280000}"/>
    <cellStyle name="C02H 2 3 5 6" xfId="18714" xr:uid="{00000000-0005-0000-0000-000018280000}"/>
    <cellStyle name="C02H 2 3 5 7" xfId="22907" xr:uid="{00000000-0005-0000-0000-000019280000}"/>
    <cellStyle name="C02H 2 3 5 8" xfId="26252" xr:uid="{00000000-0005-0000-0000-00001A280000}"/>
    <cellStyle name="C02H 2 3 6" xfId="3313" xr:uid="{00000000-0005-0000-0000-00001B280000}"/>
    <cellStyle name="C02H 2 3 6 2" xfId="7311" xr:uid="{00000000-0005-0000-0000-00001C280000}"/>
    <cellStyle name="C02H 2 3 6 3" xfId="11841" xr:uid="{00000000-0005-0000-0000-00001D280000}"/>
    <cellStyle name="C02H 2 3 6 4" xfId="16369" xr:uid="{00000000-0005-0000-0000-00001E280000}"/>
    <cellStyle name="C02H 2 3 6 5" xfId="18712" xr:uid="{00000000-0005-0000-0000-00001F280000}"/>
    <cellStyle name="C02H 2 3 6 6" xfId="22909" xr:uid="{00000000-0005-0000-0000-000020280000}"/>
    <cellStyle name="C02H 2 3 6 7" xfId="26254" xr:uid="{00000000-0005-0000-0000-000021280000}"/>
    <cellStyle name="C02H 2 3 7" xfId="3708" xr:uid="{00000000-0005-0000-0000-000022280000}"/>
    <cellStyle name="C02H 2 3 7 2" xfId="7312" xr:uid="{00000000-0005-0000-0000-000023280000}"/>
    <cellStyle name="C02H 2 3 7 3" xfId="11842" xr:uid="{00000000-0005-0000-0000-000024280000}"/>
    <cellStyle name="C02H 2 3 7 4" xfId="16370" xr:uid="{00000000-0005-0000-0000-000025280000}"/>
    <cellStyle name="C02H 2 3 7 5" xfId="18711" xr:uid="{00000000-0005-0000-0000-000026280000}"/>
    <cellStyle name="C02H 2 3 7 6" xfId="22910" xr:uid="{00000000-0005-0000-0000-000027280000}"/>
    <cellStyle name="C02H 2 3 7 7" xfId="26255" xr:uid="{00000000-0005-0000-0000-000028280000}"/>
    <cellStyle name="C02H 2 3 8" xfId="7302" xr:uid="{00000000-0005-0000-0000-000029280000}"/>
    <cellStyle name="C02H 2 3 9" xfId="11832" xr:uid="{00000000-0005-0000-0000-00002A280000}"/>
    <cellStyle name="C02H 2 3_Corp Rec" xfId="54660" xr:uid="{609FD4F8-21DB-4D24-97C8-8B51C8DD20A8}"/>
    <cellStyle name="C02H 2 4" xfId="1258" xr:uid="{00000000-0005-0000-0000-00002B280000}"/>
    <cellStyle name="C02H 2 4 10" xfId="18710" xr:uid="{00000000-0005-0000-0000-00002C280000}"/>
    <cellStyle name="C02H 2 4 11" xfId="22911" xr:uid="{00000000-0005-0000-0000-00002D280000}"/>
    <cellStyle name="C02H 2 4 12" xfId="26256" xr:uid="{00000000-0005-0000-0000-00002E280000}"/>
    <cellStyle name="C02H 2 4 2" xfId="1807" xr:uid="{00000000-0005-0000-0000-00002F280000}"/>
    <cellStyle name="C02H 2 4 2 2" xfId="4356" xr:uid="{00000000-0005-0000-0000-000030280000}"/>
    <cellStyle name="C02H 2 4 2 2 2" xfId="7315" xr:uid="{00000000-0005-0000-0000-000031280000}"/>
    <cellStyle name="C02H 2 4 2 2 3" xfId="11845" xr:uid="{00000000-0005-0000-0000-000032280000}"/>
    <cellStyle name="C02H 2 4 2 2 4" xfId="16373" xr:uid="{00000000-0005-0000-0000-000033280000}"/>
    <cellStyle name="C02H 2 4 2 2 5" xfId="18708" xr:uid="{00000000-0005-0000-0000-000034280000}"/>
    <cellStyle name="C02H 2 4 2 2 6" xfId="22913" xr:uid="{00000000-0005-0000-0000-000035280000}"/>
    <cellStyle name="C02H 2 4 2 2 7" xfId="26258" xr:uid="{00000000-0005-0000-0000-000036280000}"/>
    <cellStyle name="C02H 2 4 2 3" xfId="7314" xr:uid="{00000000-0005-0000-0000-000037280000}"/>
    <cellStyle name="C02H 2 4 2 4" xfId="11844" xr:uid="{00000000-0005-0000-0000-000038280000}"/>
    <cellStyle name="C02H 2 4 2 5" xfId="16372" xr:uid="{00000000-0005-0000-0000-000039280000}"/>
    <cellStyle name="C02H 2 4 2 6" xfId="18709" xr:uid="{00000000-0005-0000-0000-00003A280000}"/>
    <cellStyle name="C02H 2 4 2 7" xfId="22912" xr:uid="{00000000-0005-0000-0000-00003B280000}"/>
    <cellStyle name="C02H 2 4 2 8" xfId="26257" xr:uid="{00000000-0005-0000-0000-00003C280000}"/>
    <cellStyle name="C02H 2 4 3" xfId="2226" xr:uid="{00000000-0005-0000-0000-00003D280000}"/>
    <cellStyle name="C02H 2 4 3 2" xfId="4773" xr:uid="{00000000-0005-0000-0000-00003E280000}"/>
    <cellStyle name="C02H 2 4 3 2 2" xfId="7317" xr:uid="{00000000-0005-0000-0000-00003F280000}"/>
    <cellStyle name="C02H 2 4 3 2 3" xfId="11847" xr:uid="{00000000-0005-0000-0000-000040280000}"/>
    <cellStyle name="C02H 2 4 3 2 4" xfId="16375" xr:uid="{00000000-0005-0000-0000-000041280000}"/>
    <cellStyle name="C02H 2 4 3 2 5" xfId="18706" xr:uid="{00000000-0005-0000-0000-000042280000}"/>
    <cellStyle name="C02H 2 4 3 2 6" xfId="22915" xr:uid="{00000000-0005-0000-0000-000043280000}"/>
    <cellStyle name="C02H 2 4 3 2 7" xfId="26260" xr:uid="{00000000-0005-0000-0000-000044280000}"/>
    <cellStyle name="C02H 2 4 3 3" xfId="7316" xr:uid="{00000000-0005-0000-0000-000045280000}"/>
    <cellStyle name="C02H 2 4 3 4" xfId="11846" xr:uid="{00000000-0005-0000-0000-000046280000}"/>
    <cellStyle name="C02H 2 4 3 5" xfId="16374" xr:uid="{00000000-0005-0000-0000-000047280000}"/>
    <cellStyle name="C02H 2 4 3 6" xfId="18707" xr:uid="{00000000-0005-0000-0000-000048280000}"/>
    <cellStyle name="C02H 2 4 3 7" xfId="22914" xr:uid="{00000000-0005-0000-0000-000049280000}"/>
    <cellStyle name="C02H 2 4 3 8" xfId="26259" xr:uid="{00000000-0005-0000-0000-00004A280000}"/>
    <cellStyle name="C02H 2 4 4" xfId="2638" xr:uid="{00000000-0005-0000-0000-00004B280000}"/>
    <cellStyle name="C02H 2 4 4 2" xfId="5185" xr:uid="{00000000-0005-0000-0000-00004C280000}"/>
    <cellStyle name="C02H 2 4 4 2 2" xfId="7319" xr:uid="{00000000-0005-0000-0000-00004D280000}"/>
    <cellStyle name="C02H 2 4 4 2 3" xfId="11849" xr:uid="{00000000-0005-0000-0000-00004E280000}"/>
    <cellStyle name="C02H 2 4 4 2 4" xfId="16377" xr:uid="{00000000-0005-0000-0000-00004F280000}"/>
    <cellStyle name="C02H 2 4 4 2 5" xfId="18704" xr:uid="{00000000-0005-0000-0000-000050280000}"/>
    <cellStyle name="C02H 2 4 4 2 6" xfId="22917" xr:uid="{00000000-0005-0000-0000-000051280000}"/>
    <cellStyle name="C02H 2 4 4 2 7" xfId="26262" xr:uid="{00000000-0005-0000-0000-000052280000}"/>
    <cellStyle name="C02H 2 4 4 3" xfId="7318" xr:uid="{00000000-0005-0000-0000-000053280000}"/>
    <cellStyle name="C02H 2 4 4 4" xfId="11848" xr:uid="{00000000-0005-0000-0000-000054280000}"/>
    <cellStyle name="C02H 2 4 4 5" xfId="16376" xr:uid="{00000000-0005-0000-0000-000055280000}"/>
    <cellStyle name="C02H 2 4 4 6" xfId="18705" xr:uid="{00000000-0005-0000-0000-000056280000}"/>
    <cellStyle name="C02H 2 4 4 7" xfId="22916" xr:uid="{00000000-0005-0000-0000-000057280000}"/>
    <cellStyle name="C02H 2 4 4 8" xfId="26261" xr:uid="{00000000-0005-0000-0000-000058280000}"/>
    <cellStyle name="C02H 2 4 5" xfId="3053" xr:uid="{00000000-0005-0000-0000-000059280000}"/>
    <cellStyle name="C02H 2 4 5 2" xfId="5600" xr:uid="{00000000-0005-0000-0000-00005A280000}"/>
    <cellStyle name="C02H 2 4 5 2 2" xfId="11851" xr:uid="{00000000-0005-0000-0000-00005B280000}"/>
    <cellStyle name="C02H 2 4 5 2 3" xfId="16379" xr:uid="{00000000-0005-0000-0000-00005C280000}"/>
    <cellStyle name="C02H 2 4 5 2 4" xfId="18702" xr:uid="{00000000-0005-0000-0000-00005D280000}"/>
    <cellStyle name="C02H 2 4 5 2 5" xfId="22919" xr:uid="{00000000-0005-0000-0000-00005E280000}"/>
    <cellStyle name="C02H 2 4 5 2 6" xfId="26264" xr:uid="{00000000-0005-0000-0000-00005F280000}"/>
    <cellStyle name="C02H 2 4 5 3" xfId="11850" xr:uid="{00000000-0005-0000-0000-000060280000}"/>
    <cellStyle name="C02H 2 4 5 4" xfId="16378" xr:uid="{00000000-0005-0000-0000-000061280000}"/>
    <cellStyle name="C02H 2 4 5 5" xfId="18703" xr:uid="{00000000-0005-0000-0000-000062280000}"/>
    <cellStyle name="C02H 2 4 5 6" xfId="22918" xr:uid="{00000000-0005-0000-0000-000063280000}"/>
    <cellStyle name="C02H 2 4 5 7" xfId="26263" xr:uid="{00000000-0005-0000-0000-000064280000}"/>
    <cellStyle name="C02H 2 4 6" xfId="3314" xr:uid="{00000000-0005-0000-0000-000065280000}"/>
    <cellStyle name="C02H 2 4 6 2" xfId="7322" xr:uid="{00000000-0005-0000-0000-000066280000}"/>
    <cellStyle name="C02H 2 4 6 3" xfId="11852" xr:uid="{00000000-0005-0000-0000-000067280000}"/>
    <cellStyle name="C02H 2 4 6 4" xfId="16380" xr:uid="{00000000-0005-0000-0000-000068280000}"/>
    <cellStyle name="C02H 2 4 6 5" xfId="18701" xr:uid="{00000000-0005-0000-0000-000069280000}"/>
    <cellStyle name="C02H 2 4 6 6" xfId="22920" xr:uid="{00000000-0005-0000-0000-00006A280000}"/>
    <cellStyle name="C02H 2 4 6 7" xfId="26265" xr:uid="{00000000-0005-0000-0000-00006B280000}"/>
    <cellStyle name="C02H 2 4 7" xfId="3809" xr:uid="{00000000-0005-0000-0000-00006C280000}"/>
    <cellStyle name="C02H 2 4 7 2" xfId="7323" xr:uid="{00000000-0005-0000-0000-00006D280000}"/>
    <cellStyle name="C02H 2 4 7 3" xfId="11853" xr:uid="{00000000-0005-0000-0000-00006E280000}"/>
    <cellStyle name="C02H 2 4 7 4" xfId="16381" xr:uid="{00000000-0005-0000-0000-00006F280000}"/>
    <cellStyle name="C02H 2 4 7 5" xfId="18700" xr:uid="{00000000-0005-0000-0000-000070280000}"/>
    <cellStyle name="C02H 2 4 7 6" xfId="22921" xr:uid="{00000000-0005-0000-0000-000071280000}"/>
    <cellStyle name="C02H 2 4 7 7" xfId="26266" xr:uid="{00000000-0005-0000-0000-000072280000}"/>
    <cellStyle name="C02H 2 4 8" xfId="11843" xr:uid="{00000000-0005-0000-0000-000073280000}"/>
    <cellStyle name="C02H 2 4 9" xfId="16371" xr:uid="{00000000-0005-0000-0000-000074280000}"/>
    <cellStyle name="C02H 2 4_HFS &amp; Inventory" xfId="54661" xr:uid="{9EB165F1-4967-4341-90E3-31C441D71B1A}"/>
    <cellStyle name="C02H 2 5" xfId="1604" xr:uid="{00000000-0005-0000-0000-000075280000}"/>
    <cellStyle name="C02H 2 5 2" xfId="4153" xr:uid="{00000000-0005-0000-0000-000076280000}"/>
    <cellStyle name="C02H 2 5 2 2" xfId="7325" xr:uid="{00000000-0005-0000-0000-000077280000}"/>
    <cellStyle name="C02H 2 5 2 3" xfId="11855" xr:uid="{00000000-0005-0000-0000-000078280000}"/>
    <cellStyle name="C02H 2 5 2 4" xfId="16383" xr:uid="{00000000-0005-0000-0000-000079280000}"/>
    <cellStyle name="C02H 2 5 2 5" xfId="18698" xr:uid="{00000000-0005-0000-0000-00007A280000}"/>
    <cellStyle name="C02H 2 5 2 6" xfId="22923" xr:uid="{00000000-0005-0000-0000-00007B280000}"/>
    <cellStyle name="C02H 2 5 2 7" xfId="26268" xr:uid="{00000000-0005-0000-0000-00007C280000}"/>
    <cellStyle name="C02H 2 5 3" xfId="7324" xr:uid="{00000000-0005-0000-0000-00007D280000}"/>
    <cellStyle name="C02H 2 5 4" xfId="11854" xr:uid="{00000000-0005-0000-0000-00007E280000}"/>
    <cellStyle name="C02H 2 5 5" xfId="16382" xr:uid="{00000000-0005-0000-0000-00007F280000}"/>
    <cellStyle name="C02H 2 5 6" xfId="18699" xr:uid="{00000000-0005-0000-0000-000080280000}"/>
    <cellStyle name="C02H 2 5 7" xfId="22922" xr:uid="{00000000-0005-0000-0000-000081280000}"/>
    <cellStyle name="C02H 2 5 8" xfId="26267" xr:uid="{00000000-0005-0000-0000-000082280000}"/>
    <cellStyle name="C02H 2 6" xfId="2023" xr:uid="{00000000-0005-0000-0000-000083280000}"/>
    <cellStyle name="C02H 2 6 2" xfId="4570" xr:uid="{00000000-0005-0000-0000-000084280000}"/>
    <cellStyle name="C02H 2 6 2 2" xfId="7327" xr:uid="{00000000-0005-0000-0000-000085280000}"/>
    <cellStyle name="C02H 2 6 2 3" xfId="11857" xr:uid="{00000000-0005-0000-0000-000086280000}"/>
    <cellStyle name="C02H 2 6 2 4" xfId="16385" xr:uid="{00000000-0005-0000-0000-000087280000}"/>
    <cellStyle name="C02H 2 6 2 5" xfId="18696" xr:uid="{00000000-0005-0000-0000-000088280000}"/>
    <cellStyle name="C02H 2 6 2 6" xfId="22925" xr:uid="{00000000-0005-0000-0000-000089280000}"/>
    <cellStyle name="C02H 2 6 2 7" xfId="26270" xr:uid="{00000000-0005-0000-0000-00008A280000}"/>
    <cellStyle name="C02H 2 6 3" xfId="7326" xr:uid="{00000000-0005-0000-0000-00008B280000}"/>
    <cellStyle name="C02H 2 6 4" xfId="11856" xr:uid="{00000000-0005-0000-0000-00008C280000}"/>
    <cellStyle name="C02H 2 6 5" xfId="16384" xr:uid="{00000000-0005-0000-0000-00008D280000}"/>
    <cellStyle name="C02H 2 6 6" xfId="18697" xr:uid="{00000000-0005-0000-0000-00008E280000}"/>
    <cellStyle name="C02H 2 6 7" xfId="22924" xr:uid="{00000000-0005-0000-0000-00008F280000}"/>
    <cellStyle name="C02H 2 6 8" xfId="26269" xr:uid="{00000000-0005-0000-0000-000090280000}"/>
    <cellStyle name="C02H 2 7" xfId="2435" xr:uid="{00000000-0005-0000-0000-000091280000}"/>
    <cellStyle name="C02H 2 7 2" xfId="4982" xr:uid="{00000000-0005-0000-0000-000092280000}"/>
    <cellStyle name="C02H 2 7 2 2" xfId="7329" xr:uid="{00000000-0005-0000-0000-000093280000}"/>
    <cellStyle name="C02H 2 7 2 3" xfId="11859" xr:uid="{00000000-0005-0000-0000-000094280000}"/>
    <cellStyle name="C02H 2 7 2 4" xfId="16387" xr:uid="{00000000-0005-0000-0000-000095280000}"/>
    <cellStyle name="C02H 2 7 2 5" xfId="18694" xr:uid="{00000000-0005-0000-0000-000096280000}"/>
    <cellStyle name="C02H 2 7 2 6" xfId="22927" xr:uid="{00000000-0005-0000-0000-000097280000}"/>
    <cellStyle name="C02H 2 7 2 7" xfId="26272" xr:uid="{00000000-0005-0000-0000-000098280000}"/>
    <cellStyle name="C02H 2 7 3" xfId="7328" xr:uid="{00000000-0005-0000-0000-000099280000}"/>
    <cellStyle name="C02H 2 7 4" xfId="11858" xr:uid="{00000000-0005-0000-0000-00009A280000}"/>
    <cellStyle name="C02H 2 7 5" xfId="16386" xr:uid="{00000000-0005-0000-0000-00009B280000}"/>
    <cellStyle name="C02H 2 7 6" xfId="18695" xr:uid="{00000000-0005-0000-0000-00009C280000}"/>
    <cellStyle name="C02H 2 7 7" xfId="22926" xr:uid="{00000000-0005-0000-0000-00009D280000}"/>
    <cellStyle name="C02H 2 7 8" xfId="26271" xr:uid="{00000000-0005-0000-0000-00009E280000}"/>
    <cellStyle name="C02H 2 8" xfId="2850" xr:uid="{00000000-0005-0000-0000-00009F280000}"/>
    <cellStyle name="C02H 2 8 2" xfId="5397" xr:uid="{00000000-0005-0000-0000-0000A0280000}"/>
    <cellStyle name="C02H 2 8 2 2" xfId="7331" xr:uid="{00000000-0005-0000-0000-0000A1280000}"/>
    <cellStyle name="C02H 2 8 2 3" xfId="11861" xr:uid="{00000000-0005-0000-0000-0000A2280000}"/>
    <cellStyle name="C02H 2 8 2 4" xfId="16389" xr:uid="{00000000-0005-0000-0000-0000A3280000}"/>
    <cellStyle name="C02H 2 8 2 5" xfId="18692" xr:uid="{00000000-0005-0000-0000-0000A4280000}"/>
    <cellStyle name="C02H 2 8 2 6" xfId="22929" xr:uid="{00000000-0005-0000-0000-0000A5280000}"/>
    <cellStyle name="C02H 2 8 2 7" xfId="26274" xr:uid="{00000000-0005-0000-0000-0000A6280000}"/>
    <cellStyle name="C02H 2 8 3" xfId="7330" xr:uid="{00000000-0005-0000-0000-0000A7280000}"/>
    <cellStyle name="C02H 2 8 4" xfId="11860" xr:uid="{00000000-0005-0000-0000-0000A8280000}"/>
    <cellStyle name="C02H 2 8 5" xfId="16388" xr:uid="{00000000-0005-0000-0000-0000A9280000}"/>
    <cellStyle name="C02H 2 8 6" xfId="18693" xr:uid="{00000000-0005-0000-0000-0000AA280000}"/>
    <cellStyle name="C02H 2 8 7" xfId="22928" xr:uid="{00000000-0005-0000-0000-0000AB280000}"/>
    <cellStyle name="C02H 2 8 8" xfId="26273" xr:uid="{00000000-0005-0000-0000-0000AC280000}"/>
    <cellStyle name="C02H 2 9" xfId="3606" xr:uid="{00000000-0005-0000-0000-0000AD280000}"/>
    <cellStyle name="C02H 2 9 2" xfId="7332" xr:uid="{00000000-0005-0000-0000-0000AE280000}"/>
    <cellStyle name="C02H 2 9 3" xfId="11862" xr:uid="{00000000-0005-0000-0000-0000AF280000}"/>
    <cellStyle name="C02H 2 9 4" xfId="16390" xr:uid="{00000000-0005-0000-0000-0000B0280000}"/>
    <cellStyle name="C02H 2 9 5" xfId="18691" xr:uid="{00000000-0005-0000-0000-0000B1280000}"/>
    <cellStyle name="C02H 2 9 6" xfId="22930" xr:uid="{00000000-0005-0000-0000-0000B2280000}"/>
    <cellStyle name="C02H 2 9 7" xfId="26275" xr:uid="{00000000-0005-0000-0000-0000B3280000}"/>
    <cellStyle name="C02H 2_Corp Rec" xfId="54662" xr:uid="{E8F3BE98-2AC3-45C2-AC0B-3C348AEA492B}"/>
    <cellStyle name="C02H 20" xfId="54663" xr:uid="{4DD93945-2F72-4E3E-BAAD-C4D6B824D984}"/>
    <cellStyle name="C02H 20 2" xfId="54664" xr:uid="{E5ED1429-2B6B-45CA-B72A-9ADC0E6C82B2}"/>
    <cellStyle name="C02H 20 2 2" xfId="54665" xr:uid="{2880CEC6-0702-4EF9-BAC2-B585DB721EFB}"/>
    <cellStyle name="C02H 20 2 2 2" xfId="54666" xr:uid="{60CC0F81-196E-40FC-A7F6-CC62EDFA0026}"/>
    <cellStyle name="C02H 20 2 2_Corp Rec" xfId="54667" xr:uid="{CBBC896A-4201-4D30-AC22-64FC232B2DB9}"/>
    <cellStyle name="C02H 20 2 3" xfId="54668" xr:uid="{60B4FB00-2B43-40BE-8808-703A4D1E3E6D}"/>
    <cellStyle name="C02H 20 2_Corp Rec" xfId="54669" xr:uid="{258FF817-9D98-444A-A048-7390B87F9316}"/>
    <cellStyle name="C02H 20 3" xfId="54670" xr:uid="{F4FE0AA2-CBB4-4D56-BB91-24F0CA23C9F7}"/>
    <cellStyle name="C02H 20 3 2" xfId="54671" xr:uid="{A6553F00-615E-4FF2-B611-CEC64D4C059A}"/>
    <cellStyle name="C02H 20 3_Corp Rec" xfId="54672" xr:uid="{A87B67DB-B817-4876-84A6-DB59CCDA0B11}"/>
    <cellStyle name="C02H 20 4" xfId="54673" xr:uid="{6D878E46-46AF-47B2-9E0D-D8A742C9EBDE}"/>
    <cellStyle name="C02H 20_Corp Rec" xfId="54674" xr:uid="{A6A4B38F-0C02-4024-9F5D-106C68742DCA}"/>
    <cellStyle name="C02H 21" xfId="54675" xr:uid="{79549435-454B-4029-85D1-615F0D64E788}"/>
    <cellStyle name="C02H 21 2" xfId="54676" xr:uid="{E19044BF-292E-441C-90D9-F5D6C2558356}"/>
    <cellStyle name="C02H 21 2 2" xfId="54677" xr:uid="{93393CDD-0FE6-4BD5-9BBA-3891A3D09B26}"/>
    <cellStyle name="C02H 21 2 2 2" xfId="54678" xr:uid="{9D3236E6-844A-4DFD-AF36-2D185745021F}"/>
    <cellStyle name="C02H 21 2 2_Corp Rec" xfId="54679" xr:uid="{E3E14AFB-25CB-4B30-885E-8A99DD4691DF}"/>
    <cellStyle name="C02H 21 2 3" xfId="54680" xr:uid="{45BD3BA4-3967-4F97-AF56-6660ED71EF02}"/>
    <cellStyle name="C02H 21 2_Corp Rec" xfId="54681" xr:uid="{62AF20EA-8071-4ED8-8981-F91A46EAB29C}"/>
    <cellStyle name="C02H 21 3" xfId="54682" xr:uid="{A1394E59-84B9-418B-8B2A-1CBC1CF23470}"/>
    <cellStyle name="C02H 21 3 2" xfId="54683" xr:uid="{C9DE9E34-0DE8-47BD-B4EF-43812111EDBF}"/>
    <cellStyle name="C02H 21 3_Corp Rec" xfId="54684" xr:uid="{5D9704C3-D517-418B-8308-9F122D440C40}"/>
    <cellStyle name="C02H 21 4" xfId="54685" xr:uid="{E8C8E754-A335-4932-9989-37E3C269DC28}"/>
    <cellStyle name="C02H 21_Corp Rec" xfId="54686" xr:uid="{22EE3ABF-74B6-46C4-BEAD-812206F166C1}"/>
    <cellStyle name="C02H 22" xfId="54687" xr:uid="{AF76CF67-9B61-4C3A-9AF1-A10BEE9CB6D6}"/>
    <cellStyle name="C02H 22 2" xfId="54688" xr:uid="{C665EAE6-F015-4C9B-8DB4-249218464C1F}"/>
    <cellStyle name="C02H 22 2 2" xfId="54689" xr:uid="{45D3DD67-17CE-4BF6-92E4-C65D7D9F250C}"/>
    <cellStyle name="C02H 22 2 2 2" xfId="54690" xr:uid="{A871C441-D91B-40A0-B4EE-A2BBB2DDCFF5}"/>
    <cellStyle name="C02H 22 2 2_Corp Rec" xfId="54691" xr:uid="{69D828F2-DD50-440B-8766-5C32CCF8F431}"/>
    <cellStyle name="C02H 22 2 3" xfId="54692" xr:uid="{88EDDF13-04F4-4B70-85BE-1021865FEC99}"/>
    <cellStyle name="C02H 22 2_Corp Rec" xfId="54693" xr:uid="{0BE73124-385A-47EC-B4FE-62B1F3DF2AF6}"/>
    <cellStyle name="C02H 22 3" xfId="54694" xr:uid="{8C5E073B-CDA1-443B-AAE7-3A9995B84248}"/>
    <cellStyle name="C02H 22 3 2" xfId="54695" xr:uid="{FE3D1DD0-E915-4245-9256-0FF6F6F45714}"/>
    <cellStyle name="C02H 22 3_Corp Rec" xfId="54696" xr:uid="{E2AB2B44-84EC-40C8-8E71-C67C9F0C2E2F}"/>
    <cellStyle name="C02H 22 4" xfId="54697" xr:uid="{1BB0CF18-E339-4DB8-B75F-9B6F0632E625}"/>
    <cellStyle name="C02H 22_Corp Rec" xfId="54698" xr:uid="{16C4C860-C063-436D-A989-03DB3672F189}"/>
    <cellStyle name="C02H 23" xfId="54699" xr:uid="{E380A0D1-B986-4480-A1ED-854064C68955}"/>
    <cellStyle name="C02H 23 2" xfId="54700" xr:uid="{279E8B24-5D4E-4992-9A8E-3C4FCE148FCF}"/>
    <cellStyle name="C02H 23 2 2" xfId="54701" xr:uid="{FB331B6E-6588-437F-8CDD-E59A11D4399B}"/>
    <cellStyle name="C02H 23 2 2 2" xfId="54702" xr:uid="{B04E4E8E-802B-4015-A500-591955C6E5A4}"/>
    <cellStyle name="C02H 23 2 2_Corp Rec" xfId="54703" xr:uid="{525851DF-2BE6-44C4-B9A7-F2F8F0903D0B}"/>
    <cellStyle name="C02H 23 2 3" xfId="54704" xr:uid="{FCE6F4A6-5628-48FB-8A41-717C27D21D30}"/>
    <cellStyle name="C02H 23 2_Corp Rec" xfId="54705" xr:uid="{8AA44BE6-BB92-46ED-B448-81A5B9A92863}"/>
    <cellStyle name="C02H 23 3" xfId="54706" xr:uid="{72DC8FF2-ACB7-4EE9-9B2B-D5828A179ADA}"/>
    <cellStyle name="C02H 23 3 2" xfId="54707" xr:uid="{A9894E53-1E4C-418D-9512-7B5EA78479D8}"/>
    <cellStyle name="C02H 23 3_Corp Rec" xfId="54708" xr:uid="{F2664427-1E47-4146-958C-FE23A03377A6}"/>
    <cellStyle name="C02H 23 4" xfId="54709" xr:uid="{99270AE0-8455-4B9B-9D63-8926C25C07C3}"/>
    <cellStyle name="C02H 23_Corp Rec" xfId="54710" xr:uid="{161FFC6D-DF24-43E8-948C-6A957299B812}"/>
    <cellStyle name="C02H 24" xfId="54711" xr:uid="{BA051C41-40AF-47FB-8BF7-6528B28FC98C}"/>
    <cellStyle name="C02H 24 2" xfId="54712" xr:uid="{93138DAE-7B4F-4D74-BCA8-BD92905F751F}"/>
    <cellStyle name="C02H 24 2 2" xfId="54713" xr:uid="{FC087EBC-5323-4605-ACCB-4CAE646EC7B7}"/>
    <cellStyle name="C02H 24 2 2 2" xfId="54714" xr:uid="{83638CC5-43A5-4286-ADCD-A7620008C94F}"/>
    <cellStyle name="C02H 24 2 2_Corp Rec" xfId="54715" xr:uid="{D5EB0D0E-D06B-4248-ABB4-D847F899D78D}"/>
    <cellStyle name="C02H 24 2 3" xfId="54716" xr:uid="{820CE493-0AEE-4F04-B38A-427253F34246}"/>
    <cellStyle name="C02H 24 2_Corp Rec" xfId="54717" xr:uid="{437744B1-1498-4F39-A3A6-FEA4254D2EC3}"/>
    <cellStyle name="C02H 24 3" xfId="54718" xr:uid="{7E8647B9-E71E-4D6C-B1DD-50507255DF07}"/>
    <cellStyle name="C02H 24 3 2" xfId="54719" xr:uid="{39449D8D-FAB7-4034-9BBF-05166D920023}"/>
    <cellStyle name="C02H 24 3_Corp Rec" xfId="54720" xr:uid="{EECF909A-302B-44B7-B095-D72A8462D838}"/>
    <cellStyle name="C02H 24 4" xfId="54721" xr:uid="{301CE910-7EC2-49CB-BE89-6529EAFE36E9}"/>
    <cellStyle name="C02H 24_Corp Rec" xfId="54722" xr:uid="{23F6DF08-1F4B-48DC-8405-B24F5245C019}"/>
    <cellStyle name="C02H 25" xfId="54723" xr:uid="{F40EE007-B4C6-42CF-8E88-3ACB29B9148F}"/>
    <cellStyle name="C02H 25 2" xfId="54724" xr:uid="{935048B8-66A2-4CB1-BF2A-506062213457}"/>
    <cellStyle name="C02H 25 2 2" xfId="54725" xr:uid="{5A5B20D2-1EBC-4759-9986-6D518E27012F}"/>
    <cellStyle name="C02H 25 2 2 2" xfId="54726" xr:uid="{D725001C-BFA4-4A7E-8ED0-F3A180362565}"/>
    <cellStyle name="C02H 25 2 2_Corp Rec" xfId="54727" xr:uid="{6F70B20A-4E5F-4720-9788-2300D8EE9EF8}"/>
    <cellStyle name="C02H 25 2 3" xfId="54728" xr:uid="{8EF25F76-9ABD-4271-9B16-780D8594786D}"/>
    <cellStyle name="C02H 25 2_Corp Rec" xfId="54729" xr:uid="{52DDA3D5-893F-4470-A2FD-49E2930B8F68}"/>
    <cellStyle name="C02H 25 3" xfId="54730" xr:uid="{71E64C94-6D9A-4FE4-B91E-CB0E2D40ACA2}"/>
    <cellStyle name="C02H 25 3 2" xfId="54731" xr:uid="{506F932D-CBB3-499B-9C11-B2C4A6D08487}"/>
    <cellStyle name="C02H 25 3_Corp Rec" xfId="54732" xr:uid="{F3F7BFB4-43CC-4518-A67F-485A57F90078}"/>
    <cellStyle name="C02H 25 4" xfId="54733" xr:uid="{C1FE1937-28A2-4255-9941-C6D66CC1DACB}"/>
    <cellStyle name="C02H 25_Corp Rec" xfId="54734" xr:uid="{D0B8D60D-EC42-40EF-9D88-D2B00EA36D65}"/>
    <cellStyle name="C02H 26" xfId="54735" xr:uid="{713A5516-D287-4D3D-84AB-E9A74B59AD15}"/>
    <cellStyle name="C02H 26 2" xfId="54736" xr:uid="{440AFFA0-ADF7-4B54-8A47-F712A5223998}"/>
    <cellStyle name="C02H 26 2 2" xfId="54737" xr:uid="{0E9DF055-46F6-42A6-A7C8-EABDAE1FB6D3}"/>
    <cellStyle name="C02H 26 2 2 2" xfId="54738" xr:uid="{4FFBE8A9-E3BA-4847-A698-6D6C62A6106A}"/>
    <cellStyle name="C02H 26 2 2_Corp Rec" xfId="54739" xr:uid="{DF9A0311-1F14-4BD8-B702-8BBCE73B51EF}"/>
    <cellStyle name="C02H 26 2 3" xfId="54740" xr:uid="{453F16D0-9833-4070-A75D-5BC760D96147}"/>
    <cellStyle name="C02H 26 2_Corp Rec" xfId="54741" xr:uid="{8A632036-8CAF-4837-A32D-C90CFCD7434D}"/>
    <cellStyle name="C02H 26 3" xfId="54742" xr:uid="{5E6CE3D3-AAEF-4DD5-B1AC-E4C8B1D19DAB}"/>
    <cellStyle name="C02H 26 3 2" xfId="54743" xr:uid="{115CA559-62D7-4D0A-8392-E06A3AD00FA5}"/>
    <cellStyle name="C02H 26 3_Corp Rec" xfId="54744" xr:uid="{81F6742C-7E97-4B60-B727-6418D84F5E71}"/>
    <cellStyle name="C02H 26 4" xfId="54745" xr:uid="{4FBA74D5-2B82-4E44-9A7D-90A7DE8C592E}"/>
    <cellStyle name="C02H 26_Corp Rec" xfId="54746" xr:uid="{CD4E1246-7E84-44CB-8761-1C64558636D9}"/>
    <cellStyle name="C02H 27" xfId="54747" xr:uid="{525E5365-3BFB-456F-8D6B-4DCC409C4954}"/>
    <cellStyle name="C02H 27 2" xfId="54748" xr:uid="{AD4C207E-7F81-450B-AB9D-57F24057D713}"/>
    <cellStyle name="C02H 27 2 2" xfId="54749" xr:uid="{45E4C5AC-6A8C-41C1-92A7-34B64861E26E}"/>
    <cellStyle name="C02H 27 2_Corp Rec" xfId="54750" xr:uid="{B14D4781-211F-4AED-A308-73EA29F4C4CD}"/>
    <cellStyle name="C02H 27 3" xfId="54751" xr:uid="{E300815E-88C1-45E8-B7F9-562DA161D882}"/>
    <cellStyle name="C02H 27_Corp Rec" xfId="54752" xr:uid="{2D8B5B48-2148-4FD1-901E-260177414186}"/>
    <cellStyle name="C02H 28" xfId="54753" xr:uid="{10554530-B1FF-4371-9B00-602778819D3C}"/>
    <cellStyle name="C02H 28 2" xfId="54754" xr:uid="{08B92E96-F5FF-41A0-9036-373523A8D926}"/>
    <cellStyle name="C02H 28_Corp Rec" xfId="54755" xr:uid="{9501E392-8BC4-42AA-9583-D5A9553D6404}"/>
    <cellStyle name="C02H 29" xfId="54756" xr:uid="{C84481B6-8D17-4BC0-8630-890E47B6C389}"/>
    <cellStyle name="C02H 3" xfId="54757" xr:uid="{A6FF4598-77D7-4113-9DB2-7D362929E54A}"/>
    <cellStyle name="C02H 3 2" xfId="54758" xr:uid="{03D54240-F4B2-457A-8096-5D7E5973E761}"/>
    <cellStyle name="C02H 3 2 2" xfId="54759" xr:uid="{4073C59B-C8C6-4DAA-858C-00E592C46BB1}"/>
    <cellStyle name="C02H 3 2 2 2" xfId="54760" xr:uid="{3501DD28-9A98-43B0-8D4A-982052E51C15}"/>
    <cellStyle name="C02H 3 2 2_Change Control" xfId="54761" xr:uid="{DDD83F42-A98C-4805-9DFF-2F8D3D47429F}"/>
    <cellStyle name="C02H 3 2 3" xfId="54762" xr:uid="{CD8B3878-9710-4DCB-B3AF-621286DAC4BC}"/>
    <cellStyle name="C02H 3 2_Change Control" xfId="54763" xr:uid="{5E376102-66D0-4CEE-BBE0-347BD07F63A3}"/>
    <cellStyle name="C02H 3 3" xfId="54764" xr:uid="{E9B5D28E-F946-4D64-A8EC-2188D7B84DF7}"/>
    <cellStyle name="C02H 3 3 2" xfId="54765" xr:uid="{66E4E336-B6E5-465F-9CB0-CAD06BE87672}"/>
    <cellStyle name="C02H 3 3_Change Control" xfId="54766" xr:uid="{3E08CBE1-D53B-4C1D-935A-6DF838022D18}"/>
    <cellStyle name="C02H 3 4" xfId="54767" xr:uid="{BAEEFD8E-7A82-4CBE-80E3-C1FA0A5B8982}"/>
    <cellStyle name="C02H 3_Corp Rec" xfId="54768" xr:uid="{8FD1370A-78F9-4441-AED2-A43EAE4562D6}"/>
    <cellStyle name="C02H 4" xfId="54769" xr:uid="{D80841C3-2A2B-42E6-B9B0-821EF7E6C1BD}"/>
    <cellStyle name="C02H 4 2" xfId="54770" xr:uid="{90977FFD-7866-45F7-819C-EF78C1198170}"/>
    <cellStyle name="C02H 4 2 2" xfId="54771" xr:uid="{9211AFB5-FA13-4B9F-B4D2-E14907169BC2}"/>
    <cellStyle name="C02H 4 2 2 2" xfId="54772" xr:uid="{3E4D7521-2B04-4D05-8A64-7C9260A8867E}"/>
    <cellStyle name="C02H 4 2 2_Corp Rec" xfId="54773" xr:uid="{C49364E9-C7C0-4466-B7B8-B16E7B420423}"/>
    <cellStyle name="C02H 4 2 3" xfId="54774" xr:uid="{F1023FA1-1BF1-4167-A693-806FFD4B00BF}"/>
    <cellStyle name="C02H 4 2_Corp Rec" xfId="54775" xr:uid="{41B872F6-C6DC-455C-8656-6928C49785A7}"/>
    <cellStyle name="C02H 4 3" xfId="54776" xr:uid="{79341780-2561-469C-A0C4-58D1A9D97A10}"/>
    <cellStyle name="C02H 4 3 2" xfId="54777" xr:uid="{E8D762CF-4E1D-4E71-AB2A-CC687EB4FD6E}"/>
    <cellStyle name="C02H 4 3_Corp Rec" xfId="54778" xr:uid="{89947F32-3940-4C69-83C7-E1920D91855B}"/>
    <cellStyle name="C02H 4 4" xfId="54779" xr:uid="{3E3291A0-3580-48A8-953B-74A1836009E5}"/>
    <cellStyle name="C02H 4_Corp Rec" xfId="54780" xr:uid="{898563AC-EEAB-4C61-BE9A-73E9B40E97EB}"/>
    <cellStyle name="C02H 5" xfId="54781" xr:uid="{C86F421E-D710-4285-B1FA-B7A9503CAC2F}"/>
    <cellStyle name="C02H 5 2" xfId="54782" xr:uid="{88F357D0-64FC-43C0-ACF4-5FF08EB6B3A1}"/>
    <cellStyle name="C02H 5 2 2" xfId="54783" xr:uid="{4DA18E09-3D45-455A-A7D3-061CB24BFDA9}"/>
    <cellStyle name="C02H 5 2 2 2" xfId="54784" xr:uid="{ACAA906A-B740-4D93-B3BD-6B405B875324}"/>
    <cellStyle name="C02H 5 2 2_Corp Rec" xfId="54785" xr:uid="{38E725CD-94CC-4E7C-8FDB-0714A7E04801}"/>
    <cellStyle name="C02H 5 2 3" xfId="54786" xr:uid="{1AC2E93D-8867-49A7-9484-8422CDDB64FC}"/>
    <cellStyle name="C02H 5 2_Corp Rec" xfId="54787" xr:uid="{62B35F7E-30BC-4C69-A7A5-EFDB65BB5DAE}"/>
    <cellStyle name="C02H 5 3" xfId="54788" xr:uid="{CDBEC105-603F-499D-8E45-4793A7AF6654}"/>
    <cellStyle name="C02H 5 3 2" xfId="54789" xr:uid="{FE6AA16F-6969-4361-BF2E-876384B41DFA}"/>
    <cellStyle name="C02H 5 3_Corp Rec" xfId="54790" xr:uid="{C1A0F3FA-33E0-479F-9DC6-D71F8D0F3AAF}"/>
    <cellStyle name="C02H 5 4" xfId="54791" xr:uid="{EB06FD3B-F3B8-4170-9969-1D9C7251EAD9}"/>
    <cellStyle name="C02H 5_Corp Rec" xfId="54792" xr:uid="{64CC72EC-FBC1-4291-A078-8BCFE06A0DE4}"/>
    <cellStyle name="C02H 6" xfId="54793" xr:uid="{1021E437-55D6-486C-B1E6-C02972534438}"/>
    <cellStyle name="C02H 6 2" xfId="54794" xr:uid="{1C7B178F-01D7-465C-B337-0CAC5D977FCF}"/>
    <cellStyle name="C02H 6 2 2" xfId="54795" xr:uid="{99EEACA6-1C01-46DC-8E2F-86A7201FAFC2}"/>
    <cellStyle name="C02H 6 2 2 2" xfId="54796" xr:uid="{C9B61F90-1129-47CE-A81B-896184191C1B}"/>
    <cellStyle name="C02H 6 2 2_Corp Rec" xfId="54797" xr:uid="{DAF0B24F-60A6-47BB-BB18-70D617B87288}"/>
    <cellStyle name="C02H 6 2 3" xfId="54798" xr:uid="{A8AF340C-82DD-4D28-9B99-909C11978FC5}"/>
    <cellStyle name="C02H 6 2_Corp Rec" xfId="54799" xr:uid="{D91EDC36-5C74-47DA-836C-C581A928EA1F}"/>
    <cellStyle name="C02H 6 3" xfId="54800" xr:uid="{FF653E80-CBF9-4AAC-8F67-898A4A10A020}"/>
    <cellStyle name="C02H 6 3 2" xfId="54801" xr:uid="{AC50D0CA-A9F6-4A80-9FCF-9C04377F8745}"/>
    <cellStyle name="C02H 6 3_Corp Rec" xfId="54802" xr:uid="{B93FA6F8-9C5B-49E3-BF7C-002A316486F6}"/>
    <cellStyle name="C02H 6 4" xfId="54803" xr:uid="{A2F9C594-E444-4702-97BE-CB2E5344CB9A}"/>
    <cellStyle name="C02H 6_Corp Rec" xfId="54804" xr:uid="{31DD4FD6-A6DA-4AEB-885F-6201F7932A32}"/>
    <cellStyle name="C02H 7" xfId="54805" xr:uid="{EFED33F9-A7A2-434A-BE7D-E4E1C10FF1B3}"/>
    <cellStyle name="C02H 7 2" xfId="54806" xr:uid="{5248BA5A-112B-4CAC-87FA-BEFCBB029B80}"/>
    <cellStyle name="C02H 7 2 2" xfId="54807" xr:uid="{0B1C4E36-FADE-4544-BF7C-28A07F7FA526}"/>
    <cellStyle name="C02H 7 2 2 2" xfId="54808" xr:uid="{5EF60380-7E1E-4583-882E-B05C0D7A7748}"/>
    <cellStyle name="C02H 7 2 2_Corp Rec" xfId="54809" xr:uid="{2BBC521C-D791-4713-914D-F738FF3F7E32}"/>
    <cellStyle name="C02H 7 2 3" xfId="54810" xr:uid="{86E6BC99-1279-42C7-A55F-1346FAEAD60C}"/>
    <cellStyle name="C02H 7 2_Corp Rec" xfId="54811" xr:uid="{1C1638FC-F7A3-4BDC-8B89-A5AB816DC455}"/>
    <cellStyle name="C02H 7 3" xfId="54812" xr:uid="{E7B5379A-F089-494F-A1EF-74CFEE0234E7}"/>
    <cellStyle name="C02H 7 3 2" xfId="54813" xr:uid="{AEA3D2EA-AE8F-4759-90F4-BA1A4EBAFB38}"/>
    <cellStyle name="C02H 7 3_Corp Rec" xfId="54814" xr:uid="{2AD3B034-A851-4865-B310-0F39A3C63FDE}"/>
    <cellStyle name="C02H 7 4" xfId="54815" xr:uid="{3384EEAD-56AF-45F8-B806-76F33146CAC6}"/>
    <cellStyle name="C02H 7_Corp Rec" xfId="54816" xr:uid="{E5CD7992-6CAE-4608-8E5D-F3FDFED60263}"/>
    <cellStyle name="C02H 8" xfId="54817" xr:uid="{3AFFF5CF-D1FF-4371-942B-6D45BAA68577}"/>
    <cellStyle name="C02H 8 2" xfId="54818" xr:uid="{2E36BC9F-CF29-4BA0-94CB-5847D8557D16}"/>
    <cellStyle name="C02H 8 2 2" xfId="54819" xr:uid="{87CFAD36-43AD-42EC-93D7-1B03D54B7056}"/>
    <cellStyle name="C02H 8 2 2 2" xfId="54820" xr:uid="{504A9FE0-EA94-4D15-A10D-58CFA04C55DB}"/>
    <cellStyle name="C02H 8 2 2_Corp Rec" xfId="54821" xr:uid="{36B0F877-25DC-44BF-9F1F-FEDE9CC979C8}"/>
    <cellStyle name="C02H 8 2 3" xfId="54822" xr:uid="{823CE216-A894-49E9-97C6-37AD455517A6}"/>
    <cellStyle name="C02H 8 2_Corp Rec" xfId="54823" xr:uid="{CA527819-3D7F-4293-93AF-33834C36C77F}"/>
    <cellStyle name="C02H 8 3" xfId="54824" xr:uid="{FD3B1BF1-076F-4195-907D-9E01BE2286C1}"/>
    <cellStyle name="C02H 8 3 2" xfId="54825" xr:uid="{A0CC1BA5-AE98-42DA-BF63-F88124296149}"/>
    <cellStyle name="C02H 8 3_Corp Rec" xfId="54826" xr:uid="{955AF764-6494-482B-A24D-C568A39E84C9}"/>
    <cellStyle name="C02H 8 4" xfId="54827" xr:uid="{46C57C35-7846-42F6-A8EA-68348052C877}"/>
    <cellStyle name="C02H 8_Corp Rec" xfId="54828" xr:uid="{F49149E1-FB85-4ECF-8755-8119D8D0BB6C}"/>
    <cellStyle name="C02H 9" xfId="54829" xr:uid="{BC66E996-C74C-457D-A731-3713438777D3}"/>
    <cellStyle name="C02H 9 2" xfId="54830" xr:uid="{0D6AD7BD-4CEF-4BF8-9D4B-46BE04630441}"/>
    <cellStyle name="C02H 9 2 2" xfId="54831" xr:uid="{CA910644-2F0F-456E-88F1-33AE509717E9}"/>
    <cellStyle name="C02H 9 2 2 2" xfId="54832" xr:uid="{9216E502-36A2-4D7E-8857-350654A16260}"/>
    <cellStyle name="C02H 9 2 2_Corp Rec" xfId="54833" xr:uid="{4D73DD4C-C15D-41C3-980B-C07E0695414F}"/>
    <cellStyle name="C02H 9 2 3" xfId="54834" xr:uid="{03C2E2EF-BEC4-4383-8C80-E36E46104AA9}"/>
    <cellStyle name="C02H 9 2_Corp Rec" xfId="54835" xr:uid="{3AA646D9-F9E0-4F6B-8451-A9EEEF565DDE}"/>
    <cellStyle name="C02H 9 3" xfId="54836" xr:uid="{59B9646C-A167-4CB4-9E2F-EACCCBA34BFC}"/>
    <cellStyle name="C02H 9 3 2" xfId="54837" xr:uid="{2EDB9F4B-BD6C-42CD-91FD-FFB3A6882AF1}"/>
    <cellStyle name="C02H 9 3_Corp Rec" xfId="54838" xr:uid="{34750037-427C-485A-94D5-3E5B3D75E527}"/>
    <cellStyle name="C02H 9 4" xfId="54839" xr:uid="{9C581E27-1BF1-4653-B167-528EA9F03CA8}"/>
    <cellStyle name="C02H 9_Corp Rec" xfId="54840" xr:uid="{C0FA2A89-DD3A-4680-999E-022D0D76A842}"/>
    <cellStyle name="C02H_Corp Rec" xfId="54841" xr:uid="{EF036A87-9A0D-42F6-A706-CB776FDFD4CF}"/>
    <cellStyle name="C02L" xfId="325" xr:uid="{00000000-0005-0000-0000-0000B4280000}"/>
    <cellStyle name="C02L 10" xfId="54842" xr:uid="{3920F1C8-E8BE-44AC-88C0-08F0D2315DFD}"/>
    <cellStyle name="C02L 10 2" xfId="54843" xr:uid="{C39D838C-66D8-4D94-A8AD-A789EB5F4AD7}"/>
    <cellStyle name="C02L 10 2 2" xfId="54844" xr:uid="{DB90CD13-72D7-4E39-BB17-F8F540250DD4}"/>
    <cellStyle name="C02L 10 2 2 2" xfId="54845" xr:uid="{A4BEFEA8-A7F1-4481-B598-3286B19F3C11}"/>
    <cellStyle name="C02L 10 2 2_Corp Rec" xfId="54846" xr:uid="{58D4E580-9A65-44EF-8E57-BAB3ED694F72}"/>
    <cellStyle name="C02L 10 2 3" xfId="54847" xr:uid="{CA83A983-8672-4FAF-BA73-9718B1001A0D}"/>
    <cellStyle name="C02L 10 2_Corp Rec" xfId="54848" xr:uid="{8FC135EB-5E21-4E2F-BD70-0D4F4CF7F27D}"/>
    <cellStyle name="C02L 10 3" xfId="54849" xr:uid="{983A8782-26C0-4F93-B3BD-3449F0051FEC}"/>
    <cellStyle name="C02L 10 3 2" xfId="54850" xr:uid="{F72FE832-8060-41DC-830C-2473C884DE19}"/>
    <cellStyle name="C02L 10 3_Corp Rec" xfId="54851" xr:uid="{06B0D611-1A61-4928-85F2-406EAE56DB8F}"/>
    <cellStyle name="C02L 10 4" xfId="54852" xr:uid="{84D3762D-E266-408A-85CE-14DFA5A53054}"/>
    <cellStyle name="C02L 10_Corp Rec" xfId="54853" xr:uid="{0AA40EA6-0A53-48EF-88B9-16CD30F798AC}"/>
    <cellStyle name="C02L 11" xfId="54854" xr:uid="{2399FE03-0E44-4DF6-9D03-95510A3B7E95}"/>
    <cellStyle name="C02L 11 2" xfId="54855" xr:uid="{F9386390-274C-4108-ABBB-47B7D78FC372}"/>
    <cellStyle name="C02L 11 2 2" xfId="54856" xr:uid="{17DD4380-B420-44D3-BC99-B207915F6C09}"/>
    <cellStyle name="C02L 11 2 2 2" xfId="54857" xr:uid="{5EF5C4A0-9526-4886-9BDF-ABBEE29550DB}"/>
    <cellStyle name="C02L 11 2 2_Corp Rec" xfId="54858" xr:uid="{E3251C41-E891-4CED-A14F-86AA48025400}"/>
    <cellStyle name="C02L 11 2 3" xfId="54859" xr:uid="{D4303388-26C5-40CB-8665-E2510547EB2A}"/>
    <cellStyle name="C02L 11 2_Corp Rec" xfId="54860" xr:uid="{2C9FE052-F285-4003-956E-AAAF01EDFD0A}"/>
    <cellStyle name="C02L 11 3" xfId="54861" xr:uid="{6D60B89C-DF04-4ED0-94CE-2572349BBEE0}"/>
    <cellStyle name="C02L 11 3 2" xfId="54862" xr:uid="{8AEFA60D-F6F1-4FD4-A961-D20C714ABD03}"/>
    <cellStyle name="C02L 11 3_Corp Rec" xfId="54863" xr:uid="{3398031F-FD1D-47C0-84F9-4345CD1963F9}"/>
    <cellStyle name="C02L 11 4" xfId="54864" xr:uid="{BB116C22-206A-461A-AE41-799E64C45CAD}"/>
    <cellStyle name="C02L 11_Corp Rec" xfId="54865" xr:uid="{6ED28FCA-FFF6-40A8-A329-B8315AB30798}"/>
    <cellStyle name="C02L 12" xfId="54866" xr:uid="{0AC55FCB-7F21-4649-AC27-1435C7EA2320}"/>
    <cellStyle name="C02L 12 2" xfId="54867" xr:uid="{B3DF286B-3B45-4DEA-8272-A4E0CE8E7BC7}"/>
    <cellStyle name="C02L 12 2 2" xfId="54868" xr:uid="{317686AD-D3DF-4D36-B536-C2A7677A7F8F}"/>
    <cellStyle name="C02L 12 2 2 2" xfId="54869" xr:uid="{8185238D-92B2-452B-ACC7-CF52D5247ECD}"/>
    <cellStyle name="C02L 12 2 2_Corp Rec" xfId="54870" xr:uid="{BC74BE91-21E4-4D05-A6B8-17BBE1F1B0A4}"/>
    <cellStyle name="C02L 12 2 3" xfId="54871" xr:uid="{66F68114-0B98-44FF-AB75-32E6F513B363}"/>
    <cellStyle name="C02L 12 2_Corp Rec" xfId="54872" xr:uid="{069169C4-4B6D-4293-912F-D6CBE46D9BBA}"/>
    <cellStyle name="C02L 12 3" xfId="54873" xr:uid="{4AA0C831-0205-430F-9816-EDCB85C1BAF3}"/>
    <cellStyle name="C02L 12 3 2" xfId="54874" xr:uid="{BE0F71B5-4650-4A2B-BD44-2599EAB43B79}"/>
    <cellStyle name="C02L 12 3_Corp Rec" xfId="54875" xr:uid="{26457F8E-813B-4300-B7A5-E7C34A1DEA37}"/>
    <cellStyle name="C02L 12 4" xfId="54876" xr:uid="{313E0508-C5EF-49C9-9C89-D701540FA6BE}"/>
    <cellStyle name="C02L 12_Corp Rec" xfId="54877" xr:uid="{28CE5358-A43F-4A4A-BFAD-5C0214C603BE}"/>
    <cellStyle name="C02L 13" xfId="54878" xr:uid="{656F49AA-53D3-41BB-AF89-E4C47E2AE6B7}"/>
    <cellStyle name="C02L 13 2" xfId="54879" xr:uid="{DF016A66-0E92-4614-93C6-8A546C74189C}"/>
    <cellStyle name="C02L 13 2 2" xfId="54880" xr:uid="{10139B9A-50B6-4033-833A-A7E8B865B1B9}"/>
    <cellStyle name="C02L 13 2 2 2" xfId="54881" xr:uid="{F6EF0DB4-4A88-455E-BC06-AD60D1E5012E}"/>
    <cellStyle name="C02L 13 2 2_Corp Rec" xfId="54882" xr:uid="{B6DE50C8-62A4-4672-8837-72A165D4711C}"/>
    <cellStyle name="C02L 13 2 3" xfId="54883" xr:uid="{748A12F0-12B1-450B-8E05-2ADA38969ABA}"/>
    <cellStyle name="C02L 13 2_Corp Rec" xfId="54884" xr:uid="{F3009907-0998-4C4C-9D2F-4CF76AC60831}"/>
    <cellStyle name="C02L 13 3" xfId="54885" xr:uid="{48389D94-954F-494A-A3E7-963789113433}"/>
    <cellStyle name="C02L 13 3 2" xfId="54886" xr:uid="{272D75F0-9788-437D-BD18-64E31BE9E418}"/>
    <cellStyle name="C02L 13 3_Corp Rec" xfId="54887" xr:uid="{A64786C2-3B1D-4429-BCAA-73E04DE7A183}"/>
    <cellStyle name="C02L 13 4" xfId="54888" xr:uid="{C83AB5C2-9A9A-4057-94B0-9776A38245F6}"/>
    <cellStyle name="C02L 13_Corp Rec" xfId="54889" xr:uid="{1AC3D6B7-A6A1-49FE-9D42-27933898BCBB}"/>
    <cellStyle name="C02L 14" xfId="54890" xr:uid="{23D09870-066D-403D-B5CF-E2730A2D85B2}"/>
    <cellStyle name="C02L 14 2" xfId="54891" xr:uid="{2E1A0F46-35A1-4387-864D-CC9E10955A80}"/>
    <cellStyle name="C02L 14 2 2" xfId="54892" xr:uid="{CAC9BC5B-EA30-4004-9273-2DD6DF478223}"/>
    <cellStyle name="C02L 14 2 2 2" xfId="54893" xr:uid="{0B7829D6-7A89-46F7-AC78-E44AA8BAA1E4}"/>
    <cellStyle name="C02L 14 2 2_Corp Rec" xfId="54894" xr:uid="{B991624C-0BC3-4CB1-8461-C9311C33BFED}"/>
    <cellStyle name="C02L 14 2 3" xfId="54895" xr:uid="{3EB29D44-21FC-4A19-9B71-39DBC910066F}"/>
    <cellStyle name="C02L 14 2_Corp Rec" xfId="54896" xr:uid="{DC485889-F64C-48FC-ADD8-6A51F59EC93F}"/>
    <cellStyle name="C02L 14 3" xfId="54897" xr:uid="{0995B59F-FC38-4DE3-BEEE-515C033EA379}"/>
    <cellStyle name="C02L 14 3 2" xfId="54898" xr:uid="{DE392620-4BED-4F8C-9D06-09261311AC0D}"/>
    <cellStyle name="C02L 14 3_Corp Rec" xfId="54899" xr:uid="{4E3D956D-DBF2-4C40-B283-F2BE642AED44}"/>
    <cellStyle name="C02L 14 4" xfId="54900" xr:uid="{789EF5BF-AE1B-4F0A-A49D-C3FA7992CF7F}"/>
    <cellStyle name="C02L 14_Corp Rec" xfId="54901" xr:uid="{6CACD915-C0F5-4582-9345-DBBAEC6B068A}"/>
    <cellStyle name="C02L 15" xfId="54902" xr:uid="{2E303CC0-6612-490A-B63E-411814F63E03}"/>
    <cellStyle name="C02L 15 2" xfId="54903" xr:uid="{403D97E7-ED30-4210-9D3A-CA87B88912D5}"/>
    <cellStyle name="C02L 15 2 2" xfId="54904" xr:uid="{ED68D076-C100-4E67-8B28-6FDEA77C5071}"/>
    <cellStyle name="C02L 15 2 2 2" xfId="54905" xr:uid="{CF571D65-F5A6-4EF1-B979-C07627036289}"/>
    <cellStyle name="C02L 15 2 2_Corp Rec" xfId="54906" xr:uid="{FDA05FEC-2DBE-4806-A219-A5A024C44834}"/>
    <cellStyle name="C02L 15 2 3" xfId="54907" xr:uid="{4637A419-017B-4CC0-9E39-445004C75301}"/>
    <cellStyle name="C02L 15 2_Corp Rec" xfId="54908" xr:uid="{36952DED-B672-4137-966D-CBE44DDC5708}"/>
    <cellStyle name="C02L 15 3" xfId="54909" xr:uid="{F8DE2882-7FEC-4DCE-B22C-D801C746C634}"/>
    <cellStyle name="C02L 15 3 2" xfId="54910" xr:uid="{772B4AB8-EA6D-468A-A9A5-D0C8AE62B322}"/>
    <cellStyle name="C02L 15 3_Corp Rec" xfId="54911" xr:uid="{944820BC-A020-46CA-A209-9FBB340BB50B}"/>
    <cellStyle name="C02L 15 4" xfId="54912" xr:uid="{EEE97E7F-B201-4AF9-8032-51708C9120E1}"/>
    <cellStyle name="C02L 15_Corp Rec" xfId="54913" xr:uid="{4EB980C4-F139-41CD-9483-E365A8EEC873}"/>
    <cellStyle name="C02L 16" xfId="54914" xr:uid="{49BEC18D-6A3A-4FDF-A6F0-86D191E5E19D}"/>
    <cellStyle name="C02L 16 2" xfId="54915" xr:uid="{DA1A4099-0FBF-465F-8778-C7FED9E9243D}"/>
    <cellStyle name="C02L 16 2 2" xfId="54916" xr:uid="{32114E5F-98CA-460C-AF55-C286DA64B2C7}"/>
    <cellStyle name="C02L 16 2 2 2" xfId="54917" xr:uid="{5683C89A-FC47-44D5-B5E5-3A1FC1798941}"/>
    <cellStyle name="C02L 16 2 2_Corp Rec" xfId="54918" xr:uid="{D1A49958-237E-417D-BC96-7EB3BFBF3375}"/>
    <cellStyle name="C02L 16 2 3" xfId="54919" xr:uid="{2EDA38E8-D71A-4EFF-BE83-CB51CDED5C9D}"/>
    <cellStyle name="C02L 16 2_Corp Rec" xfId="54920" xr:uid="{10735477-5500-4241-BEDC-99F128590138}"/>
    <cellStyle name="C02L 16 3" xfId="54921" xr:uid="{BB63EA0B-9A43-418A-92BA-E0FB34FE29F6}"/>
    <cellStyle name="C02L 16 3 2" xfId="54922" xr:uid="{3C152240-32F3-4B73-AE2A-D3D0B61EC3D8}"/>
    <cellStyle name="C02L 16 3_Corp Rec" xfId="54923" xr:uid="{61F86E1D-7C19-4060-9F72-2E0CB62BF399}"/>
    <cellStyle name="C02L 16 4" xfId="54924" xr:uid="{301D8DD5-FA50-4CBC-80A6-D8703F745CED}"/>
    <cellStyle name="C02L 16_Corp Rec" xfId="54925" xr:uid="{473B7D32-523D-4C1C-AC72-446031A61C51}"/>
    <cellStyle name="C02L 17" xfId="54926" xr:uid="{FBE4A8AF-2CAA-4AE3-8E13-A528E1CC86C0}"/>
    <cellStyle name="C02L 17 2" xfId="54927" xr:uid="{FDEFBB12-CF6C-4103-95BE-84F77FD936AB}"/>
    <cellStyle name="C02L 17 2 2" xfId="54928" xr:uid="{7CA98DFC-CB4C-4081-B797-5462971A562A}"/>
    <cellStyle name="C02L 17 2 2 2" xfId="54929" xr:uid="{E3C36C7A-5B4A-403A-B3C9-36CFD9367CC2}"/>
    <cellStyle name="C02L 17 2 2_Corp Rec" xfId="54930" xr:uid="{C32D99E4-4FA7-4B86-89D3-F81993C9D1D5}"/>
    <cellStyle name="C02L 17 2 3" xfId="54931" xr:uid="{2CB3724B-0F59-404D-BF0B-E9D1C2551218}"/>
    <cellStyle name="C02L 17 2_Corp Rec" xfId="54932" xr:uid="{C79EF519-36CF-42EA-80E7-C38C98C8E689}"/>
    <cellStyle name="C02L 17 3" xfId="54933" xr:uid="{8EB278C5-A0A4-46C5-8196-706EC8077FFF}"/>
    <cellStyle name="C02L 17 3 2" xfId="54934" xr:uid="{D59B4DCA-152B-45CE-AB08-FF54C630C63D}"/>
    <cellStyle name="C02L 17 3_Corp Rec" xfId="54935" xr:uid="{CF0CF1BC-2605-493F-BD67-D098827D9255}"/>
    <cellStyle name="C02L 17 4" xfId="54936" xr:uid="{A4A4E808-D2F3-46DD-AD9A-15B83704E8E4}"/>
    <cellStyle name="C02L 17_Corp Rec" xfId="54937" xr:uid="{793A9B64-9BC9-40E4-AA14-923265A026B1}"/>
    <cellStyle name="C02L 18" xfId="54938" xr:uid="{15EC7FB6-0D73-49AB-87B9-8011DF1A55B5}"/>
    <cellStyle name="C02L 18 2" xfId="54939" xr:uid="{7F5A0ADA-A73C-4CE5-B674-7CF5A8C0F96A}"/>
    <cellStyle name="C02L 18 2 2" xfId="54940" xr:uid="{B72B83E7-B226-400A-8B90-D454EFB50F6A}"/>
    <cellStyle name="C02L 18 2 2 2" xfId="54941" xr:uid="{4BD1BCA8-CB44-4F24-B41C-2CD8540DCC38}"/>
    <cellStyle name="C02L 18 2 2_Corp Rec" xfId="54942" xr:uid="{92D91832-1F8A-4FF8-A93E-64B4750958B3}"/>
    <cellStyle name="C02L 18 2 3" xfId="54943" xr:uid="{E70F8A76-5FBB-4476-8267-555E76727017}"/>
    <cellStyle name="C02L 18 2_Corp Rec" xfId="54944" xr:uid="{AFBB55FE-F86F-49E7-B5FC-B7517834915E}"/>
    <cellStyle name="C02L 18 3" xfId="54945" xr:uid="{FA4F2076-E6DE-4B66-8CBF-2180B8752BDD}"/>
    <cellStyle name="C02L 18 3 2" xfId="54946" xr:uid="{8762D808-5EFF-4D89-84CC-7018D7BDBD74}"/>
    <cellStyle name="C02L 18 3_Corp Rec" xfId="54947" xr:uid="{728FC33B-2E9C-4DE8-83DD-04473B1FB510}"/>
    <cellStyle name="C02L 18 4" xfId="54948" xr:uid="{3A80DC4B-D77D-439F-A7D5-3E77BA7B1413}"/>
    <cellStyle name="C02L 18_Corp Rec" xfId="54949" xr:uid="{302F3C93-E341-48C8-8977-A13CF0FCD7AF}"/>
    <cellStyle name="C02L 19" xfId="54950" xr:uid="{192244ED-E421-439B-B2A6-FE987D0D19F1}"/>
    <cellStyle name="C02L 19 2" xfId="54951" xr:uid="{43BBBCD4-297A-4DC2-B5B9-7ECA3C49EE0B}"/>
    <cellStyle name="C02L 19 2 2" xfId="54952" xr:uid="{5EF68A04-4F0D-4D9E-B07F-1A3B3DE938E6}"/>
    <cellStyle name="C02L 19 2 2 2" xfId="54953" xr:uid="{6FFDE647-6CFA-4465-8C3E-CCD43776B461}"/>
    <cellStyle name="C02L 19 2 2_Corp Rec" xfId="54954" xr:uid="{70362E78-2AEF-43F2-A965-8DED7D1D644C}"/>
    <cellStyle name="C02L 19 2 3" xfId="54955" xr:uid="{C981624D-D13C-4D03-A5E3-B6ED1A8066F2}"/>
    <cellStyle name="C02L 19 2_Corp Rec" xfId="54956" xr:uid="{2690CD0D-47A8-4CEB-AB1B-D7CACBDC7FFF}"/>
    <cellStyle name="C02L 19 3" xfId="54957" xr:uid="{B3556665-0C5E-492E-8309-4F3C01F3435A}"/>
    <cellStyle name="C02L 19 3 2" xfId="54958" xr:uid="{7E6C74E5-EDDF-4764-B1DF-3370124A2441}"/>
    <cellStyle name="C02L 19 3_Corp Rec" xfId="54959" xr:uid="{BFBD1FBA-3FA0-4FA3-811A-D03FCCC7B70C}"/>
    <cellStyle name="C02L 19 4" xfId="54960" xr:uid="{822486A4-23EA-438E-9424-B42CE1EBEB70}"/>
    <cellStyle name="C02L 19_Corp Rec" xfId="54961" xr:uid="{E9A23132-6439-41C5-B382-F6C8132F80AB}"/>
    <cellStyle name="C02L 2" xfId="1041" xr:uid="{00000000-0005-0000-0000-0000B5280000}"/>
    <cellStyle name="C02L 2 10" xfId="26276" xr:uid="{00000000-0005-0000-0000-0000B6280000}"/>
    <cellStyle name="C02L 2 2" xfId="1116" xr:uid="{00000000-0005-0000-0000-0000B7280000}"/>
    <cellStyle name="C02L 2 2 10" xfId="18688" xr:uid="{00000000-0005-0000-0000-0000B8280000}"/>
    <cellStyle name="C02L 2 2 11" xfId="26277" xr:uid="{00000000-0005-0000-0000-0000B9280000}"/>
    <cellStyle name="C02L 2 2 2" xfId="1219" xr:uid="{00000000-0005-0000-0000-0000BA280000}"/>
    <cellStyle name="C02L 2 2 2 10" xfId="18687" xr:uid="{00000000-0005-0000-0000-0000BB280000}"/>
    <cellStyle name="C02L 2 2 2 11" xfId="22931" xr:uid="{00000000-0005-0000-0000-0000BC280000}"/>
    <cellStyle name="C02L 2 2 2 12" xfId="26278" xr:uid="{00000000-0005-0000-0000-0000BD280000}"/>
    <cellStyle name="C02L 2 2 2 2" xfId="1768" xr:uid="{00000000-0005-0000-0000-0000BE280000}"/>
    <cellStyle name="C02L 2 2 2 2 2" xfId="4317" xr:uid="{00000000-0005-0000-0000-0000BF280000}"/>
    <cellStyle name="C02L 2 2 2 2 2 2" xfId="7338" xr:uid="{00000000-0005-0000-0000-0000C0280000}"/>
    <cellStyle name="C02L 2 2 2 2 2 3" xfId="11868" xr:uid="{00000000-0005-0000-0000-0000C1280000}"/>
    <cellStyle name="C02L 2 2 2 2 2 4" xfId="16396" xr:uid="{00000000-0005-0000-0000-0000C2280000}"/>
    <cellStyle name="C02L 2 2 2 2 2 5" xfId="18685" xr:uid="{00000000-0005-0000-0000-0000C3280000}"/>
    <cellStyle name="C02L 2 2 2 2 2 6" xfId="22933" xr:uid="{00000000-0005-0000-0000-0000C4280000}"/>
    <cellStyle name="C02L 2 2 2 2 2 7" xfId="26280" xr:uid="{00000000-0005-0000-0000-0000C5280000}"/>
    <cellStyle name="C02L 2 2 2 2 3" xfId="7337" xr:uid="{00000000-0005-0000-0000-0000C6280000}"/>
    <cellStyle name="C02L 2 2 2 2 4" xfId="11867" xr:uid="{00000000-0005-0000-0000-0000C7280000}"/>
    <cellStyle name="C02L 2 2 2 2 5" xfId="16395" xr:uid="{00000000-0005-0000-0000-0000C8280000}"/>
    <cellStyle name="C02L 2 2 2 2 6" xfId="18686" xr:uid="{00000000-0005-0000-0000-0000C9280000}"/>
    <cellStyle name="C02L 2 2 2 2 7" xfId="22932" xr:uid="{00000000-0005-0000-0000-0000CA280000}"/>
    <cellStyle name="C02L 2 2 2 2 8" xfId="26279" xr:uid="{00000000-0005-0000-0000-0000CB280000}"/>
    <cellStyle name="C02L 2 2 2 2_HFS &amp; Inventory" xfId="54962" xr:uid="{963E0438-120C-487D-BE03-1A440537990B}"/>
    <cellStyle name="C02L 2 2 2 3" xfId="2187" xr:uid="{00000000-0005-0000-0000-0000CC280000}"/>
    <cellStyle name="C02L 2 2 2 3 2" xfId="4734" xr:uid="{00000000-0005-0000-0000-0000CD280000}"/>
    <cellStyle name="C02L 2 2 2 3 2 2" xfId="7340" xr:uid="{00000000-0005-0000-0000-0000CE280000}"/>
    <cellStyle name="C02L 2 2 2 3 2 3" xfId="11870" xr:uid="{00000000-0005-0000-0000-0000CF280000}"/>
    <cellStyle name="C02L 2 2 2 3 2 4" xfId="16398" xr:uid="{00000000-0005-0000-0000-0000D0280000}"/>
    <cellStyle name="C02L 2 2 2 3 2 5" xfId="18683" xr:uid="{00000000-0005-0000-0000-0000D1280000}"/>
    <cellStyle name="C02L 2 2 2 3 2 6" xfId="22935" xr:uid="{00000000-0005-0000-0000-0000D2280000}"/>
    <cellStyle name="C02L 2 2 2 3 2 7" xfId="26282" xr:uid="{00000000-0005-0000-0000-0000D3280000}"/>
    <cellStyle name="C02L 2 2 2 3 3" xfId="7339" xr:uid="{00000000-0005-0000-0000-0000D4280000}"/>
    <cellStyle name="C02L 2 2 2 3 4" xfId="11869" xr:uid="{00000000-0005-0000-0000-0000D5280000}"/>
    <cellStyle name="C02L 2 2 2 3 5" xfId="16397" xr:uid="{00000000-0005-0000-0000-0000D6280000}"/>
    <cellStyle name="C02L 2 2 2 3 6" xfId="18684" xr:uid="{00000000-0005-0000-0000-0000D7280000}"/>
    <cellStyle name="C02L 2 2 2 3 7" xfId="22934" xr:uid="{00000000-0005-0000-0000-0000D8280000}"/>
    <cellStyle name="C02L 2 2 2 3 8" xfId="26281" xr:uid="{00000000-0005-0000-0000-0000D9280000}"/>
    <cellStyle name="C02L 2 2 2 4" xfId="2599" xr:uid="{00000000-0005-0000-0000-0000DA280000}"/>
    <cellStyle name="C02L 2 2 2 4 2" xfId="5146" xr:uid="{00000000-0005-0000-0000-0000DB280000}"/>
    <cellStyle name="C02L 2 2 2 4 2 2" xfId="7342" xr:uid="{00000000-0005-0000-0000-0000DC280000}"/>
    <cellStyle name="C02L 2 2 2 4 2 3" xfId="11872" xr:uid="{00000000-0005-0000-0000-0000DD280000}"/>
    <cellStyle name="C02L 2 2 2 4 2 4" xfId="16400" xr:uid="{00000000-0005-0000-0000-0000DE280000}"/>
    <cellStyle name="C02L 2 2 2 4 2 5" xfId="18681" xr:uid="{00000000-0005-0000-0000-0000DF280000}"/>
    <cellStyle name="C02L 2 2 2 4 2 6" xfId="22937" xr:uid="{00000000-0005-0000-0000-0000E0280000}"/>
    <cellStyle name="C02L 2 2 2 4 2 7" xfId="26284" xr:uid="{00000000-0005-0000-0000-0000E1280000}"/>
    <cellStyle name="C02L 2 2 2 4 3" xfId="7341" xr:uid="{00000000-0005-0000-0000-0000E2280000}"/>
    <cellStyle name="C02L 2 2 2 4 4" xfId="11871" xr:uid="{00000000-0005-0000-0000-0000E3280000}"/>
    <cellStyle name="C02L 2 2 2 4 5" xfId="16399" xr:uid="{00000000-0005-0000-0000-0000E4280000}"/>
    <cellStyle name="C02L 2 2 2 4 6" xfId="18682" xr:uid="{00000000-0005-0000-0000-0000E5280000}"/>
    <cellStyle name="C02L 2 2 2 4 7" xfId="22936" xr:uid="{00000000-0005-0000-0000-0000E6280000}"/>
    <cellStyle name="C02L 2 2 2 4 8" xfId="26283" xr:uid="{00000000-0005-0000-0000-0000E7280000}"/>
    <cellStyle name="C02L 2 2 2 5" xfId="3014" xr:uid="{00000000-0005-0000-0000-0000E8280000}"/>
    <cellStyle name="C02L 2 2 2 5 2" xfId="5561" xr:uid="{00000000-0005-0000-0000-0000E9280000}"/>
    <cellStyle name="C02L 2 2 2 5 2 2" xfId="7344" xr:uid="{00000000-0005-0000-0000-0000EA280000}"/>
    <cellStyle name="C02L 2 2 2 5 2 3" xfId="11874" xr:uid="{00000000-0005-0000-0000-0000EB280000}"/>
    <cellStyle name="C02L 2 2 2 5 2 4" xfId="16402" xr:uid="{00000000-0005-0000-0000-0000EC280000}"/>
    <cellStyle name="C02L 2 2 2 5 2 5" xfId="18679" xr:uid="{00000000-0005-0000-0000-0000ED280000}"/>
    <cellStyle name="C02L 2 2 2 5 2 6" xfId="22939" xr:uid="{00000000-0005-0000-0000-0000EE280000}"/>
    <cellStyle name="C02L 2 2 2 5 2 7" xfId="26286" xr:uid="{00000000-0005-0000-0000-0000EF280000}"/>
    <cellStyle name="C02L 2 2 2 5 3" xfId="7343" xr:uid="{00000000-0005-0000-0000-0000F0280000}"/>
    <cellStyle name="C02L 2 2 2 5 4" xfId="11873" xr:uid="{00000000-0005-0000-0000-0000F1280000}"/>
    <cellStyle name="C02L 2 2 2 5 5" xfId="18680" xr:uid="{00000000-0005-0000-0000-0000F2280000}"/>
    <cellStyle name="C02L 2 2 2 5 6" xfId="22938" xr:uid="{00000000-0005-0000-0000-0000F3280000}"/>
    <cellStyle name="C02L 2 2 2 5 7" xfId="26285" xr:uid="{00000000-0005-0000-0000-0000F4280000}"/>
    <cellStyle name="C02L 2 2 2 6" xfId="3315" xr:uid="{00000000-0005-0000-0000-0000F5280000}"/>
    <cellStyle name="C02L 2 2 2 6 2" xfId="7345" xr:uid="{00000000-0005-0000-0000-0000F6280000}"/>
    <cellStyle name="C02L 2 2 2 6 3" xfId="11875" xr:uid="{00000000-0005-0000-0000-0000F7280000}"/>
    <cellStyle name="C02L 2 2 2 6 4" xfId="16403" xr:uid="{00000000-0005-0000-0000-0000F8280000}"/>
    <cellStyle name="C02L 2 2 2 6 5" xfId="18678" xr:uid="{00000000-0005-0000-0000-0000F9280000}"/>
    <cellStyle name="C02L 2 2 2 6 6" xfId="22940" xr:uid="{00000000-0005-0000-0000-0000FA280000}"/>
    <cellStyle name="C02L 2 2 2 6 7" xfId="26287" xr:uid="{00000000-0005-0000-0000-0000FB280000}"/>
    <cellStyle name="C02L 2 2 2 7" xfId="3770" xr:uid="{00000000-0005-0000-0000-0000FC280000}"/>
    <cellStyle name="C02L 2 2 2 7 2" xfId="7346" xr:uid="{00000000-0005-0000-0000-0000FD280000}"/>
    <cellStyle name="C02L 2 2 2 7 3" xfId="11876" xr:uid="{00000000-0005-0000-0000-0000FE280000}"/>
    <cellStyle name="C02L 2 2 2 7 4" xfId="16404" xr:uid="{00000000-0005-0000-0000-0000FF280000}"/>
    <cellStyle name="C02L 2 2 2 7 5" xfId="18677" xr:uid="{00000000-0005-0000-0000-000000290000}"/>
    <cellStyle name="C02L 2 2 2 7 6" xfId="22941" xr:uid="{00000000-0005-0000-0000-000001290000}"/>
    <cellStyle name="C02L 2 2 2 7 7" xfId="26288" xr:uid="{00000000-0005-0000-0000-000002290000}"/>
    <cellStyle name="C02L 2 2 2 8" xfId="7336" xr:uid="{00000000-0005-0000-0000-000003290000}"/>
    <cellStyle name="C02L 2 2 2 9" xfId="11866" xr:uid="{00000000-0005-0000-0000-000004290000}"/>
    <cellStyle name="C02L 2 2 2_Corp Rec" xfId="54963" xr:uid="{F2933C9E-64E3-4D98-9523-E7DAD3F43AA2}"/>
    <cellStyle name="C02L 2 2 3" xfId="1318" xr:uid="{00000000-0005-0000-0000-000005290000}"/>
    <cellStyle name="C02L 2 2 3 10" xfId="18676" xr:uid="{00000000-0005-0000-0000-000006290000}"/>
    <cellStyle name="C02L 2 2 3 11" xfId="22942" xr:uid="{00000000-0005-0000-0000-000007290000}"/>
    <cellStyle name="C02L 2 2 3 12" xfId="26289" xr:uid="{00000000-0005-0000-0000-000008290000}"/>
    <cellStyle name="C02L 2 2 3 2" xfId="1867" xr:uid="{00000000-0005-0000-0000-000009290000}"/>
    <cellStyle name="C02L 2 2 3 2 2" xfId="4416" xr:uid="{00000000-0005-0000-0000-00000A290000}"/>
    <cellStyle name="C02L 2 2 3 2 2 2" xfId="7349" xr:uid="{00000000-0005-0000-0000-00000B290000}"/>
    <cellStyle name="C02L 2 2 3 2 2 3" xfId="11879" xr:uid="{00000000-0005-0000-0000-00000C290000}"/>
    <cellStyle name="C02L 2 2 3 2 2 4" xfId="16407" xr:uid="{00000000-0005-0000-0000-00000D290000}"/>
    <cellStyle name="C02L 2 2 3 2 2 5" xfId="18674" xr:uid="{00000000-0005-0000-0000-00000E290000}"/>
    <cellStyle name="C02L 2 2 3 2 2 6" xfId="22944" xr:uid="{00000000-0005-0000-0000-00000F290000}"/>
    <cellStyle name="C02L 2 2 3 2 2 7" xfId="26291" xr:uid="{00000000-0005-0000-0000-000010290000}"/>
    <cellStyle name="C02L 2 2 3 2 3" xfId="7348" xr:uid="{00000000-0005-0000-0000-000011290000}"/>
    <cellStyle name="C02L 2 2 3 2 4" xfId="11878" xr:uid="{00000000-0005-0000-0000-000012290000}"/>
    <cellStyle name="C02L 2 2 3 2 5" xfId="16406" xr:uid="{00000000-0005-0000-0000-000013290000}"/>
    <cellStyle name="C02L 2 2 3 2 6" xfId="18675" xr:uid="{00000000-0005-0000-0000-000014290000}"/>
    <cellStyle name="C02L 2 2 3 2 7" xfId="22943" xr:uid="{00000000-0005-0000-0000-000015290000}"/>
    <cellStyle name="C02L 2 2 3 2 8" xfId="26290" xr:uid="{00000000-0005-0000-0000-000016290000}"/>
    <cellStyle name="C02L 2 2 3 3" xfId="2286" xr:uid="{00000000-0005-0000-0000-000017290000}"/>
    <cellStyle name="C02L 2 2 3 3 2" xfId="4833" xr:uid="{00000000-0005-0000-0000-000018290000}"/>
    <cellStyle name="C02L 2 2 3 3 2 2" xfId="7351" xr:uid="{00000000-0005-0000-0000-000019290000}"/>
    <cellStyle name="C02L 2 2 3 3 2 3" xfId="11881" xr:uid="{00000000-0005-0000-0000-00001A290000}"/>
    <cellStyle name="C02L 2 2 3 3 2 4" xfId="16409" xr:uid="{00000000-0005-0000-0000-00001B290000}"/>
    <cellStyle name="C02L 2 2 3 3 2 5" xfId="18672" xr:uid="{00000000-0005-0000-0000-00001C290000}"/>
    <cellStyle name="C02L 2 2 3 3 2 6" xfId="22946" xr:uid="{00000000-0005-0000-0000-00001D290000}"/>
    <cellStyle name="C02L 2 2 3 3 2 7" xfId="26293" xr:uid="{00000000-0005-0000-0000-00001E290000}"/>
    <cellStyle name="C02L 2 2 3 3 3" xfId="7350" xr:uid="{00000000-0005-0000-0000-00001F290000}"/>
    <cellStyle name="C02L 2 2 3 3 4" xfId="11880" xr:uid="{00000000-0005-0000-0000-000020290000}"/>
    <cellStyle name="C02L 2 2 3 3 5" xfId="16408" xr:uid="{00000000-0005-0000-0000-000021290000}"/>
    <cellStyle name="C02L 2 2 3 3 6" xfId="18673" xr:uid="{00000000-0005-0000-0000-000022290000}"/>
    <cellStyle name="C02L 2 2 3 3 7" xfId="22945" xr:uid="{00000000-0005-0000-0000-000023290000}"/>
    <cellStyle name="C02L 2 2 3 3 8" xfId="26292" xr:uid="{00000000-0005-0000-0000-000024290000}"/>
    <cellStyle name="C02L 2 2 3 4" xfId="2698" xr:uid="{00000000-0005-0000-0000-000025290000}"/>
    <cellStyle name="C02L 2 2 3 4 2" xfId="5245" xr:uid="{00000000-0005-0000-0000-000026290000}"/>
    <cellStyle name="C02L 2 2 3 4 2 2" xfId="7353" xr:uid="{00000000-0005-0000-0000-000027290000}"/>
    <cellStyle name="C02L 2 2 3 4 2 3" xfId="11883" xr:uid="{00000000-0005-0000-0000-000028290000}"/>
    <cellStyle name="C02L 2 2 3 4 2 4" xfId="16411" xr:uid="{00000000-0005-0000-0000-000029290000}"/>
    <cellStyle name="C02L 2 2 3 4 2 5" xfId="18670" xr:uid="{00000000-0005-0000-0000-00002A290000}"/>
    <cellStyle name="C02L 2 2 3 4 2 6" xfId="22948" xr:uid="{00000000-0005-0000-0000-00002B290000}"/>
    <cellStyle name="C02L 2 2 3 4 2 7" xfId="26295" xr:uid="{00000000-0005-0000-0000-00002C290000}"/>
    <cellStyle name="C02L 2 2 3 4 3" xfId="7352" xr:uid="{00000000-0005-0000-0000-00002D290000}"/>
    <cellStyle name="C02L 2 2 3 4 4" xfId="11882" xr:uid="{00000000-0005-0000-0000-00002E290000}"/>
    <cellStyle name="C02L 2 2 3 4 5" xfId="16410" xr:uid="{00000000-0005-0000-0000-00002F290000}"/>
    <cellStyle name="C02L 2 2 3 4 6" xfId="18671" xr:uid="{00000000-0005-0000-0000-000030290000}"/>
    <cellStyle name="C02L 2 2 3 4 7" xfId="22947" xr:uid="{00000000-0005-0000-0000-000031290000}"/>
    <cellStyle name="C02L 2 2 3 4 8" xfId="26294" xr:uid="{00000000-0005-0000-0000-000032290000}"/>
    <cellStyle name="C02L 2 2 3 5" xfId="3113" xr:uid="{00000000-0005-0000-0000-000033290000}"/>
    <cellStyle name="C02L 2 2 3 5 2" xfId="5660" xr:uid="{00000000-0005-0000-0000-000034290000}"/>
    <cellStyle name="C02L 2 2 3 5 2 2" xfId="7355" xr:uid="{00000000-0005-0000-0000-000035290000}"/>
    <cellStyle name="C02L 2 2 3 5 2 3" xfId="11885" xr:uid="{00000000-0005-0000-0000-000036290000}"/>
    <cellStyle name="C02L 2 2 3 5 2 4" xfId="16413" xr:uid="{00000000-0005-0000-0000-000037290000}"/>
    <cellStyle name="C02L 2 2 3 5 2 5" xfId="18668" xr:uid="{00000000-0005-0000-0000-000038290000}"/>
    <cellStyle name="C02L 2 2 3 5 2 6" xfId="22950" xr:uid="{00000000-0005-0000-0000-000039290000}"/>
    <cellStyle name="C02L 2 2 3 5 2 7" xfId="26297" xr:uid="{00000000-0005-0000-0000-00003A290000}"/>
    <cellStyle name="C02L 2 2 3 5 3" xfId="7354" xr:uid="{00000000-0005-0000-0000-00003B290000}"/>
    <cellStyle name="C02L 2 2 3 5 4" xfId="11884" xr:uid="{00000000-0005-0000-0000-00003C290000}"/>
    <cellStyle name="C02L 2 2 3 5 5" xfId="16412" xr:uid="{00000000-0005-0000-0000-00003D290000}"/>
    <cellStyle name="C02L 2 2 3 5 6" xfId="18669" xr:uid="{00000000-0005-0000-0000-00003E290000}"/>
    <cellStyle name="C02L 2 2 3 5 7" xfId="22949" xr:uid="{00000000-0005-0000-0000-00003F290000}"/>
    <cellStyle name="C02L 2 2 3 5 8" xfId="26296" xr:uid="{00000000-0005-0000-0000-000040290000}"/>
    <cellStyle name="C02L 2 2 3 6" xfId="3869" xr:uid="{00000000-0005-0000-0000-000041290000}"/>
    <cellStyle name="C02L 2 2 3 6 2" xfId="7356" xr:uid="{00000000-0005-0000-0000-000042290000}"/>
    <cellStyle name="C02L 2 2 3 6 3" xfId="11886" xr:uid="{00000000-0005-0000-0000-000043290000}"/>
    <cellStyle name="C02L 2 2 3 6 4" xfId="16414" xr:uid="{00000000-0005-0000-0000-000044290000}"/>
    <cellStyle name="C02L 2 2 3 6 5" xfId="18667" xr:uid="{00000000-0005-0000-0000-000045290000}"/>
    <cellStyle name="C02L 2 2 3 6 6" xfId="22951" xr:uid="{00000000-0005-0000-0000-000046290000}"/>
    <cellStyle name="C02L 2 2 3 6 7" xfId="26298" xr:uid="{00000000-0005-0000-0000-000047290000}"/>
    <cellStyle name="C02L 2 2 3 7" xfId="7347" xr:uid="{00000000-0005-0000-0000-000048290000}"/>
    <cellStyle name="C02L 2 2 3 8" xfId="11877" xr:uid="{00000000-0005-0000-0000-000049290000}"/>
    <cellStyle name="C02L 2 2 3 9" xfId="16405" xr:uid="{00000000-0005-0000-0000-00004A290000}"/>
    <cellStyle name="C02L 2 2 3_HFS &amp; Inventory" xfId="54964" xr:uid="{FBF02136-28F1-42DE-8949-9F66D68349E3}"/>
    <cellStyle name="C02L 2 2 4" xfId="1665" xr:uid="{00000000-0005-0000-0000-00004B290000}"/>
    <cellStyle name="C02L 2 2 4 2" xfId="4214" xr:uid="{00000000-0005-0000-0000-00004C290000}"/>
    <cellStyle name="C02L 2 2 4 2 2" xfId="7358" xr:uid="{00000000-0005-0000-0000-00004D290000}"/>
    <cellStyle name="C02L 2 2 4 2 3" xfId="11888" xr:uid="{00000000-0005-0000-0000-00004E290000}"/>
    <cellStyle name="C02L 2 2 4 2 4" xfId="16416" xr:uid="{00000000-0005-0000-0000-00004F290000}"/>
    <cellStyle name="C02L 2 2 4 2 5" xfId="18665" xr:uid="{00000000-0005-0000-0000-000050290000}"/>
    <cellStyle name="C02L 2 2 4 2 6" xfId="22952" xr:uid="{00000000-0005-0000-0000-000051290000}"/>
    <cellStyle name="C02L 2 2 4 2 7" xfId="26300" xr:uid="{00000000-0005-0000-0000-000052290000}"/>
    <cellStyle name="C02L 2 2 4 3" xfId="7357" xr:uid="{00000000-0005-0000-0000-000053290000}"/>
    <cellStyle name="C02L 2 2 4 4" xfId="11887" xr:uid="{00000000-0005-0000-0000-000054290000}"/>
    <cellStyle name="C02L 2 2 4 5" xfId="16415" xr:uid="{00000000-0005-0000-0000-000055290000}"/>
    <cellStyle name="C02L 2 2 4 6" xfId="18666" xr:uid="{00000000-0005-0000-0000-000056290000}"/>
    <cellStyle name="C02L 2 2 4 7" xfId="26299" xr:uid="{00000000-0005-0000-0000-000057290000}"/>
    <cellStyle name="C02L 2 2 5" xfId="2084" xr:uid="{00000000-0005-0000-0000-000058290000}"/>
    <cellStyle name="C02L 2 2 5 2" xfId="4631" xr:uid="{00000000-0005-0000-0000-000059290000}"/>
    <cellStyle name="C02L 2 2 5 2 2" xfId="7360" xr:uid="{00000000-0005-0000-0000-00005A290000}"/>
    <cellStyle name="C02L 2 2 5 2 3" xfId="11890" xr:uid="{00000000-0005-0000-0000-00005B290000}"/>
    <cellStyle name="C02L 2 2 5 2 4" xfId="16418" xr:uid="{00000000-0005-0000-0000-00005C290000}"/>
    <cellStyle name="C02L 2 2 5 2 5" xfId="18663" xr:uid="{00000000-0005-0000-0000-00005D290000}"/>
    <cellStyle name="C02L 2 2 5 2 6" xfId="22954" xr:uid="{00000000-0005-0000-0000-00005E290000}"/>
    <cellStyle name="C02L 2 2 5 2 7" xfId="26302" xr:uid="{00000000-0005-0000-0000-00005F290000}"/>
    <cellStyle name="C02L 2 2 5 3" xfId="7359" xr:uid="{00000000-0005-0000-0000-000060290000}"/>
    <cellStyle name="C02L 2 2 5 4" xfId="11889" xr:uid="{00000000-0005-0000-0000-000061290000}"/>
    <cellStyle name="C02L 2 2 5 5" xfId="16417" xr:uid="{00000000-0005-0000-0000-000062290000}"/>
    <cellStyle name="C02L 2 2 5 6" xfId="18664" xr:uid="{00000000-0005-0000-0000-000063290000}"/>
    <cellStyle name="C02L 2 2 5 7" xfId="22953" xr:uid="{00000000-0005-0000-0000-000064290000}"/>
    <cellStyle name="C02L 2 2 5 8" xfId="26301" xr:uid="{00000000-0005-0000-0000-000065290000}"/>
    <cellStyle name="C02L 2 2 6" xfId="2496" xr:uid="{00000000-0005-0000-0000-000066290000}"/>
    <cellStyle name="C02L 2 2 6 2" xfId="5043" xr:uid="{00000000-0005-0000-0000-000067290000}"/>
    <cellStyle name="C02L 2 2 6 2 2" xfId="7362" xr:uid="{00000000-0005-0000-0000-000068290000}"/>
    <cellStyle name="C02L 2 2 6 2 3" xfId="16420" xr:uid="{00000000-0005-0000-0000-000069290000}"/>
    <cellStyle name="C02L 2 2 6 2 4" xfId="18661" xr:uid="{00000000-0005-0000-0000-00006A290000}"/>
    <cellStyle name="C02L 2 2 6 2 5" xfId="22956" xr:uid="{00000000-0005-0000-0000-00006B290000}"/>
    <cellStyle name="C02L 2 2 6 2 6" xfId="26304" xr:uid="{00000000-0005-0000-0000-00006C290000}"/>
    <cellStyle name="C02L 2 2 6 3" xfId="7361" xr:uid="{00000000-0005-0000-0000-00006D290000}"/>
    <cellStyle name="C02L 2 2 6 4" xfId="16419" xr:uid="{00000000-0005-0000-0000-00006E290000}"/>
    <cellStyle name="C02L 2 2 6 5" xfId="18662" xr:uid="{00000000-0005-0000-0000-00006F290000}"/>
    <cellStyle name="C02L 2 2 6 6" xfId="22955" xr:uid="{00000000-0005-0000-0000-000070290000}"/>
    <cellStyle name="C02L 2 2 6 7" xfId="26303" xr:uid="{00000000-0005-0000-0000-000071290000}"/>
    <cellStyle name="C02L 2 2 7" xfId="2911" xr:uid="{00000000-0005-0000-0000-000072290000}"/>
    <cellStyle name="C02L 2 2 7 2" xfId="5458" xr:uid="{00000000-0005-0000-0000-000073290000}"/>
    <cellStyle name="C02L 2 2 7 2 2" xfId="7364" xr:uid="{00000000-0005-0000-0000-000074290000}"/>
    <cellStyle name="C02L 2 2 7 2 3" xfId="11894" xr:uid="{00000000-0005-0000-0000-000075290000}"/>
    <cellStyle name="C02L 2 2 7 2 4" xfId="16422" xr:uid="{00000000-0005-0000-0000-000076290000}"/>
    <cellStyle name="C02L 2 2 7 2 5" xfId="18659" xr:uid="{00000000-0005-0000-0000-000077290000}"/>
    <cellStyle name="C02L 2 2 7 2 6" xfId="22958" xr:uid="{00000000-0005-0000-0000-000078290000}"/>
    <cellStyle name="C02L 2 2 7 2 7" xfId="26306" xr:uid="{00000000-0005-0000-0000-000079290000}"/>
    <cellStyle name="C02L 2 2 7 3" xfId="7363" xr:uid="{00000000-0005-0000-0000-00007A290000}"/>
    <cellStyle name="C02L 2 2 7 4" xfId="11893" xr:uid="{00000000-0005-0000-0000-00007B290000}"/>
    <cellStyle name="C02L 2 2 7 5" xfId="16421" xr:uid="{00000000-0005-0000-0000-00007C290000}"/>
    <cellStyle name="C02L 2 2 7 6" xfId="18660" xr:uid="{00000000-0005-0000-0000-00007D290000}"/>
    <cellStyle name="C02L 2 2 7 7" xfId="22957" xr:uid="{00000000-0005-0000-0000-00007E290000}"/>
    <cellStyle name="C02L 2 2 7 8" xfId="26305" xr:uid="{00000000-0005-0000-0000-00007F290000}"/>
    <cellStyle name="C02L 2 2 8" xfId="3667" xr:uid="{00000000-0005-0000-0000-000080290000}"/>
    <cellStyle name="C02L 2 2 8 2" xfId="7365" xr:uid="{00000000-0005-0000-0000-000081290000}"/>
    <cellStyle name="C02L 2 2 8 3" xfId="11895" xr:uid="{00000000-0005-0000-0000-000082290000}"/>
    <cellStyle name="C02L 2 2 8 4" xfId="16423" xr:uid="{00000000-0005-0000-0000-000083290000}"/>
    <cellStyle name="C02L 2 2 8 5" xfId="18658" xr:uid="{00000000-0005-0000-0000-000084290000}"/>
    <cellStyle name="C02L 2 2 8 6" xfId="22959" xr:uid="{00000000-0005-0000-0000-000085290000}"/>
    <cellStyle name="C02L 2 2 8 7" xfId="26307" xr:uid="{00000000-0005-0000-0000-000086290000}"/>
    <cellStyle name="C02L 2 2 9" xfId="7335" xr:uid="{00000000-0005-0000-0000-000087290000}"/>
    <cellStyle name="C02L 2 2_Corp Rec" xfId="54965" xr:uid="{F4628BB3-FB7C-45FD-8731-EC3753263CA9}"/>
    <cellStyle name="C02L 2 3" xfId="1158" xr:uid="{00000000-0005-0000-0000-000088290000}"/>
    <cellStyle name="C02L 2 3 10" xfId="16424" xr:uid="{00000000-0005-0000-0000-000089290000}"/>
    <cellStyle name="C02L 2 3 11" xfId="22960" xr:uid="{00000000-0005-0000-0000-00008A290000}"/>
    <cellStyle name="C02L 2 3 12" xfId="26308" xr:uid="{00000000-0005-0000-0000-00008B290000}"/>
    <cellStyle name="C02L 2 3 2" xfId="1707" xr:uid="{00000000-0005-0000-0000-00008C290000}"/>
    <cellStyle name="C02L 2 3 2 2" xfId="4256" xr:uid="{00000000-0005-0000-0000-00008D290000}"/>
    <cellStyle name="C02L 2 3 2 2 2" xfId="7368" xr:uid="{00000000-0005-0000-0000-00008E290000}"/>
    <cellStyle name="C02L 2 3 2 2 3" xfId="11898" xr:uid="{00000000-0005-0000-0000-00008F290000}"/>
    <cellStyle name="C02L 2 3 2 2 4" xfId="16426" xr:uid="{00000000-0005-0000-0000-000090290000}"/>
    <cellStyle name="C02L 2 3 2 2 5" xfId="18655" xr:uid="{00000000-0005-0000-0000-000091290000}"/>
    <cellStyle name="C02L 2 3 2 2 6" xfId="22962" xr:uid="{00000000-0005-0000-0000-000092290000}"/>
    <cellStyle name="C02L 2 3 2 2 7" xfId="26310" xr:uid="{00000000-0005-0000-0000-000093290000}"/>
    <cellStyle name="C02L 2 3 2 3" xfId="7367" xr:uid="{00000000-0005-0000-0000-000094290000}"/>
    <cellStyle name="C02L 2 3 2 4" xfId="11897" xr:uid="{00000000-0005-0000-0000-000095290000}"/>
    <cellStyle name="C02L 2 3 2 5" xfId="16425" xr:uid="{00000000-0005-0000-0000-000096290000}"/>
    <cellStyle name="C02L 2 3 2 6" xfId="18656" xr:uid="{00000000-0005-0000-0000-000097290000}"/>
    <cellStyle name="C02L 2 3 2 7" xfId="22961" xr:uid="{00000000-0005-0000-0000-000098290000}"/>
    <cellStyle name="C02L 2 3 2 8" xfId="26309" xr:uid="{00000000-0005-0000-0000-000099290000}"/>
    <cellStyle name="C02L 2 3 2_HFS &amp; Inventory" xfId="54966" xr:uid="{B16A1D78-9265-4E2F-98E0-9AC22B8004DE}"/>
    <cellStyle name="C02L 2 3 3" xfId="2126" xr:uid="{00000000-0005-0000-0000-00009A290000}"/>
    <cellStyle name="C02L 2 3 3 2" xfId="4673" xr:uid="{00000000-0005-0000-0000-00009B290000}"/>
    <cellStyle name="C02L 2 3 3 2 2" xfId="7370" xr:uid="{00000000-0005-0000-0000-00009C290000}"/>
    <cellStyle name="C02L 2 3 3 2 3" xfId="11900" xr:uid="{00000000-0005-0000-0000-00009D290000}"/>
    <cellStyle name="C02L 2 3 3 2 4" xfId="16428" xr:uid="{00000000-0005-0000-0000-00009E290000}"/>
    <cellStyle name="C02L 2 3 3 2 5" xfId="18653" xr:uid="{00000000-0005-0000-0000-00009F290000}"/>
    <cellStyle name="C02L 2 3 3 2 6" xfId="22964" xr:uid="{00000000-0005-0000-0000-0000A0290000}"/>
    <cellStyle name="C02L 2 3 3 2 7" xfId="26312" xr:uid="{00000000-0005-0000-0000-0000A1290000}"/>
    <cellStyle name="C02L 2 3 3 3" xfId="7369" xr:uid="{00000000-0005-0000-0000-0000A2290000}"/>
    <cellStyle name="C02L 2 3 3 4" xfId="11899" xr:uid="{00000000-0005-0000-0000-0000A3290000}"/>
    <cellStyle name="C02L 2 3 3 5" xfId="16427" xr:uid="{00000000-0005-0000-0000-0000A4290000}"/>
    <cellStyle name="C02L 2 3 3 6" xfId="18654" xr:uid="{00000000-0005-0000-0000-0000A5290000}"/>
    <cellStyle name="C02L 2 3 3 7" xfId="22963" xr:uid="{00000000-0005-0000-0000-0000A6290000}"/>
    <cellStyle name="C02L 2 3 3 8" xfId="26311" xr:uid="{00000000-0005-0000-0000-0000A7290000}"/>
    <cellStyle name="C02L 2 3 4" xfId="2538" xr:uid="{00000000-0005-0000-0000-0000A8290000}"/>
    <cellStyle name="C02L 2 3 4 2" xfId="5085" xr:uid="{00000000-0005-0000-0000-0000A9290000}"/>
    <cellStyle name="C02L 2 3 4 2 2" xfId="7372" xr:uid="{00000000-0005-0000-0000-0000AA290000}"/>
    <cellStyle name="C02L 2 3 4 2 3" xfId="11902" xr:uid="{00000000-0005-0000-0000-0000AB290000}"/>
    <cellStyle name="C02L 2 3 4 2 4" xfId="16430" xr:uid="{00000000-0005-0000-0000-0000AC290000}"/>
    <cellStyle name="C02L 2 3 4 2 5" xfId="18651" xr:uid="{00000000-0005-0000-0000-0000AD290000}"/>
    <cellStyle name="C02L 2 3 4 2 6" xfId="22966" xr:uid="{00000000-0005-0000-0000-0000AE290000}"/>
    <cellStyle name="C02L 2 3 4 2 7" xfId="26314" xr:uid="{00000000-0005-0000-0000-0000AF290000}"/>
    <cellStyle name="C02L 2 3 4 3" xfId="7371" xr:uid="{00000000-0005-0000-0000-0000B0290000}"/>
    <cellStyle name="C02L 2 3 4 4" xfId="11901" xr:uid="{00000000-0005-0000-0000-0000B1290000}"/>
    <cellStyle name="C02L 2 3 4 5" xfId="16429" xr:uid="{00000000-0005-0000-0000-0000B2290000}"/>
    <cellStyle name="C02L 2 3 4 6" xfId="22965" xr:uid="{00000000-0005-0000-0000-0000B3290000}"/>
    <cellStyle name="C02L 2 3 4 7" xfId="26313" xr:uid="{00000000-0005-0000-0000-0000B4290000}"/>
    <cellStyle name="C02L 2 3 5" xfId="2953" xr:uid="{00000000-0005-0000-0000-0000B5290000}"/>
    <cellStyle name="C02L 2 3 5 2" xfId="5500" xr:uid="{00000000-0005-0000-0000-0000B6290000}"/>
    <cellStyle name="C02L 2 3 5 2 2" xfId="7374" xr:uid="{00000000-0005-0000-0000-0000B7290000}"/>
    <cellStyle name="C02L 2 3 5 2 3" xfId="11904" xr:uid="{00000000-0005-0000-0000-0000B8290000}"/>
    <cellStyle name="C02L 2 3 5 2 4" xfId="16432" xr:uid="{00000000-0005-0000-0000-0000B9290000}"/>
    <cellStyle name="C02L 2 3 5 2 5" xfId="18649" xr:uid="{00000000-0005-0000-0000-0000BA290000}"/>
    <cellStyle name="C02L 2 3 5 2 6" xfId="22968" xr:uid="{00000000-0005-0000-0000-0000BB290000}"/>
    <cellStyle name="C02L 2 3 5 2 7" xfId="26316" xr:uid="{00000000-0005-0000-0000-0000BC290000}"/>
    <cellStyle name="C02L 2 3 5 3" xfId="7373" xr:uid="{00000000-0005-0000-0000-0000BD290000}"/>
    <cellStyle name="C02L 2 3 5 4" xfId="11903" xr:uid="{00000000-0005-0000-0000-0000BE290000}"/>
    <cellStyle name="C02L 2 3 5 5" xfId="16431" xr:uid="{00000000-0005-0000-0000-0000BF290000}"/>
    <cellStyle name="C02L 2 3 5 6" xfId="18650" xr:uid="{00000000-0005-0000-0000-0000C0290000}"/>
    <cellStyle name="C02L 2 3 5 7" xfId="22967" xr:uid="{00000000-0005-0000-0000-0000C1290000}"/>
    <cellStyle name="C02L 2 3 5 8" xfId="26315" xr:uid="{00000000-0005-0000-0000-0000C2290000}"/>
    <cellStyle name="C02L 2 3 6" xfId="3316" xr:uid="{00000000-0005-0000-0000-0000C3290000}"/>
    <cellStyle name="C02L 2 3 6 2" xfId="7375" xr:uid="{00000000-0005-0000-0000-0000C4290000}"/>
    <cellStyle name="C02L 2 3 6 3" xfId="11905" xr:uid="{00000000-0005-0000-0000-0000C5290000}"/>
    <cellStyle name="C02L 2 3 6 4" xfId="16433" xr:uid="{00000000-0005-0000-0000-0000C6290000}"/>
    <cellStyle name="C02L 2 3 6 5" xfId="18648" xr:uid="{00000000-0005-0000-0000-0000C7290000}"/>
    <cellStyle name="C02L 2 3 6 6" xfId="22969" xr:uid="{00000000-0005-0000-0000-0000C8290000}"/>
    <cellStyle name="C02L 2 3 6 7" xfId="26317" xr:uid="{00000000-0005-0000-0000-0000C9290000}"/>
    <cellStyle name="C02L 2 3 7" xfId="3709" xr:uid="{00000000-0005-0000-0000-0000CA290000}"/>
    <cellStyle name="C02L 2 3 7 2" xfId="7376" xr:uid="{00000000-0005-0000-0000-0000CB290000}"/>
    <cellStyle name="C02L 2 3 7 3" xfId="11906" xr:uid="{00000000-0005-0000-0000-0000CC290000}"/>
    <cellStyle name="C02L 2 3 7 4" xfId="16434" xr:uid="{00000000-0005-0000-0000-0000CD290000}"/>
    <cellStyle name="C02L 2 3 7 5" xfId="18647" xr:uid="{00000000-0005-0000-0000-0000CE290000}"/>
    <cellStyle name="C02L 2 3 7 6" xfId="22970" xr:uid="{00000000-0005-0000-0000-0000CF290000}"/>
    <cellStyle name="C02L 2 3 7 7" xfId="26318" xr:uid="{00000000-0005-0000-0000-0000D0290000}"/>
    <cellStyle name="C02L 2 3 8" xfId="7366" xr:uid="{00000000-0005-0000-0000-0000D1290000}"/>
    <cellStyle name="C02L 2 3 9" xfId="11896" xr:uid="{00000000-0005-0000-0000-0000D2290000}"/>
    <cellStyle name="C02L 2 3_Corp Rec" xfId="54967" xr:uid="{BD20381B-DB6B-4E22-B8AC-B363C9086412}"/>
    <cellStyle name="C02L 2 4" xfId="1259" xr:uid="{00000000-0005-0000-0000-0000D3290000}"/>
    <cellStyle name="C02L 2 4 10" xfId="18646" xr:uid="{00000000-0005-0000-0000-0000D4290000}"/>
    <cellStyle name="C02L 2 4 11" xfId="22971" xr:uid="{00000000-0005-0000-0000-0000D5290000}"/>
    <cellStyle name="C02L 2 4 12" xfId="26319" xr:uid="{00000000-0005-0000-0000-0000D6290000}"/>
    <cellStyle name="C02L 2 4 2" xfId="1808" xr:uid="{00000000-0005-0000-0000-0000D7290000}"/>
    <cellStyle name="C02L 2 4 2 2" xfId="4357" xr:uid="{00000000-0005-0000-0000-0000D8290000}"/>
    <cellStyle name="C02L 2 4 2 2 2" xfId="7379" xr:uid="{00000000-0005-0000-0000-0000D9290000}"/>
    <cellStyle name="C02L 2 4 2 2 3" xfId="11909" xr:uid="{00000000-0005-0000-0000-0000DA290000}"/>
    <cellStyle name="C02L 2 4 2 2 4" xfId="16437" xr:uid="{00000000-0005-0000-0000-0000DB290000}"/>
    <cellStyle name="C02L 2 4 2 2 5" xfId="18644" xr:uid="{00000000-0005-0000-0000-0000DC290000}"/>
    <cellStyle name="C02L 2 4 2 2 6" xfId="22973" xr:uid="{00000000-0005-0000-0000-0000DD290000}"/>
    <cellStyle name="C02L 2 4 2 2 7" xfId="26321" xr:uid="{00000000-0005-0000-0000-0000DE290000}"/>
    <cellStyle name="C02L 2 4 2 3" xfId="7378" xr:uid="{00000000-0005-0000-0000-0000DF290000}"/>
    <cellStyle name="C02L 2 4 2 4" xfId="11908" xr:uid="{00000000-0005-0000-0000-0000E0290000}"/>
    <cellStyle name="C02L 2 4 2 5" xfId="16436" xr:uid="{00000000-0005-0000-0000-0000E1290000}"/>
    <cellStyle name="C02L 2 4 2 6" xfId="18645" xr:uid="{00000000-0005-0000-0000-0000E2290000}"/>
    <cellStyle name="C02L 2 4 2 7" xfId="22972" xr:uid="{00000000-0005-0000-0000-0000E3290000}"/>
    <cellStyle name="C02L 2 4 2 8" xfId="26320" xr:uid="{00000000-0005-0000-0000-0000E4290000}"/>
    <cellStyle name="C02L 2 4 3" xfId="2227" xr:uid="{00000000-0005-0000-0000-0000E5290000}"/>
    <cellStyle name="C02L 2 4 3 2" xfId="4774" xr:uid="{00000000-0005-0000-0000-0000E6290000}"/>
    <cellStyle name="C02L 2 4 3 2 2" xfId="7381" xr:uid="{00000000-0005-0000-0000-0000E7290000}"/>
    <cellStyle name="C02L 2 4 3 2 3" xfId="11911" xr:uid="{00000000-0005-0000-0000-0000E8290000}"/>
    <cellStyle name="C02L 2 4 3 2 4" xfId="16439" xr:uid="{00000000-0005-0000-0000-0000E9290000}"/>
    <cellStyle name="C02L 2 4 3 2 5" xfId="18642" xr:uid="{00000000-0005-0000-0000-0000EA290000}"/>
    <cellStyle name="C02L 2 4 3 2 6" xfId="22975" xr:uid="{00000000-0005-0000-0000-0000EB290000}"/>
    <cellStyle name="C02L 2 4 3 2 7" xfId="26323" xr:uid="{00000000-0005-0000-0000-0000EC290000}"/>
    <cellStyle name="C02L 2 4 3 3" xfId="7380" xr:uid="{00000000-0005-0000-0000-0000ED290000}"/>
    <cellStyle name="C02L 2 4 3 4" xfId="11910" xr:uid="{00000000-0005-0000-0000-0000EE290000}"/>
    <cellStyle name="C02L 2 4 3 5" xfId="16438" xr:uid="{00000000-0005-0000-0000-0000EF290000}"/>
    <cellStyle name="C02L 2 4 3 6" xfId="18643" xr:uid="{00000000-0005-0000-0000-0000F0290000}"/>
    <cellStyle name="C02L 2 4 3 7" xfId="22974" xr:uid="{00000000-0005-0000-0000-0000F1290000}"/>
    <cellStyle name="C02L 2 4 3 8" xfId="26322" xr:uid="{00000000-0005-0000-0000-0000F2290000}"/>
    <cellStyle name="C02L 2 4 4" xfId="2639" xr:uid="{00000000-0005-0000-0000-0000F3290000}"/>
    <cellStyle name="C02L 2 4 4 2" xfId="5186" xr:uid="{00000000-0005-0000-0000-0000F4290000}"/>
    <cellStyle name="C02L 2 4 4 2 2" xfId="7383" xr:uid="{00000000-0005-0000-0000-0000F5290000}"/>
    <cellStyle name="C02L 2 4 4 2 3" xfId="11913" xr:uid="{00000000-0005-0000-0000-0000F6290000}"/>
    <cellStyle name="C02L 2 4 4 2 4" xfId="16441" xr:uid="{00000000-0005-0000-0000-0000F7290000}"/>
    <cellStyle name="C02L 2 4 4 2 5" xfId="18640" xr:uid="{00000000-0005-0000-0000-0000F8290000}"/>
    <cellStyle name="C02L 2 4 4 2 6" xfId="22977" xr:uid="{00000000-0005-0000-0000-0000F9290000}"/>
    <cellStyle name="C02L 2 4 4 2 7" xfId="26325" xr:uid="{00000000-0005-0000-0000-0000FA290000}"/>
    <cellStyle name="C02L 2 4 4 3" xfId="7382" xr:uid="{00000000-0005-0000-0000-0000FB290000}"/>
    <cellStyle name="C02L 2 4 4 4" xfId="11912" xr:uid="{00000000-0005-0000-0000-0000FC290000}"/>
    <cellStyle name="C02L 2 4 4 5" xfId="16440" xr:uid="{00000000-0005-0000-0000-0000FD290000}"/>
    <cellStyle name="C02L 2 4 4 6" xfId="18641" xr:uid="{00000000-0005-0000-0000-0000FE290000}"/>
    <cellStyle name="C02L 2 4 4 7" xfId="22976" xr:uid="{00000000-0005-0000-0000-0000FF290000}"/>
    <cellStyle name="C02L 2 4 4 8" xfId="26324" xr:uid="{00000000-0005-0000-0000-0000002A0000}"/>
    <cellStyle name="C02L 2 4 5" xfId="3054" xr:uid="{00000000-0005-0000-0000-0000012A0000}"/>
    <cellStyle name="C02L 2 4 5 2" xfId="5601" xr:uid="{00000000-0005-0000-0000-0000022A0000}"/>
    <cellStyle name="C02L 2 4 5 2 2" xfId="11915" xr:uid="{00000000-0005-0000-0000-0000032A0000}"/>
    <cellStyle name="C02L 2 4 5 2 3" xfId="16443" xr:uid="{00000000-0005-0000-0000-0000042A0000}"/>
    <cellStyle name="C02L 2 4 5 2 4" xfId="18638" xr:uid="{00000000-0005-0000-0000-0000052A0000}"/>
    <cellStyle name="C02L 2 4 5 2 5" xfId="22979" xr:uid="{00000000-0005-0000-0000-0000062A0000}"/>
    <cellStyle name="C02L 2 4 5 2 6" xfId="26327" xr:uid="{00000000-0005-0000-0000-0000072A0000}"/>
    <cellStyle name="C02L 2 4 5 3" xfId="11914" xr:uid="{00000000-0005-0000-0000-0000082A0000}"/>
    <cellStyle name="C02L 2 4 5 4" xfId="16442" xr:uid="{00000000-0005-0000-0000-0000092A0000}"/>
    <cellStyle name="C02L 2 4 5 5" xfId="18639" xr:uid="{00000000-0005-0000-0000-00000A2A0000}"/>
    <cellStyle name="C02L 2 4 5 6" xfId="22978" xr:uid="{00000000-0005-0000-0000-00000B2A0000}"/>
    <cellStyle name="C02L 2 4 5 7" xfId="26326" xr:uid="{00000000-0005-0000-0000-00000C2A0000}"/>
    <cellStyle name="C02L 2 4 6" xfId="3317" xr:uid="{00000000-0005-0000-0000-00000D2A0000}"/>
    <cellStyle name="C02L 2 4 6 2" xfId="7386" xr:uid="{00000000-0005-0000-0000-00000E2A0000}"/>
    <cellStyle name="C02L 2 4 6 3" xfId="11916" xr:uid="{00000000-0005-0000-0000-00000F2A0000}"/>
    <cellStyle name="C02L 2 4 6 4" xfId="16444" xr:uid="{00000000-0005-0000-0000-0000102A0000}"/>
    <cellStyle name="C02L 2 4 6 5" xfId="18637" xr:uid="{00000000-0005-0000-0000-0000112A0000}"/>
    <cellStyle name="C02L 2 4 6 6" xfId="22980" xr:uid="{00000000-0005-0000-0000-0000122A0000}"/>
    <cellStyle name="C02L 2 4 6 7" xfId="26328" xr:uid="{00000000-0005-0000-0000-0000132A0000}"/>
    <cellStyle name="C02L 2 4 7" xfId="3810" xr:uid="{00000000-0005-0000-0000-0000142A0000}"/>
    <cellStyle name="C02L 2 4 7 2" xfId="7387" xr:uid="{00000000-0005-0000-0000-0000152A0000}"/>
    <cellStyle name="C02L 2 4 7 3" xfId="11917" xr:uid="{00000000-0005-0000-0000-0000162A0000}"/>
    <cellStyle name="C02L 2 4 7 4" xfId="16445" xr:uid="{00000000-0005-0000-0000-0000172A0000}"/>
    <cellStyle name="C02L 2 4 7 5" xfId="18636" xr:uid="{00000000-0005-0000-0000-0000182A0000}"/>
    <cellStyle name="C02L 2 4 7 6" xfId="22981" xr:uid="{00000000-0005-0000-0000-0000192A0000}"/>
    <cellStyle name="C02L 2 4 7 7" xfId="26329" xr:uid="{00000000-0005-0000-0000-00001A2A0000}"/>
    <cellStyle name="C02L 2 4 8" xfId="11907" xr:uid="{00000000-0005-0000-0000-00001B2A0000}"/>
    <cellStyle name="C02L 2 4 9" xfId="16435" xr:uid="{00000000-0005-0000-0000-00001C2A0000}"/>
    <cellStyle name="C02L 2 4_HFS &amp; Inventory" xfId="54968" xr:uid="{8CB5C2DF-2603-4FA5-96BA-298A0FF5CA79}"/>
    <cellStyle name="C02L 2 5" xfId="1605" xr:uid="{00000000-0005-0000-0000-00001D2A0000}"/>
    <cellStyle name="C02L 2 5 2" xfId="4154" xr:uid="{00000000-0005-0000-0000-00001E2A0000}"/>
    <cellStyle name="C02L 2 5 2 2" xfId="7389" xr:uid="{00000000-0005-0000-0000-00001F2A0000}"/>
    <cellStyle name="C02L 2 5 2 3" xfId="11919" xr:uid="{00000000-0005-0000-0000-0000202A0000}"/>
    <cellStyle name="C02L 2 5 2 4" xfId="16447" xr:uid="{00000000-0005-0000-0000-0000212A0000}"/>
    <cellStyle name="C02L 2 5 2 5" xfId="18634" xr:uid="{00000000-0005-0000-0000-0000222A0000}"/>
    <cellStyle name="C02L 2 5 2 6" xfId="22983" xr:uid="{00000000-0005-0000-0000-0000232A0000}"/>
    <cellStyle name="C02L 2 5 2 7" xfId="26331" xr:uid="{00000000-0005-0000-0000-0000242A0000}"/>
    <cellStyle name="C02L 2 5 3" xfId="7388" xr:uid="{00000000-0005-0000-0000-0000252A0000}"/>
    <cellStyle name="C02L 2 5 4" xfId="11918" xr:uid="{00000000-0005-0000-0000-0000262A0000}"/>
    <cellStyle name="C02L 2 5 5" xfId="16446" xr:uid="{00000000-0005-0000-0000-0000272A0000}"/>
    <cellStyle name="C02L 2 5 6" xfId="18635" xr:uid="{00000000-0005-0000-0000-0000282A0000}"/>
    <cellStyle name="C02L 2 5 7" xfId="22982" xr:uid="{00000000-0005-0000-0000-0000292A0000}"/>
    <cellStyle name="C02L 2 5 8" xfId="26330" xr:uid="{00000000-0005-0000-0000-00002A2A0000}"/>
    <cellStyle name="C02L 2 6" xfId="2024" xr:uid="{00000000-0005-0000-0000-00002B2A0000}"/>
    <cellStyle name="C02L 2 6 2" xfId="4571" xr:uid="{00000000-0005-0000-0000-00002C2A0000}"/>
    <cellStyle name="C02L 2 6 2 2" xfId="7391" xr:uid="{00000000-0005-0000-0000-00002D2A0000}"/>
    <cellStyle name="C02L 2 6 2 3" xfId="11921" xr:uid="{00000000-0005-0000-0000-00002E2A0000}"/>
    <cellStyle name="C02L 2 6 2 4" xfId="16449" xr:uid="{00000000-0005-0000-0000-00002F2A0000}"/>
    <cellStyle name="C02L 2 6 2 5" xfId="18632" xr:uid="{00000000-0005-0000-0000-0000302A0000}"/>
    <cellStyle name="C02L 2 6 2 6" xfId="22985" xr:uid="{00000000-0005-0000-0000-0000312A0000}"/>
    <cellStyle name="C02L 2 6 2 7" xfId="26333" xr:uid="{00000000-0005-0000-0000-0000322A0000}"/>
    <cellStyle name="C02L 2 6 3" xfId="7390" xr:uid="{00000000-0005-0000-0000-0000332A0000}"/>
    <cellStyle name="C02L 2 6 4" xfId="11920" xr:uid="{00000000-0005-0000-0000-0000342A0000}"/>
    <cellStyle name="C02L 2 6 5" xfId="16448" xr:uid="{00000000-0005-0000-0000-0000352A0000}"/>
    <cellStyle name="C02L 2 6 6" xfId="18633" xr:uid="{00000000-0005-0000-0000-0000362A0000}"/>
    <cellStyle name="C02L 2 6 7" xfId="22984" xr:uid="{00000000-0005-0000-0000-0000372A0000}"/>
    <cellStyle name="C02L 2 6 8" xfId="26332" xr:uid="{00000000-0005-0000-0000-0000382A0000}"/>
    <cellStyle name="C02L 2 7" xfId="2436" xr:uid="{00000000-0005-0000-0000-0000392A0000}"/>
    <cellStyle name="C02L 2 7 2" xfId="4983" xr:uid="{00000000-0005-0000-0000-00003A2A0000}"/>
    <cellStyle name="C02L 2 7 2 2" xfId="7393" xr:uid="{00000000-0005-0000-0000-00003B2A0000}"/>
    <cellStyle name="C02L 2 7 2 3" xfId="11923" xr:uid="{00000000-0005-0000-0000-00003C2A0000}"/>
    <cellStyle name="C02L 2 7 2 4" xfId="16451" xr:uid="{00000000-0005-0000-0000-00003D2A0000}"/>
    <cellStyle name="C02L 2 7 2 5" xfId="18630" xr:uid="{00000000-0005-0000-0000-00003E2A0000}"/>
    <cellStyle name="C02L 2 7 2 6" xfId="22987" xr:uid="{00000000-0005-0000-0000-00003F2A0000}"/>
    <cellStyle name="C02L 2 7 2 7" xfId="26335" xr:uid="{00000000-0005-0000-0000-0000402A0000}"/>
    <cellStyle name="C02L 2 7 3" xfId="7392" xr:uid="{00000000-0005-0000-0000-0000412A0000}"/>
    <cellStyle name="C02L 2 7 4" xfId="11922" xr:uid="{00000000-0005-0000-0000-0000422A0000}"/>
    <cellStyle name="C02L 2 7 5" xfId="16450" xr:uid="{00000000-0005-0000-0000-0000432A0000}"/>
    <cellStyle name="C02L 2 7 6" xfId="18631" xr:uid="{00000000-0005-0000-0000-0000442A0000}"/>
    <cellStyle name="C02L 2 7 7" xfId="22986" xr:uid="{00000000-0005-0000-0000-0000452A0000}"/>
    <cellStyle name="C02L 2 7 8" xfId="26334" xr:uid="{00000000-0005-0000-0000-0000462A0000}"/>
    <cellStyle name="C02L 2 8" xfId="2851" xr:uid="{00000000-0005-0000-0000-0000472A0000}"/>
    <cellStyle name="C02L 2 8 2" xfId="5398" xr:uid="{00000000-0005-0000-0000-0000482A0000}"/>
    <cellStyle name="C02L 2 8 2 2" xfId="7395" xr:uid="{00000000-0005-0000-0000-0000492A0000}"/>
    <cellStyle name="C02L 2 8 2 3" xfId="11925" xr:uid="{00000000-0005-0000-0000-00004A2A0000}"/>
    <cellStyle name="C02L 2 8 2 4" xfId="16453" xr:uid="{00000000-0005-0000-0000-00004B2A0000}"/>
    <cellStyle name="C02L 2 8 2 5" xfId="18628" xr:uid="{00000000-0005-0000-0000-00004C2A0000}"/>
    <cellStyle name="C02L 2 8 2 6" xfId="22989" xr:uid="{00000000-0005-0000-0000-00004D2A0000}"/>
    <cellStyle name="C02L 2 8 2 7" xfId="26337" xr:uid="{00000000-0005-0000-0000-00004E2A0000}"/>
    <cellStyle name="C02L 2 8 3" xfId="7394" xr:uid="{00000000-0005-0000-0000-00004F2A0000}"/>
    <cellStyle name="C02L 2 8 4" xfId="11924" xr:uid="{00000000-0005-0000-0000-0000502A0000}"/>
    <cellStyle name="C02L 2 8 5" xfId="16452" xr:uid="{00000000-0005-0000-0000-0000512A0000}"/>
    <cellStyle name="C02L 2 8 6" xfId="18629" xr:uid="{00000000-0005-0000-0000-0000522A0000}"/>
    <cellStyle name="C02L 2 8 7" xfId="22988" xr:uid="{00000000-0005-0000-0000-0000532A0000}"/>
    <cellStyle name="C02L 2 8 8" xfId="26336" xr:uid="{00000000-0005-0000-0000-0000542A0000}"/>
    <cellStyle name="C02L 2 9" xfId="3607" xr:uid="{00000000-0005-0000-0000-0000552A0000}"/>
    <cellStyle name="C02L 2 9 2" xfId="7396" xr:uid="{00000000-0005-0000-0000-0000562A0000}"/>
    <cellStyle name="C02L 2 9 3" xfId="11926" xr:uid="{00000000-0005-0000-0000-0000572A0000}"/>
    <cellStyle name="C02L 2 9 4" xfId="16454" xr:uid="{00000000-0005-0000-0000-0000582A0000}"/>
    <cellStyle name="C02L 2 9 5" xfId="18627" xr:uid="{00000000-0005-0000-0000-0000592A0000}"/>
    <cellStyle name="C02L 2 9 6" xfId="22990" xr:uid="{00000000-0005-0000-0000-00005A2A0000}"/>
    <cellStyle name="C02L 2 9 7" xfId="26338" xr:uid="{00000000-0005-0000-0000-00005B2A0000}"/>
    <cellStyle name="C02L 2_Corp Rec" xfId="54969" xr:uid="{FE941B95-0F58-4D7F-8893-85CD9E8D5D02}"/>
    <cellStyle name="C02L 20" xfId="54970" xr:uid="{285AFBCC-94EB-4C34-A2EF-4C9F4AB8ED28}"/>
    <cellStyle name="C02L 20 2" xfId="54971" xr:uid="{9601019A-61CB-49AD-95DF-6BFA8F3BF307}"/>
    <cellStyle name="C02L 20 2 2" xfId="54972" xr:uid="{DA99FA1B-D2DF-4B71-B0FC-07BB3A9F2366}"/>
    <cellStyle name="C02L 20 2 2 2" xfId="54973" xr:uid="{506004B3-14DE-4AA6-A343-254B5A04C61B}"/>
    <cellStyle name="C02L 20 2 2_Corp Rec" xfId="54974" xr:uid="{2A269D08-40B6-42FB-8DB0-59970E411CEE}"/>
    <cellStyle name="C02L 20 2 3" xfId="54975" xr:uid="{7F9B2CBC-3E09-4D3E-93BC-A1E7D137C345}"/>
    <cellStyle name="C02L 20 2_Corp Rec" xfId="54976" xr:uid="{4EEF8910-3DE0-4337-8C2E-A8E2067D294F}"/>
    <cellStyle name="C02L 20 3" xfId="54977" xr:uid="{7BB70135-3842-4BFE-9C7F-A977CAEBFF67}"/>
    <cellStyle name="C02L 20 3 2" xfId="54978" xr:uid="{70087648-147D-4FCC-8793-E744D68DC755}"/>
    <cellStyle name="C02L 20 3_Corp Rec" xfId="54979" xr:uid="{B4B28EDB-A3CD-4EA3-84BD-7B60123BC62F}"/>
    <cellStyle name="C02L 20 4" xfId="54980" xr:uid="{ACA16278-41D9-4D07-9C26-241E3B6C4FC0}"/>
    <cellStyle name="C02L 20_Corp Rec" xfId="54981" xr:uid="{61016AEC-23E1-4D31-83F8-4B1014353BD0}"/>
    <cellStyle name="C02L 21" xfId="54982" xr:uid="{1F6B2623-E67F-49B0-B556-20F6250DBDD9}"/>
    <cellStyle name="C02L 21 2" xfId="54983" xr:uid="{E6B5D787-9A46-4229-BD39-113E1E556534}"/>
    <cellStyle name="C02L 21 2 2" xfId="54984" xr:uid="{247B0FD2-DD9C-4EF2-AD80-F7E29EE89722}"/>
    <cellStyle name="C02L 21 2 2 2" xfId="54985" xr:uid="{7383F8FE-75B0-4AEA-A013-5A7969AC44F9}"/>
    <cellStyle name="C02L 21 2 2_Corp Rec" xfId="54986" xr:uid="{0FCC879F-8940-4C89-B772-A482CC8DF382}"/>
    <cellStyle name="C02L 21 2 3" xfId="54987" xr:uid="{8B93509F-F57A-408D-9051-AB10A23F9C78}"/>
    <cellStyle name="C02L 21 2_Corp Rec" xfId="54988" xr:uid="{EF67E205-B5D8-4D3A-827A-1800B90F5251}"/>
    <cellStyle name="C02L 21 3" xfId="54989" xr:uid="{4DA4B9CD-ABA7-464F-88EE-2D2306FA928B}"/>
    <cellStyle name="C02L 21 3 2" xfId="54990" xr:uid="{005611D3-5F65-4D57-BDFA-11D41A2B1BA2}"/>
    <cellStyle name="C02L 21 3_Corp Rec" xfId="54991" xr:uid="{96E7F730-1D69-4E71-BED2-D6D4F7863376}"/>
    <cellStyle name="C02L 21 4" xfId="54992" xr:uid="{6BC83899-DFFE-4A6D-AE76-14969EC89953}"/>
    <cellStyle name="C02L 21_Corp Rec" xfId="54993" xr:uid="{FB026B04-A0A5-4F63-8DB8-BD58CFBB241D}"/>
    <cellStyle name="C02L 22" xfId="54994" xr:uid="{0BFCBFE7-2417-4EB8-A149-C0E54E58F5E1}"/>
    <cellStyle name="C02L 22 2" xfId="54995" xr:uid="{23013CD4-7454-420D-BE9D-A9E34F4BDE85}"/>
    <cellStyle name="C02L 22 2 2" xfId="54996" xr:uid="{459AB6CE-27E0-4F8B-8ABE-D607DD74FE85}"/>
    <cellStyle name="C02L 22 2 2 2" xfId="54997" xr:uid="{D1DE30DC-ECFA-4CA2-ACD7-262F6B88BF44}"/>
    <cellStyle name="C02L 22 2 2_Corp Rec" xfId="54998" xr:uid="{7A42D0F8-75A0-4D02-B428-E902BCF5539D}"/>
    <cellStyle name="C02L 22 2 3" xfId="54999" xr:uid="{F5469E4A-5DC6-4922-9B2A-BD3DD15F4CA4}"/>
    <cellStyle name="C02L 22 2_Corp Rec" xfId="55000" xr:uid="{F2032491-1C6C-4936-8E90-BB85C34FF505}"/>
    <cellStyle name="C02L 22 3" xfId="55001" xr:uid="{01053164-3CD0-4DC9-8334-00BA4B02BE01}"/>
    <cellStyle name="C02L 22 3 2" xfId="55002" xr:uid="{A5744DB1-EFDC-4F7A-A23B-3B3C6219A626}"/>
    <cellStyle name="C02L 22 3_Corp Rec" xfId="55003" xr:uid="{46028B89-F3E5-4F4E-8730-65CDC0A756C8}"/>
    <cellStyle name="C02L 22 4" xfId="55004" xr:uid="{3F82D7CE-048F-4BB6-B373-B3CB3D7833A5}"/>
    <cellStyle name="C02L 22_Corp Rec" xfId="55005" xr:uid="{A9EA15C8-B131-420F-B68F-307948584688}"/>
    <cellStyle name="C02L 23" xfId="55006" xr:uid="{B42F2AD6-2119-4195-9A85-8A38831512A9}"/>
    <cellStyle name="C02L 23 2" xfId="55007" xr:uid="{88E52915-5E1B-4A39-B857-D440F3D19EA0}"/>
    <cellStyle name="C02L 23 2 2" xfId="55008" xr:uid="{661CBE1D-824E-4773-B28E-078B8956E17A}"/>
    <cellStyle name="C02L 23 2 2 2" xfId="55009" xr:uid="{3663A1CE-B858-46E5-9008-0F74219F8AE5}"/>
    <cellStyle name="C02L 23 2 2_Corp Rec" xfId="55010" xr:uid="{A113F0C9-BC84-466E-B526-5F752FCBE438}"/>
    <cellStyle name="C02L 23 2 3" xfId="55011" xr:uid="{148982DE-E0C9-4D58-8705-90E4287025A5}"/>
    <cellStyle name="C02L 23 2_Corp Rec" xfId="55012" xr:uid="{A5A68A72-9027-404F-AB01-8EC81FCE71E1}"/>
    <cellStyle name="C02L 23 3" xfId="55013" xr:uid="{38F35FB1-8BCE-44BA-AC2E-BCB96C91044D}"/>
    <cellStyle name="C02L 23 3 2" xfId="55014" xr:uid="{253640E5-63A1-4F6C-B25E-22CA8A3C9300}"/>
    <cellStyle name="C02L 23 3_Corp Rec" xfId="55015" xr:uid="{CCC0B9E7-DEA2-4F81-888B-F9155AEB3FD6}"/>
    <cellStyle name="C02L 23 4" xfId="55016" xr:uid="{E6608A57-59D6-4E54-A827-E430D2B0BCAA}"/>
    <cellStyle name="C02L 23_Corp Rec" xfId="55017" xr:uid="{35698582-7D88-4DF0-BC8D-D359125C9030}"/>
    <cellStyle name="C02L 24" xfId="55018" xr:uid="{5E62D26C-279A-4A98-99CB-26F53013F645}"/>
    <cellStyle name="C02L 24 2" xfId="55019" xr:uid="{125CAB3B-01CA-4A6F-A551-7B4BF60D36B4}"/>
    <cellStyle name="C02L 24 2 2" xfId="55020" xr:uid="{DC7521EA-08F3-4BF8-8D14-F28705758C4B}"/>
    <cellStyle name="C02L 24 2 2 2" xfId="55021" xr:uid="{A4FCC37C-BA0F-4D5F-8338-04DDE27FA6B2}"/>
    <cellStyle name="C02L 24 2 2_Corp Rec" xfId="55022" xr:uid="{859479AD-E9E3-4CF9-A060-CF1173DBFDFB}"/>
    <cellStyle name="C02L 24 2 3" xfId="55023" xr:uid="{8BBD5433-C4FD-4068-AAF2-E39B56A77381}"/>
    <cellStyle name="C02L 24 2_Corp Rec" xfId="55024" xr:uid="{9FCE1B9F-22B8-42B5-ACD0-D0A9165F0F41}"/>
    <cellStyle name="C02L 24 3" xfId="55025" xr:uid="{FD354B7E-1D1A-4A0F-B321-77D5ECA02683}"/>
    <cellStyle name="C02L 24 3 2" xfId="55026" xr:uid="{271B5137-4CFF-4FCD-A326-1D858D84530B}"/>
    <cellStyle name="C02L 24 3_Corp Rec" xfId="55027" xr:uid="{AFDFBC96-2F3D-4538-8DD6-D026D7A79893}"/>
    <cellStyle name="C02L 24 4" xfId="55028" xr:uid="{86DA2C9A-3B29-43A2-9DDC-0C3FC580B419}"/>
    <cellStyle name="C02L 24_Corp Rec" xfId="55029" xr:uid="{07FC29AB-BA28-4396-B2C5-4CC8DD999E8C}"/>
    <cellStyle name="C02L 25" xfId="55030" xr:uid="{29B7A590-7E8D-4911-AC61-967ABBC580AA}"/>
    <cellStyle name="C02L 25 2" xfId="55031" xr:uid="{BF1945F2-036E-449D-8BD1-175F4EDBAF3D}"/>
    <cellStyle name="C02L 25 2 2" xfId="55032" xr:uid="{6A747DE6-E652-435A-829A-EBB34F9E4015}"/>
    <cellStyle name="C02L 25 2 2 2" xfId="55033" xr:uid="{EBDBA23A-3D7D-4F9D-8341-903EB50CA3D8}"/>
    <cellStyle name="C02L 25 2 2_Corp Rec" xfId="55034" xr:uid="{BCB1A928-EE3E-4F94-B380-64AD0F2DE599}"/>
    <cellStyle name="C02L 25 2 3" xfId="55035" xr:uid="{7F2BECE5-5C0E-4700-8475-40F0CAFD1D47}"/>
    <cellStyle name="C02L 25 2_Corp Rec" xfId="55036" xr:uid="{5BC24F52-7778-4EEE-ACBE-BB78820FC43E}"/>
    <cellStyle name="C02L 25 3" xfId="55037" xr:uid="{BE06F4D8-EA01-4ACA-A1CC-DE5FD93D87D9}"/>
    <cellStyle name="C02L 25 3 2" xfId="55038" xr:uid="{BC6C7262-7B3A-4CB1-99CA-A008FB501FA1}"/>
    <cellStyle name="C02L 25 3_Corp Rec" xfId="55039" xr:uid="{03453526-0CED-43B9-B9BE-F575E77D2EE0}"/>
    <cellStyle name="C02L 25 4" xfId="55040" xr:uid="{6593D3CA-9E31-4F16-9D95-15CF17EEF9D6}"/>
    <cellStyle name="C02L 25_Corp Rec" xfId="55041" xr:uid="{5222821A-BA83-4543-B096-24892987B144}"/>
    <cellStyle name="C02L 26" xfId="55042" xr:uid="{9DEDD7C3-6F82-4C24-B44D-02F36BDA94F8}"/>
    <cellStyle name="C02L 26 2" xfId="55043" xr:uid="{A07A64CC-D8AA-4AD1-A4E5-3DAB3C936369}"/>
    <cellStyle name="C02L 26 2 2" xfId="55044" xr:uid="{F7E4B3B0-02C7-4CDF-A1A0-7818E613A3FA}"/>
    <cellStyle name="C02L 26 2 2 2" xfId="55045" xr:uid="{62B77141-A84F-4D46-91FD-34AC77872C02}"/>
    <cellStyle name="C02L 26 2 2_Corp Rec" xfId="55046" xr:uid="{4CF97253-B865-4BFC-A655-70650DEA2585}"/>
    <cellStyle name="C02L 26 2 3" xfId="55047" xr:uid="{D71C0DA6-E380-475E-8219-E16FA3419FAB}"/>
    <cellStyle name="C02L 26 2_Corp Rec" xfId="55048" xr:uid="{2D421BF9-B161-4B15-84C8-6E1B5E0038EE}"/>
    <cellStyle name="C02L 26 3" xfId="55049" xr:uid="{7C1E62D4-B6FF-4831-AA73-12F982817435}"/>
    <cellStyle name="C02L 26 3 2" xfId="55050" xr:uid="{5A25D78C-C310-4D80-ABC1-B564A4CEC35F}"/>
    <cellStyle name="C02L 26 3_Corp Rec" xfId="55051" xr:uid="{61B3EAF4-45A7-4DD6-B078-DB4496705DFB}"/>
    <cellStyle name="C02L 26 4" xfId="55052" xr:uid="{9ACB861E-CC0E-416A-8D76-0CAB7CB43667}"/>
    <cellStyle name="C02L 26_Corp Rec" xfId="55053" xr:uid="{F4541279-7523-438B-AC26-F9C075C3F4F7}"/>
    <cellStyle name="C02L 27" xfId="55054" xr:uid="{13F88BAD-6548-4C1D-A4CF-A63901F99C73}"/>
    <cellStyle name="C02L 27 2" xfId="55055" xr:uid="{6CD71861-468C-4103-B9FB-F27F01AD8EDA}"/>
    <cellStyle name="C02L 27 2 2" xfId="55056" xr:uid="{36222B65-0D1D-4920-8CCC-D37050A85040}"/>
    <cellStyle name="C02L 27 2_Corp Rec" xfId="55057" xr:uid="{4DD3930E-6FE4-4409-A4BF-4E3D7F758D54}"/>
    <cellStyle name="C02L 27 3" xfId="55058" xr:uid="{A1C98230-500E-4759-9161-48AF36A74C6B}"/>
    <cellStyle name="C02L 27_Corp Rec" xfId="55059" xr:uid="{2798AF29-54B7-4E65-A49D-810782678305}"/>
    <cellStyle name="C02L 28" xfId="55060" xr:uid="{45B6B525-6DDB-49F3-8DCF-5DF822815987}"/>
    <cellStyle name="C02L 28 2" xfId="55061" xr:uid="{218ABA00-A247-4199-A326-D26D502E03A4}"/>
    <cellStyle name="C02L 28_Corp Rec" xfId="55062" xr:uid="{E3B6314E-8A40-4AF3-876F-BB4768004DE0}"/>
    <cellStyle name="C02L 29" xfId="55063" xr:uid="{64971D08-B40D-4FC2-B54A-8E4B1021331D}"/>
    <cellStyle name="C02L 3" xfId="55064" xr:uid="{9E50C769-D4C3-42BF-8816-6A8905435EDE}"/>
    <cellStyle name="C02L 3 2" xfId="55065" xr:uid="{8B5C9C97-E3AC-40C6-97A0-0FD5F4B3C67F}"/>
    <cellStyle name="C02L 3 2 2" xfId="55066" xr:uid="{6E834E0F-4079-4293-9D49-2308B4DDC489}"/>
    <cellStyle name="C02L 3 2 2 2" xfId="55067" xr:uid="{ADD42E43-01E8-4901-BD63-FBFCC1146AD2}"/>
    <cellStyle name="C02L 3 2 2_Change Control" xfId="55068" xr:uid="{269FCA7A-4FB0-43BD-9770-F6D8F99ED3EA}"/>
    <cellStyle name="C02L 3 2 3" xfId="55069" xr:uid="{9D15F006-F96D-4D98-AC87-17B6025275ED}"/>
    <cellStyle name="C02L 3 2_Change Control" xfId="55070" xr:uid="{1905A88D-C43F-48D3-800C-5AE4D8EB26C7}"/>
    <cellStyle name="C02L 3 3" xfId="55071" xr:uid="{DB169F93-8A17-475F-A540-355F0F162981}"/>
    <cellStyle name="C02L 3 3 2" xfId="55072" xr:uid="{214E8729-326D-4FA2-80B6-695D757E199B}"/>
    <cellStyle name="C02L 3 3_Change Control" xfId="55073" xr:uid="{154CB61D-A237-4712-BD3F-187043F60D29}"/>
    <cellStyle name="C02L 3 4" xfId="55074" xr:uid="{0742CE8C-656F-4C9D-89A3-209D877F4B86}"/>
    <cellStyle name="C02L 3_Corp Rec" xfId="55075" xr:uid="{9567971D-F83F-41E0-BE0B-C8B7F845248B}"/>
    <cellStyle name="C02L 30" xfId="55076" xr:uid="{E0076877-8C8A-437B-97B0-8A9768EA24DF}"/>
    <cellStyle name="C02L 4" xfId="55077" xr:uid="{F41A1D1D-913C-45D3-B585-C16A75BA475B}"/>
    <cellStyle name="C02L 4 2" xfId="55078" xr:uid="{A76FAEAE-C792-444B-9DEA-FE2A862248D4}"/>
    <cellStyle name="C02L 4 2 2" xfId="55079" xr:uid="{A05F52F8-B628-4F90-BAF3-98177F73F08A}"/>
    <cellStyle name="C02L 4 2 2 2" xfId="55080" xr:uid="{EEFE07ED-A775-4AEA-9E44-0DA800EC9D70}"/>
    <cellStyle name="C02L 4 2 2_Corp Rec" xfId="55081" xr:uid="{958F84FD-F8D6-40EA-8744-49C034135254}"/>
    <cellStyle name="C02L 4 2 3" xfId="55082" xr:uid="{C1427337-D039-418C-B7E7-A9EC594EBD6E}"/>
    <cellStyle name="C02L 4 2_Corp Rec" xfId="55083" xr:uid="{1F462040-4DAB-45EE-80F9-49869B5D9388}"/>
    <cellStyle name="C02L 4 3" xfId="55084" xr:uid="{7C773861-F265-476E-8641-4567CCAE6411}"/>
    <cellStyle name="C02L 4 3 2" xfId="55085" xr:uid="{906D3B59-67C8-4761-A749-5B2E5FA010E5}"/>
    <cellStyle name="C02L 4 3_Corp Rec" xfId="55086" xr:uid="{913BA190-9FD1-43C0-B7BD-316BC2B10137}"/>
    <cellStyle name="C02L 4 4" xfId="55087" xr:uid="{B43B4175-2A1D-407C-A3A8-5E90A57D2F46}"/>
    <cellStyle name="C02L 4_Corp Rec" xfId="55088" xr:uid="{EC2D1694-F4E1-439F-B031-C277CE6D68DC}"/>
    <cellStyle name="C02L 5" xfId="55089" xr:uid="{454ACDDF-2A4F-405E-8EDE-49DE2DB48986}"/>
    <cellStyle name="C02L 5 2" xfId="55090" xr:uid="{60FFAD6B-8FE6-42FD-B65F-A37EAC71DA9E}"/>
    <cellStyle name="C02L 5 2 2" xfId="55091" xr:uid="{D35C48C9-7D48-48BE-92CD-9284C374842F}"/>
    <cellStyle name="C02L 5 2 2 2" xfId="55092" xr:uid="{4C1AA564-15A8-478E-B177-0C409374E5CA}"/>
    <cellStyle name="C02L 5 2 2_Corp Rec" xfId="55093" xr:uid="{CFB8E610-5B29-4EA3-B6E7-96284A402BF6}"/>
    <cellStyle name="C02L 5 2 3" xfId="55094" xr:uid="{6BA7446B-CE5E-4883-AE1B-E424F81182CC}"/>
    <cellStyle name="C02L 5 2_Corp Rec" xfId="55095" xr:uid="{DF7701BB-896F-454E-816E-1F64272AD1A7}"/>
    <cellStyle name="C02L 5 3" xfId="55096" xr:uid="{F5C7DD5C-F1B0-4C20-9240-E7452A93FEB9}"/>
    <cellStyle name="C02L 5 3 2" xfId="55097" xr:uid="{E6C47530-EECA-4690-979B-0F1FA7C49463}"/>
    <cellStyle name="C02L 5 3_Corp Rec" xfId="55098" xr:uid="{29581D6D-A344-4A55-B9BB-BB8CB2BDCF42}"/>
    <cellStyle name="C02L 5 4" xfId="55099" xr:uid="{297A7995-9A5B-485A-8926-EAC4F04CED74}"/>
    <cellStyle name="C02L 5_Corp Rec" xfId="55100" xr:uid="{D5061AE9-4D73-4912-B8EB-7F9BD4CCC303}"/>
    <cellStyle name="C02L 6" xfId="55101" xr:uid="{70B5A6AD-E11F-4C44-AEB2-E368C67E55AE}"/>
    <cellStyle name="C02L 6 2" xfId="55102" xr:uid="{A35E4C3C-7855-400F-B4F4-DABC0B9BC2EA}"/>
    <cellStyle name="C02L 6 2 2" xfId="55103" xr:uid="{BF082AC1-B22C-4AD6-B5B4-94A626BEB6C4}"/>
    <cellStyle name="C02L 6 2 2 2" xfId="55104" xr:uid="{55D35071-3F8A-4332-992D-6CFEBAA8A70A}"/>
    <cellStyle name="C02L 6 2 2_Corp Rec" xfId="55105" xr:uid="{25992414-9DBE-440D-B4E4-021680160AEE}"/>
    <cellStyle name="C02L 6 2 3" xfId="55106" xr:uid="{1180B9C1-F806-40F2-B189-BAED16021306}"/>
    <cellStyle name="C02L 6 2_Corp Rec" xfId="55107" xr:uid="{9A34AC57-DF5F-4F9D-AFDE-C0A5684A0796}"/>
    <cellStyle name="C02L 6 3" xfId="55108" xr:uid="{2637F238-5F7D-455C-86AC-87B01B270D52}"/>
    <cellStyle name="C02L 6 3 2" xfId="55109" xr:uid="{C4A53993-3CBB-4A6D-821B-F57F15FD61BA}"/>
    <cellStyle name="C02L 6 3_Corp Rec" xfId="55110" xr:uid="{C4E9D93C-2748-49DA-B1DB-DD21C4DBB192}"/>
    <cellStyle name="C02L 6 4" xfId="55111" xr:uid="{5FDE8E05-71CD-4BD1-A1FF-423E1DE2F38E}"/>
    <cellStyle name="C02L 6_Corp Rec" xfId="55112" xr:uid="{6BBEECF3-199E-4428-BD32-1007FDAFDA42}"/>
    <cellStyle name="C02L 7" xfId="55113" xr:uid="{3E192B55-0303-4BDF-834F-7C60603F59BA}"/>
    <cellStyle name="C02L 7 2" xfId="55114" xr:uid="{7528DE34-218C-4C93-AE30-7C4AD1F05591}"/>
    <cellStyle name="C02L 7 2 2" xfId="55115" xr:uid="{BA797E12-DF54-4640-AC93-9C47DA5C90C4}"/>
    <cellStyle name="C02L 7 2 2 2" xfId="55116" xr:uid="{EB892DDB-1CD4-4A14-A18A-AEC5CD954558}"/>
    <cellStyle name="C02L 7 2 2_Corp Rec" xfId="55117" xr:uid="{609B82DA-3D5B-47A4-A066-5DE6FD59BCD9}"/>
    <cellStyle name="C02L 7 2 3" xfId="55118" xr:uid="{1E32C175-FC12-4614-91F4-6C7893C2C5BA}"/>
    <cellStyle name="C02L 7 2_Corp Rec" xfId="55119" xr:uid="{70794836-A555-45FD-A8AE-F3B0A024604D}"/>
    <cellStyle name="C02L 7 3" xfId="55120" xr:uid="{02D0B36C-4172-4591-ACB1-6CE79CD78265}"/>
    <cellStyle name="C02L 7 3 2" xfId="55121" xr:uid="{BB8F379C-9582-4954-9046-1C4D76AE466B}"/>
    <cellStyle name="C02L 7 3_Corp Rec" xfId="55122" xr:uid="{DE34CD11-4208-4B1F-A36F-9EFADF67960F}"/>
    <cellStyle name="C02L 7 4" xfId="55123" xr:uid="{1B6A446D-6ABF-4C2F-9A2D-22C764763716}"/>
    <cellStyle name="C02L 7_Corp Rec" xfId="55124" xr:uid="{AD90ADD8-C45A-435F-B553-1307010A2FC1}"/>
    <cellStyle name="C02L 8" xfId="55125" xr:uid="{0DD9BEBF-EA6B-42B0-9050-48BD4698276F}"/>
    <cellStyle name="C02L 8 2" xfId="55126" xr:uid="{2FD94C05-CEEC-4E57-8D2F-92BB68E9C280}"/>
    <cellStyle name="C02L 8 2 2" xfId="55127" xr:uid="{835B2258-F160-482E-A89A-8B1120854030}"/>
    <cellStyle name="C02L 8 2 2 2" xfId="55128" xr:uid="{B01D0572-3124-456C-8410-6937A9480CE0}"/>
    <cellStyle name="C02L 8 2 2_Corp Rec" xfId="55129" xr:uid="{A45AD287-EA7F-4336-B8D6-9F1B653F37A1}"/>
    <cellStyle name="C02L 8 2 3" xfId="55130" xr:uid="{380EC76B-9ECE-45EF-AE1D-35AA834AD40D}"/>
    <cellStyle name="C02L 8 2_Corp Rec" xfId="55131" xr:uid="{6AE4D2AC-DD98-48FA-AAEE-5A7C166B70DB}"/>
    <cellStyle name="C02L 8 3" xfId="55132" xr:uid="{8AFDFC75-6F61-4EC5-B1B6-254EDA026632}"/>
    <cellStyle name="C02L 8 3 2" xfId="55133" xr:uid="{3E2D8D8A-ECAD-415A-BCF8-9D33C2D62829}"/>
    <cellStyle name="C02L 8 3_Corp Rec" xfId="55134" xr:uid="{7BBD5D0D-BC3C-46E6-AE46-7256881433AD}"/>
    <cellStyle name="C02L 8 4" xfId="55135" xr:uid="{A894B46C-7F67-40F4-A0CF-57A19D632CFC}"/>
    <cellStyle name="C02L 8_Corp Rec" xfId="55136" xr:uid="{234285D0-ED01-4D0F-B1E7-6CAC076B71C3}"/>
    <cellStyle name="C02L 9" xfId="55137" xr:uid="{96917C9C-943E-4652-9EB9-CC4F3806743E}"/>
    <cellStyle name="C02L 9 2" xfId="55138" xr:uid="{78FC1D2F-3DB1-4EEE-84B9-318A1B771259}"/>
    <cellStyle name="C02L 9 2 2" xfId="55139" xr:uid="{D516BE4D-570B-4346-B4F9-9EB56B44D7CF}"/>
    <cellStyle name="C02L 9 2 2 2" xfId="55140" xr:uid="{8E082556-E7E6-4E9F-82A0-F80C553EE443}"/>
    <cellStyle name="C02L 9 2 2_Corp Rec" xfId="55141" xr:uid="{0B5683D5-7ED4-4875-A4FF-A18B6A1F6EF4}"/>
    <cellStyle name="C02L 9 2 3" xfId="55142" xr:uid="{14995764-1AA2-40CF-A2D7-F2488E2928FA}"/>
    <cellStyle name="C02L 9 2_Corp Rec" xfId="55143" xr:uid="{177C9452-5054-4839-9BF9-85887B65902B}"/>
    <cellStyle name="C02L 9 3" xfId="55144" xr:uid="{B844406B-7455-4934-B6B1-B38A09397EF4}"/>
    <cellStyle name="C02L 9 3 2" xfId="55145" xr:uid="{365F0DBE-9B94-4FC3-98A1-986196046D75}"/>
    <cellStyle name="C02L 9 3_Corp Rec" xfId="55146" xr:uid="{BA9EFEA0-5A70-4DB7-B400-61DE4CEC07C3}"/>
    <cellStyle name="C02L 9 4" xfId="55147" xr:uid="{14A6B7B5-E0BF-4E71-AD20-5DFD850D8356}"/>
    <cellStyle name="C02L 9_Corp Rec" xfId="55148" xr:uid="{7BB228F8-DDE5-40A9-B11E-8F8972BAC0FA}"/>
    <cellStyle name="C02L_Corp Rec" xfId="55149" xr:uid="{1B7591E2-A705-4BE7-AEC9-5E08791FACCB}"/>
    <cellStyle name="C03H" xfId="326" xr:uid="{00000000-0005-0000-0000-00005C2A0000}"/>
    <cellStyle name="C03H 10" xfId="55150" xr:uid="{63F4F0AF-0BAA-42D9-B79D-DC13594C28EC}"/>
    <cellStyle name="C03H 10 2" xfId="55151" xr:uid="{9A4C07D3-223C-419A-893C-EBE95FC0E6A5}"/>
    <cellStyle name="C03H 10 2 2" xfId="55152" xr:uid="{83B55455-5D89-4E7B-8517-EB21128263E7}"/>
    <cellStyle name="C03H 10 2 2 2" xfId="55153" xr:uid="{D921DDEF-1796-41A5-AE02-5375E4CFDA29}"/>
    <cellStyle name="C03H 10 2 2_Corp Rec" xfId="55154" xr:uid="{AB4BF4E9-1C14-476F-86A8-C2B76381D90F}"/>
    <cellStyle name="C03H 10 2 3" xfId="55155" xr:uid="{2F551ACA-369B-43F2-8DED-27C944AAD079}"/>
    <cellStyle name="C03H 10 2_Corp Rec" xfId="55156" xr:uid="{46EE07CA-0AC4-4A45-BC9A-EBA6C465B256}"/>
    <cellStyle name="C03H 10 3" xfId="55157" xr:uid="{B7047559-EC5E-4754-80C2-1C4356CBE6CF}"/>
    <cellStyle name="C03H 10 3 2" xfId="55158" xr:uid="{1537A548-C6F7-4721-8F23-F15B5FD7B441}"/>
    <cellStyle name="C03H 10 3_Corp Rec" xfId="55159" xr:uid="{DE93E9F0-52F5-4280-B5FC-116FE458ED90}"/>
    <cellStyle name="C03H 10 4" xfId="55160" xr:uid="{C9C86858-C9F3-480C-AAD4-F7E8EBA3FF34}"/>
    <cellStyle name="C03H 10_Corp Rec" xfId="55161" xr:uid="{8E5EB764-9A5F-492B-A6FB-1944BA6A84E3}"/>
    <cellStyle name="C03H 11" xfId="55162" xr:uid="{11B69E2C-E66C-4EE9-B904-C8EE4A71820F}"/>
    <cellStyle name="C03H 11 2" xfId="55163" xr:uid="{C99C2404-3EFD-4F22-A024-AD21D47A4B7F}"/>
    <cellStyle name="C03H 11 2 2" xfId="55164" xr:uid="{E8DA1F48-71AF-4121-AF2A-9880D8A3645F}"/>
    <cellStyle name="C03H 11 2 2 2" xfId="55165" xr:uid="{FE347A19-1EC0-463E-A1AF-C9375840091E}"/>
    <cellStyle name="C03H 11 2 2_Corp Rec" xfId="55166" xr:uid="{2698046B-1666-4CF3-9D36-8C15A6FA05D7}"/>
    <cellStyle name="C03H 11 2 3" xfId="55167" xr:uid="{58192C5D-F11C-4E02-9FDF-7E2F898F070E}"/>
    <cellStyle name="C03H 11 2_Corp Rec" xfId="55168" xr:uid="{ED9008BA-41BE-40D3-902D-BBDF126E7A57}"/>
    <cellStyle name="C03H 11 3" xfId="55169" xr:uid="{44BC826F-6523-4ACB-8BEA-48CCABA9403A}"/>
    <cellStyle name="C03H 11 3 2" xfId="55170" xr:uid="{D045FCFC-84CF-4E72-A9A4-D152C88DBEBB}"/>
    <cellStyle name="C03H 11 3_Corp Rec" xfId="55171" xr:uid="{FC816179-3234-40F6-81A0-EF6EBDC9E9BF}"/>
    <cellStyle name="C03H 11 4" xfId="55172" xr:uid="{518A15E2-3108-405C-A17B-AC7E540EB555}"/>
    <cellStyle name="C03H 11_Corp Rec" xfId="55173" xr:uid="{67FC90BD-C131-40F0-8B0E-06D85C658016}"/>
    <cellStyle name="C03H 12" xfId="55174" xr:uid="{250CD64C-2913-4EB2-B29C-DCD59452157B}"/>
    <cellStyle name="C03H 12 2" xfId="55175" xr:uid="{EF01A614-D1F3-420D-9DC6-F38BA18C8983}"/>
    <cellStyle name="C03H 12 2 2" xfId="55176" xr:uid="{A33EE235-C152-4F67-9C52-637225882DC3}"/>
    <cellStyle name="C03H 12 2 2 2" xfId="55177" xr:uid="{181639D6-8629-45B7-B498-158ED265A8AD}"/>
    <cellStyle name="C03H 12 2 2_Corp Rec" xfId="55178" xr:uid="{AC63F549-130A-441D-9F47-A33C0651C8B7}"/>
    <cellStyle name="C03H 12 2 3" xfId="55179" xr:uid="{292BD701-1778-459D-BC11-FCB2E5A58F04}"/>
    <cellStyle name="C03H 12 2_Corp Rec" xfId="55180" xr:uid="{212BAF72-16B3-4094-BEB7-71036563FEAC}"/>
    <cellStyle name="C03H 12 3" xfId="55181" xr:uid="{7A5389B5-25F3-4053-92FB-41DF254017D8}"/>
    <cellStyle name="C03H 12 3 2" xfId="55182" xr:uid="{328F8700-A217-42A2-936F-ABDC80A49E9A}"/>
    <cellStyle name="C03H 12 3_Corp Rec" xfId="55183" xr:uid="{BD45906D-F027-4959-97A7-BEC7E9F1244B}"/>
    <cellStyle name="C03H 12 4" xfId="55184" xr:uid="{52F6404D-BD71-4E6F-9F60-D2C8F6AD7872}"/>
    <cellStyle name="C03H 12_Corp Rec" xfId="55185" xr:uid="{269FEC9F-F3C1-4E52-B0DB-0F7C2524B1E4}"/>
    <cellStyle name="C03H 13" xfId="55186" xr:uid="{30937AE1-DB1F-4F24-8407-223F6124EAB8}"/>
    <cellStyle name="C03H 13 2" xfId="55187" xr:uid="{853EA1C9-A563-447F-B99B-EA2343E5760F}"/>
    <cellStyle name="C03H 13 2 2" xfId="55188" xr:uid="{4E85B57C-291D-41A4-9BD7-574D0324AD44}"/>
    <cellStyle name="C03H 13 2 2 2" xfId="55189" xr:uid="{E16EC0DA-1F83-4FCB-851D-3BEA13A14878}"/>
    <cellStyle name="C03H 13 2 2_Corp Rec" xfId="55190" xr:uid="{41F6DF68-3E4B-42C8-8C4E-EAA8379ECEB0}"/>
    <cellStyle name="C03H 13 2 3" xfId="55191" xr:uid="{758BECAB-91A9-4B0C-B5D8-2CC6D28B55FB}"/>
    <cellStyle name="C03H 13 2_Corp Rec" xfId="55192" xr:uid="{E31F0F63-E22D-4C8C-A705-F8284ACA04C0}"/>
    <cellStyle name="C03H 13 3" xfId="55193" xr:uid="{7777995B-F28D-4157-A981-138A73286C86}"/>
    <cellStyle name="C03H 13 3 2" xfId="55194" xr:uid="{7FBA0076-FA40-49F2-B9D9-61B3681297E1}"/>
    <cellStyle name="C03H 13 3_Corp Rec" xfId="55195" xr:uid="{49A730C1-6958-4616-8C0F-4D4B165DBBB7}"/>
    <cellStyle name="C03H 13 4" xfId="55196" xr:uid="{2BBA89BC-107B-42DD-AD39-28B10C6374AE}"/>
    <cellStyle name="C03H 13_Corp Rec" xfId="55197" xr:uid="{D3B98278-A5C8-4C96-9B52-299BCFEB8347}"/>
    <cellStyle name="C03H 14" xfId="55198" xr:uid="{5C8FE258-2B59-4592-9DB4-500F6CFB91FD}"/>
    <cellStyle name="C03H 14 2" xfId="55199" xr:uid="{606FB981-6A68-4FD6-B969-961DAC159E3B}"/>
    <cellStyle name="C03H 14 2 2" xfId="55200" xr:uid="{3F2C0FF3-AD81-4FB4-B335-1BE62DBEBC9A}"/>
    <cellStyle name="C03H 14 2 2 2" xfId="55201" xr:uid="{1E6CCA6D-9E9A-4D5D-A663-1D5CD1258A05}"/>
    <cellStyle name="C03H 14 2 2_Corp Rec" xfId="55202" xr:uid="{9FE1E722-2DF4-4557-BB57-5C62916450D9}"/>
    <cellStyle name="C03H 14 2 3" xfId="55203" xr:uid="{1717D18C-4CC3-489A-BC25-69C16442344D}"/>
    <cellStyle name="C03H 14 2_Corp Rec" xfId="55204" xr:uid="{EB1DBC77-33DF-47FF-8096-4E45A7B9B422}"/>
    <cellStyle name="C03H 14 3" xfId="55205" xr:uid="{4E58FB9D-5DCB-4777-BD75-8A1354837D22}"/>
    <cellStyle name="C03H 14 3 2" xfId="55206" xr:uid="{B54136D2-D112-4A71-8845-79AD70B8735E}"/>
    <cellStyle name="C03H 14 3_Corp Rec" xfId="55207" xr:uid="{16E2AC0B-BFD2-4C91-9A2F-C70FBA7772F0}"/>
    <cellStyle name="C03H 14 4" xfId="55208" xr:uid="{26428689-04F5-449B-A05B-ADB43AA513B0}"/>
    <cellStyle name="C03H 14_Corp Rec" xfId="55209" xr:uid="{6D78120B-57DF-4699-8538-7295BDA0A02C}"/>
    <cellStyle name="C03H 15" xfId="55210" xr:uid="{67E7513C-A9CB-4E57-96E9-EF619010F0DD}"/>
    <cellStyle name="C03H 15 2" xfId="55211" xr:uid="{88424885-740B-4496-A6EB-E7874C9B32C8}"/>
    <cellStyle name="C03H 15 2 2" xfId="55212" xr:uid="{74410248-BA32-4F7E-9D12-F2ECAB9F9F24}"/>
    <cellStyle name="C03H 15 2 2 2" xfId="55213" xr:uid="{63CE3D37-60D8-4806-8715-9844B1AE8560}"/>
    <cellStyle name="C03H 15 2 2_Corp Rec" xfId="55214" xr:uid="{CB75B86E-7267-47F4-8A73-44D47E3DA3D2}"/>
    <cellStyle name="C03H 15 2 3" xfId="55215" xr:uid="{D4C794CA-93E4-4AB6-9F09-12F734B92633}"/>
    <cellStyle name="C03H 15 2_Corp Rec" xfId="55216" xr:uid="{59739C7F-E056-4EE1-B67B-8DCD16ED8757}"/>
    <cellStyle name="C03H 15 3" xfId="55217" xr:uid="{011DA452-AAB0-4A32-932B-5126C8C724C3}"/>
    <cellStyle name="C03H 15 3 2" xfId="55218" xr:uid="{14BFD52C-C311-4ED0-AA29-271FAFE8198E}"/>
    <cellStyle name="C03H 15 3_Corp Rec" xfId="55219" xr:uid="{7D9C364E-D183-4E79-A442-BD5757C1DFCB}"/>
    <cellStyle name="C03H 15 4" xfId="55220" xr:uid="{1F904BD8-ADC4-41C2-AC5D-FC2F5B8805D9}"/>
    <cellStyle name="C03H 15_Corp Rec" xfId="55221" xr:uid="{D86E6EE6-89BC-4BDD-80C4-9D7928C694DF}"/>
    <cellStyle name="C03H 16" xfId="55222" xr:uid="{44DDE67A-F2D7-4AD7-A201-22ADB4BAAD68}"/>
    <cellStyle name="C03H 16 2" xfId="55223" xr:uid="{4712FD97-4E35-404D-954B-FBEB89E59BA8}"/>
    <cellStyle name="C03H 16 2 2" xfId="55224" xr:uid="{46163F8A-FE1D-4184-B53F-ED8601B9D720}"/>
    <cellStyle name="C03H 16 2 2 2" xfId="55225" xr:uid="{71F533F9-2B1E-484A-BEF1-6F53A6FB26B3}"/>
    <cellStyle name="C03H 16 2 2_Corp Rec" xfId="55226" xr:uid="{56484722-0851-4BD0-8B9E-E594CCDC97C0}"/>
    <cellStyle name="C03H 16 2 3" xfId="55227" xr:uid="{7FF6D080-7693-4257-A3E2-6EE94CAF3958}"/>
    <cellStyle name="C03H 16 2_Corp Rec" xfId="55228" xr:uid="{ED8C9428-8772-4C64-816E-388C4AF01C92}"/>
    <cellStyle name="C03H 16 3" xfId="55229" xr:uid="{EC439E57-AA6D-45A9-AF91-ECB1FCC1D683}"/>
    <cellStyle name="C03H 16 3 2" xfId="55230" xr:uid="{9FA6A5C6-DF4A-420C-B2FC-FD25D91950D4}"/>
    <cellStyle name="C03H 16 3_Corp Rec" xfId="55231" xr:uid="{60E21D3A-0D1F-43DA-A59D-3C6275375870}"/>
    <cellStyle name="C03H 16 4" xfId="55232" xr:uid="{F5D8DCC6-E7AE-4DC3-844C-0073DB8F000F}"/>
    <cellStyle name="C03H 16_Corp Rec" xfId="55233" xr:uid="{BCBAB511-E6FE-42E4-B89D-73053442D80A}"/>
    <cellStyle name="C03H 17" xfId="55234" xr:uid="{C0B64B67-3666-4242-A4B7-FF36DFBEBEEA}"/>
    <cellStyle name="C03H 17 2" xfId="55235" xr:uid="{5832C827-AB92-4251-977B-D4E6FD138E96}"/>
    <cellStyle name="C03H 17 2 2" xfId="55236" xr:uid="{DE461BB6-7541-4356-A010-8D0858E85327}"/>
    <cellStyle name="C03H 17 2 2 2" xfId="55237" xr:uid="{301A1E76-2ABB-4204-A305-D2F71E46F8A1}"/>
    <cellStyle name="C03H 17 2 2_Corp Rec" xfId="55238" xr:uid="{BC2CE465-0590-4A95-AA46-1BB5E72D2716}"/>
    <cellStyle name="C03H 17 2 3" xfId="55239" xr:uid="{C04476FF-42C7-4C3E-8F15-7EC0C317B2AC}"/>
    <cellStyle name="C03H 17 2_Corp Rec" xfId="55240" xr:uid="{BDCD9E29-72CB-441E-A55D-07831DC37792}"/>
    <cellStyle name="C03H 17 3" xfId="55241" xr:uid="{9718754B-140F-4705-828F-9ABCD648F8FB}"/>
    <cellStyle name="C03H 17 3 2" xfId="55242" xr:uid="{B0AD9D1E-D37E-4C5B-BF54-2648C5D0BAE0}"/>
    <cellStyle name="C03H 17 3_Corp Rec" xfId="55243" xr:uid="{1DD4431C-F29F-4F19-953D-7F3C58C1BE05}"/>
    <cellStyle name="C03H 17 4" xfId="55244" xr:uid="{F8CDA839-32E9-4AD7-8CD5-951E92F6B902}"/>
    <cellStyle name="C03H 17_Corp Rec" xfId="55245" xr:uid="{67378020-47BD-4062-804B-9DDC18CA5C87}"/>
    <cellStyle name="C03H 18" xfId="55246" xr:uid="{B1141EFD-C312-4AEA-ACEB-D1CF03360CF4}"/>
    <cellStyle name="C03H 18 2" xfId="55247" xr:uid="{7B51FAB1-8837-4E45-86D5-51FA5867F383}"/>
    <cellStyle name="C03H 18 2 2" xfId="55248" xr:uid="{A7DE5140-57EF-4F77-A2C9-1416EA541CFC}"/>
    <cellStyle name="C03H 18 2 2 2" xfId="55249" xr:uid="{CDCB6571-1E8D-43BD-B8DF-54791026CA5E}"/>
    <cellStyle name="C03H 18 2 2_Corp Rec" xfId="55250" xr:uid="{29462969-567F-4301-BA66-CB5113188EB4}"/>
    <cellStyle name="C03H 18 2 3" xfId="55251" xr:uid="{E0F02C5B-0E83-4DFB-B7BE-276A24A0CA06}"/>
    <cellStyle name="C03H 18 2_Corp Rec" xfId="55252" xr:uid="{4FEE1877-F60E-4715-9225-D61BF38625EB}"/>
    <cellStyle name="C03H 18 3" xfId="55253" xr:uid="{2405E364-DB0F-4AB3-93F8-C4F4970341F7}"/>
    <cellStyle name="C03H 18 3 2" xfId="55254" xr:uid="{856D158E-07C0-48E0-ABAB-67C549873E6D}"/>
    <cellStyle name="C03H 18 3_Corp Rec" xfId="55255" xr:uid="{BA4A83F8-6C79-4D20-92F7-E1D37232F409}"/>
    <cellStyle name="C03H 18 4" xfId="55256" xr:uid="{0F6E5E86-C3AF-4CA9-841F-588278EFF7DB}"/>
    <cellStyle name="C03H 18_Corp Rec" xfId="55257" xr:uid="{ACE20EFB-565B-4D1D-AC20-63F1B95CA127}"/>
    <cellStyle name="C03H 19" xfId="55258" xr:uid="{172F5A00-B1AB-474A-BF15-16FA5C659C2F}"/>
    <cellStyle name="C03H 19 2" xfId="55259" xr:uid="{888F5B87-4CA6-4E43-9729-51CB7CBA773E}"/>
    <cellStyle name="C03H 19 2 2" xfId="55260" xr:uid="{388CECB1-3D03-475D-9884-DE29EFE22B92}"/>
    <cellStyle name="C03H 19 2 2 2" xfId="55261" xr:uid="{496A509A-054D-4522-98B0-FB549627BA67}"/>
    <cellStyle name="C03H 19 2 2_Corp Rec" xfId="55262" xr:uid="{CBC3EDEA-FF0C-4417-AEC9-1341A9D0FEBF}"/>
    <cellStyle name="C03H 19 2 3" xfId="55263" xr:uid="{61D0F2D2-470D-48AE-B5B8-FF6620937630}"/>
    <cellStyle name="C03H 19 2_Corp Rec" xfId="55264" xr:uid="{26BFB4B8-6D51-440F-A74D-7D9462210503}"/>
    <cellStyle name="C03H 19 3" xfId="55265" xr:uid="{5D2883F5-370A-452F-9DA5-644FE29345B8}"/>
    <cellStyle name="C03H 19 3 2" xfId="55266" xr:uid="{06AE1792-134A-4474-A6BE-F0FFC572E50F}"/>
    <cellStyle name="C03H 19 3_Corp Rec" xfId="55267" xr:uid="{F59D472B-36FF-41C4-B36D-1627E64637DF}"/>
    <cellStyle name="C03H 19 4" xfId="55268" xr:uid="{DF3B2943-C55B-42B5-995F-BDBB4B03607C}"/>
    <cellStyle name="C03H 19_Corp Rec" xfId="55269" xr:uid="{7B66BF64-8583-4D61-8561-D82DF4059D26}"/>
    <cellStyle name="C03H 2" xfId="1042" xr:uid="{00000000-0005-0000-0000-00005D2A0000}"/>
    <cellStyle name="C03H 2 10" xfId="26339" xr:uid="{00000000-0005-0000-0000-00005E2A0000}"/>
    <cellStyle name="C03H 2 2" xfId="1117" xr:uid="{00000000-0005-0000-0000-00005F2A0000}"/>
    <cellStyle name="C03H 2 2 10" xfId="18624" xr:uid="{00000000-0005-0000-0000-0000602A0000}"/>
    <cellStyle name="C03H 2 2 11" xfId="26340" xr:uid="{00000000-0005-0000-0000-0000612A0000}"/>
    <cellStyle name="C03H 2 2 2" xfId="1220" xr:uid="{00000000-0005-0000-0000-0000622A0000}"/>
    <cellStyle name="C03H 2 2 2 10" xfId="18623" xr:uid="{00000000-0005-0000-0000-0000632A0000}"/>
    <cellStyle name="C03H 2 2 2 11" xfId="22991" xr:uid="{00000000-0005-0000-0000-0000642A0000}"/>
    <cellStyle name="C03H 2 2 2 12" xfId="26341" xr:uid="{00000000-0005-0000-0000-0000652A0000}"/>
    <cellStyle name="C03H 2 2 2 2" xfId="1769" xr:uid="{00000000-0005-0000-0000-0000662A0000}"/>
    <cellStyle name="C03H 2 2 2 2 2" xfId="4318" xr:uid="{00000000-0005-0000-0000-0000672A0000}"/>
    <cellStyle name="C03H 2 2 2 2 2 2" xfId="7402" xr:uid="{00000000-0005-0000-0000-0000682A0000}"/>
    <cellStyle name="C03H 2 2 2 2 2 3" xfId="11932" xr:uid="{00000000-0005-0000-0000-0000692A0000}"/>
    <cellStyle name="C03H 2 2 2 2 2 4" xfId="16460" xr:uid="{00000000-0005-0000-0000-00006A2A0000}"/>
    <cellStyle name="C03H 2 2 2 2 2 5" xfId="18621" xr:uid="{00000000-0005-0000-0000-00006B2A0000}"/>
    <cellStyle name="C03H 2 2 2 2 2 6" xfId="22993" xr:uid="{00000000-0005-0000-0000-00006C2A0000}"/>
    <cellStyle name="C03H 2 2 2 2 2 7" xfId="26343" xr:uid="{00000000-0005-0000-0000-00006D2A0000}"/>
    <cellStyle name="C03H 2 2 2 2 3" xfId="7401" xr:uid="{00000000-0005-0000-0000-00006E2A0000}"/>
    <cellStyle name="C03H 2 2 2 2 4" xfId="11931" xr:uid="{00000000-0005-0000-0000-00006F2A0000}"/>
    <cellStyle name="C03H 2 2 2 2 5" xfId="16459" xr:uid="{00000000-0005-0000-0000-0000702A0000}"/>
    <cellStyle name="C03H 2 2 2 2 6" xfId="18622" xr:uid="{00000000-0005-0000-0000-0000712A0000}"/>
    <cellStyle name="C03H 2 2 2 2 7" xfId="22992" xr:uid="{00000000-0005-0000-0000-0000722A0000}"/>
    <cellStyle name="C03H 2 2 2 2 8" xfId="26342" xr:uid="{00000000-0005-0000-0000-0000732A0000}"/>
    <cellStyle name="C03H 2 2 2 2_HFS &amp; Inventory" xfId="55270" xr:uid="{0CA7819B-6130-457E-BC1C-93C9FA4553CF}"/>
    <cellStyle name="C03H 2 2 2 3" xfId="2188" xr:uid="{00000000-0005-0000-0000-0000742A0000}"/>
    <cellStyle name="C03H 2 2 2 3 2" xfId="4735" xr:uid="{00000000-0005-0000-0000-0000752A0000}"/>
    <cellStyle name="C03H 2 2 2 3 2 2" xfId="7404" xr:uid="{00000000-0005-0000-0000-0000762A0000}"/>
    <cellStyle name="C03H 2 2 2 3 2 3" xfId="11934" xr:uid="{00000000-0005-0000-0000-0000772A0000}"/>
    <cellStyle name="C03H 2 2 2 3 2 4" xfId="16462" xr:uid="{00000000-0005-0000-0000-0000782A0000}"/>
    <cellStyle name="C03H 2 2 2 3 2 5" xfId="18619" xr:uid="{00000000-0005-0000-0000-0000792A0000}"/>
    <cellStyle name="C03H 2 2 2 3 2 6" xfId="22995" xr:uid="{00000000-0005-0000-0000-00007A2A0000}"/>
    <cellStyle name="C03H 2 2 2 3 2 7" xfId="26345" xr:uid="{00000000-0005-0000-0000-00007B2A0000}"/>
    <cellStyle name="C03H 2 2 2 3 3" xfId="7403" xr:uid="{00000000-0005-0000-0000-00007C2A0000}"/>
    <cellStyle name="C03H 2 2 2 3 4" xfId="11933" xr:uid="{00000000-0005-0000-0000-00007D2A0000}"/>
    <cellStyle name="C03H 2 2 2 3 5" xfId="16461" xr:uid="{00000000-0005-0000-0000-00007E2A0000}"/>
    <cellStyle name="C03H 2 2 2 3 6" xfId="18620" xr:uid="{00000000-0005-0000-0000-00007F2A0000}"/>
    <cellStyle name="C03H 2 2 2 3 7" xfId="22994" xr:uid="{00000000-0005-0000-0000-0000802A0000}"/>
    <cellStyle name="C03H 2 2 2 3 8" xfId="26344" xr:uid="{00000000-0005-0000-0000-0000812A0000}"/>
    <cellStyle name="C03H 2 2 2 4" xfId="2600" xr:uid="{00000000-0005-0000-0000-0000822A0000}"/>
    <cellStyle name="C03H 2 2 2 4 2" xfId="5147" xr:uid="{00000000-0005-0000-0000-0000832A0000}"/>
    <cellStyle name="C03H 2 2 2 4 2 2" xfId="7406" xr:uid="{00000000-0005-0000-0000-0000842A0000}"/>
    <cellStyle name="C03H 2 2 2 4 2 3" xfId="11936" xr:uid="{00000000-0005-0000-0000-0000852A0000}"/>
    <cellStyle name="C03H 2 2 2 4 2 4" xfId="16464" xr:uid="{00000000-0005-0000-0000-0000862A0000}"/>
    <cellStyle name="C03H 2 2 2 4 2 5" xfId="18617" xr:uid="{00000000-0005-0000-0000-0000872A0000}"/>
    <cellStyle name="C03H 2 2 2 4 2 6" xfId="22997" xr:uid="{00000000-0005-0000-0000-0000882A0000}"/>
    <cellStyle name="C03H 2 2 2 4 2 7" xfId="26347" xr:uid="{00000000-0005-0000-0000-0000892A0000}"/>
    <cellStyle name="C03H 2 2 2 4 3" xfId="7405" xr:uid="{00000000-0005-0000-0000-00008A2A0000}"/>
    <cellStyle name="C03H 2 2 2 4 4" xfId="11935" xr:uid="{00000000-0005-0000-0000-00008B2A0000}"/>
    <cellStyle name="C03H 2 2 2 4 5" xfId="16463" xr:uid="{00000000-0005-0000-0000-00008C2A0000}"/>
    <cellStyle name="C03H 2 2 2 4 6" xfId="18618" xr:uid="{00000000-0005-0000-0000-00008D2A0000}"/>
    <cellStyle name="C03H 2 2 2 4 7" xfId="22996" xr:uid="{00000000-0005-0000-0000-00008E2A0000}"/>
    <cellStyle name="C03H 2 2 2 4 8" xfId="26346" xr:uid="{00000000-0005-0000-0000-00008F2A0000}"/>
    <cellStyle name="C03H 2 2 2 5" xfId="3015" xr:uid="{00000000-0005-0000-0000-0000902A0000}"/>
    <cellStyle name="C03H 2 2 2 5 2" xfId="5562" xr:uid="{00000000-0005-0000-0000-0000912A0000}"/>
    <cellStyle name="C03H 2 2 2 5 2 2" xfId="7408" xr:uid="{00000000-0005-0000-0000-0000922A0000}"/>
    <cellStyle name="C03H 2 2 2 5 2 3" xfId="11938" xr:uid="{00000000-0005-0000-0000-0000932A0000}"/>
    <cellStyle name="C03H 2 2 2 5 2 4" xfId="16466" xr:uid="{00000000-0005-0000-0000-0000942A0000}"/>
    <cellStyle name="C03H 2 2 2 5 2 5" xfId="18615" xr:uid="{00000000-0005-0000-0000-0000952A0000}"/>
    <cellStyle name="C03H 2 2 2 5 2 6" xfId="22999" xr:uid="{00000000-0005-0000-0000-0000962A0000}"/>
    <cellStyle name="C03H 2 2 2 5 2 7" xfId="26349" xr:uid="{00000000-0005-0000-0000-0000972A0000}"/>
    <cellStyle name="C03H 2 2 2 5 3" xfId="7407" xr:uid="{00000000-0005-0000-0000-0000982A0000}"/>
    <cellStyle name="C03H 2 2 2 5 4" xfId="11937" xr:uid="{00000000-0005-0000-0000-0000992A0000}"/>
    <cellStyle name="C03H 2 2 2 5 5" xfId="18616" xr:uid="{00000000-0005-0000-0000-00009A2A0000}"/>
    <cellStyle name="C03H 2 2 2 5 6" xfId="22998" xr:uid="{00000000-0005-0000-0000-00009B2A0000}"/>
    <cellStyle name="C03H 2 2 2 5 7" xfId="26348" xr:uid="{00000000-0005-0000-0000-00009C2A0000}"/>
    <cellStyle name="C03H 2 2 2 6" xfId="3318" xr:uid="{00000000-0005-0000-0000-00009D2A0000}"/>
    <cellStyle name="C03H 2 2 2 6 2" xfId="7409" xr:uid="{00000000-0005-0000-0000-00009E2A0000}"/>
    <cellStyle name="C03H 2 2 2 6 3" xfId="11939" xr:uid="{00000000-0005-0000-0000-00009F2A0000}"/>
    <cellStyle name="C03H 2 2 2 6 4" xfId="16467" xr:uid="{00000000-0005-0000-0000-0000A02A0000}"/>
    <cellStyle name="C03H 2 2 2 6 5" xfId="18614" xr:uid="{00000000-0005-0000-0000-0000A12A0000}"/>
    <cellStyle name="C03H 2 2 2 6 6" xfId="23000" xr:uid="{00000000-0005-0000-0000-0000A22A0000}"/>
    <cellStyle name="C03H 2 2 2 6 7" xfId="26350" xr:uid="{00000000-0005-0000-0000-0000A32A0000}"/>
    <cellStyle name="C03H 2 2 2 7" xfId="3771" xr:uid="{00000000-0005-0000-0000-0000A42A0000}"/>
    <cellStyle name="C03H 2 2 2 7 2" xfId="7410" xr:uid="{00000000-0005-0000-0000-0000A52A0000}"/>
    <cellStyle name="C03H 2 2 2 7 3" xfId="11940" xr:uid="{00000000-0005-0000-0000-0000A62A0000}"/>
    <cellStyle name="C03H 2 2 2 7 4" xfId="16468" xr:uid="{00000000-0005-0000-0000-0000A72A0000}"/>
    <cellStyle name="C03H 2 2 2 7 5" xfId="18613" xr:uid="{00000000-0005-0000-0000-0000A82A0000}"/>
    <cellStyle name="C03H 2 2 2 7 6" xfId="23001" xr:uid="{00000000-0005-0000-0000-0000A92A0000}"/>
    <cellStyle name="C03H 2 2 2 7 7" xfId="26351" xr:uid="{00000000-0005-0000-0000-0000AA2A0000}"/>
    <cellStyle name="C03H 2 2 2 8" xfId="7400" xr:uid="{00000000-0005-0000-0000-0000AB2A0000}"/>
    <cellStyle name="C03H 2 2 2 9" xfId="11930" xr:uid="{00000000-0005-0000-0000-0000AC2A0000}"/>
    <cellStyle name="C03H 2 2 2_Corp Rec" xfId="55271" xr:uid="{5745A82A-11F5-4296-9835-21AA9CB4D3C5}"/>
    <cellStyle name="C03H 2 2 3" xfId="1319" xr:uid="{00000000-0005-0000-0000-0000AD2A0000}"/>
    <cellStyle name="C03H 2 2 3 10" xfId="18612" xr:uid="{00000000-0005-0000-0000-0000AE2A0000}"/>
    <cellStyle name="C03H 2 2 3 11" xfId="23002" xr:uid="{00000000-0005-0000-0000-0000AF2A0000}"/>
    <cellStyle name="C03H 2 2 3 12" xfId="26352" xr:uid="{00000000-0005-0000-0000-0000B02A0000}"/>
    <cellStyle name="C03H 2 2 3 2" xfId="1868" xr:uid="{00000000-0005-0000-0000-0000B12A0000}"/>
    <cellStyle name="C03H 2 2 3 2 2" xfId="4417" xr:uid="{00000000-0005-0000-0000-0000B22A0000}"/>
    <cellStyle name="C03H 2 2 3 2 2 2" xfId="7413" xr:uid="{00000000-0005-0000-0000-0000B32A0000}"/>
    <cellStyle name="C03H 2 2 3 2 2 3" xfId="11943" xr:uid="{00000000-0005-0000-0000-0000B42A0000}"/>
    <cellStyle name="C03H 2 2 3 2 2 4" xfId="16471" xr:uid="{00000000-0005-0000-0000-0000B52A0000}"/>
    <cellStyle name="C03H 2 2 3 2 2 5" xfId="18610" xr:uid="{00000000-0005-0000-0000-0000B62A0000}"/>
    <cellStyle name="C03H 2 2 3 2 2 6" xfId="23004" xr:uid="{00000000-0005-0000-0000-0000B72A0000}"/>
    <cellStyle name="C03H 2 2 3 2 2 7" xfId="26354" xr:uid="{00000000-0005-0000-0000-0000B82A0000}"/>
    <cellStyle name="C03H 2 2 3 2 3" xfId="7412" xr:uid="{00000000-0005-0000-0000-0000B92A0000}"/>
    <cellStyle name="C03H 2 2 3 2 4" xfId="11942" xr:uid="{00000000-0005-0000-0000-0000BA2A0000}"/>
    <cellStyle name="C03H 2 2 3 2 5" xfId="16470" xr:uid="{00000000-0005-0000-0000-0000BB2A0000}"/>
    <cellStyle name="C03H 2 2 3 2 6" xfId="18611" xr:uid="{00000000-0005-0000-0000-0000BC2A0000}"/>
    <cellStyle name="C03H 2 2 3 2 7" xfId="23003" xr:uid="{00000000-0005-0000-0000-0000BD2A0000}"/>
    <cellStyle name="C03H 2 2 3 2 8" xfId="26353" xr:uid="{00000000-0005-0000-0000-0000BE2A0000}"/>
    <cellStyle name="C03H 2 2 3 3" xfId="2287" xr:uid="{00000000-0005-0000-0000-0000BF2A0000}"/>
    <cellStyle name="C03H 2 2 3 3 2" xfId="4834" xr:uid="{00000000-0005-0000-0000-0000C02A0000}"/>
    <cellStyle name="C03H 2 2 3 3 2 2" xfId="7415" xr:uid="{00000000-0005-0000-0000-0000C12A0000}"/>
    <cellStyle name="C03H 2 2 3 3 2 3" xfId="11945" xr:uid="{00000000-0005-0000-0000-0000C22A0000}"/>
    <cellStyle name="C03H 2 2 3 3 2 4" xfId="16473" xr:uid="{00000000-0005-0000-0000-0000C32A0000}"/>
    <cellStyle name="C03H 2 2 3 3 2 5" xfId="18608" xr:uid="{00000000-0005-0000-0000-0000C42A0000}"/>
    <cellStyle name="C03H 2 2 3 3 2 6" xfId="23006" xr:uid="{00000000-0005-0000-0000-0000C52A0000}"/>
    <cellStyle name="C03H 2 2 3 3 2 7" xfId="26356" xr:uid="{00000000-0005-0000-0000-0000C62A0000}"/>
    <cellStyle name="C03H 2 2 3 3 3" xfId="7414" xr:uid="{00000000-0005-0000-0000-0000C72A0000}"/>
    <cellStyle name="C03H 2 2 3 3 4" xfId="11944" xr:uid="{00000000-0005-0000-0000-0000C82A0000}"/>
    <cellStyle name="C03H 2 2 3 3 5" xfId="16472" xr:uid="{00000000-0005-0000-0000-0000C92A0000}"/>
    <cellStyle name="C03H 2 2 3 3 6" xfId="18609" xr:uid="{00000000-0005-0000-0000-0000CA2A0000}"/>
    <cellStyle name="C03H 2 2 3 3 7" xfId="23005" xr:uid="{00000000-0005-0000-0000-0000CB2A0000}"/>
    <cellStyle name="C03H 2 2 3 3 8" xfId="26355" xr:uid="{00000000-0005-0000-0000-0000CC2A0000}"/>
    <cellStyle name="C03H 2 2 3 4" xfId="2699" xr:uid="{00000000-0005-0000-0000-0000CD2A0000}"/>
    <cellStyle name="C03H 2 2 3 4 2" xfId="5246" xr:uid="{00000000-0005-0000-0000-0000CE2A0000}"/>
    <cellStyle name="C03H 2 2 3 4 2 2" xfId="7417" xr:uid="{00000000-0005-0000-0000-0000CF2A0000}"/>
    <cellStyle name="C03H 2 2 3 4 2 3" xfId="11947" xr:uid="{00000000-0005-0000-0000-0000D02A0000}"/>
    <cellStyle name="C03H 2 2 3 4 2 4" xfId="16475" xr:uid="{00000000-0005-0000-0000-0000D12A0000}"/>
    <cellStyle name="C03H 2 2 3 4 2 5" xfId="18606" xr:uid="{00000000-0005-0000-0000-0000D22A0000}"/>
    <cellStyle name="C03H 2 2 3 4 2 6" xfId="23008" xr:uid="{00000000-0005-0000-0000-0000D32A0000}"/>
    <cellStyle name="C03H 2 2 3 4 2 7" xfId="26358" xr:uid="{00000000-0005-0000-0000-0000D42A0000}"/>
    <cellStyle name="C03H 2 2 3 4 3" xfId="7416" xr:uid="{00000000-0005-0000-0000-0000D52A0000}"/>
    <cellStyle name="C03H 2 2 3 4 4" xfId="11946" xr:uid="{00000000-0005-0000-0000-0000D62A0000}"/>
    <cellStyle name="C03H 2 2 3 4 5" xfId="16474" xr:uid="{00000000-0005-0000-0000-0000D72A0000}"/>
    <cellStyle name="C03H 2 2 3 4 6" xfId="18607" xr:uid="{00000000-0005-0000-0000-0000D82A0000}"/>
    <cellStyle name="C03H 2 2 3 4 7" xfId="23007" xr:uid="{00000000-0005-0000-0000-0000D92A0000}"/>
    <cellStyle name="C03H 2 2 3 4 8" xfId="26357" xr:uid="{00000000-0005-0000-0000-0000DA2A0000}"/>
    <cellStyle name="C03H 2 2 3 5" xfId="3114" xr:uid="{00000000-0005-0000-0000-0000DB2A0000}"/>
    <cellStyle name="C03H 2 2 3 5 2" xfId="5661" xr:uid="{00000000-0005-0000-0000-0000DC2A0000}"/>
    <cellStyle name="C03H 2 2 3 5 2 2" xfId="7419" xr:uid="{00000000-0005-0000-0000-0000DD2A0000}"/>
    <cellStyle name="C03H 2 2 3 5 2 3" xfId="11949" xr:uid="{00000000-0005-0000-0000-0000DE2A0000}"/>
    <cellStyle name="C03H 2 2 3 5 2 4" xfId="16477" xr:uid="{00000000-0005-0000-0000-0000DF2A0000}"/>
    <cellStyle name="C03H 2 2 3 5 2 5" xfId="18604" xr:uid="{00000000-0005-0000-0000-0000E02A0000}"/>
    <cellStyle name="C03H 2 2 3 5 2 6" xfId="23010" xr:uid="{00000000-0005-0000-0000-0000E12A0000}"/>
    <cellStyle name="C03H 2 2 3 5 2 7" xfId="26360" xr:uid="{00000000-0005-0000-0000-0000E22A0000}"/>
    <cellStyle name="C03H 2 2 3 5 3" xfId="7418" xr:uid="{00000000-0005-0000-0000-0000E32A0000}"/>
    <cellStyle name="C03H 2 2 3 5 4" xfId="11948" xr:uid="{00000000-0005-0000-0000-0000E42A0000}"/>
    <cellStyle name="C03H 2 2 3 5 5" xfId="16476" xr:uid="{00000000-0005-0000-0000-0000E52A0000}"/>
    <cellStyle name="C03H 2 2 3 5 6" xfId="18605" xr:uid="{00000000-0005-0000-0000-0000E62A0000}"/>
    <cellStyle name="C03H 2 2 3 5 7" xfId="23009" xr:uid="{00000000-0005-0000-0000-0000E72A0000}"/>
    <cellStyle name="C03H 2 2 3 5 8" xfId="26359" xr:uid="{00000000-0005-0000-0000-0000E82A0000}"/>
    <cellStyle name="C03H 2 2 3 6" xfId="3870" xr:uid="{00000000-0005-0000-0000-0000E92A0000}"/>
    <cellStyle name="C03H 2 2 3 6 2" xfId="7420" xr:uid="{00000000-0005-0000-0000-0000EA2A0000}"/>
    <cellStyle name="C03H 2 2 3 6 3" xfId="11950" xr:uid="{00000000-0005-0000-0000-0000EB2A0000}"/>
    <cellStyle name="C03H 2 2 3 6 4" xfId="16478" xr:uid="{00000000-0005-0000-0000-0000EC2A0000}"/>
    <cellStyle name="C03H 2 2 3 6 5" xfId="18603" xr:uid="{00000000-0005-0000-0000-0000ED2A0000}"/>
    <cellStyle name="C03H 2 2 3 6 6" xfId="23011" xr:uid="{00000000-0005-0000-0000-0000EE2A0000}"/>
    <cellStyle name="C03H 2 2 3 6 7" xfId="26361" xr:uid="{00000000-0005-0000-0000-0000EF2A0000}"/>
    <cellStyle name="C03H 2 2 3 7" xfId="7411" xr:uid="{00000000-0005-0000-0000-0000F02A0000}"/>
    <cellStyle name="C03H 2 2 3 8" xfId="11941" xr:uid="{00000000-0005-0000-0000-0000F12A0000}"/>
    <cellStyle name="C03H 2 2 3 9" xfId="16469" xr:uid="{00000000-0005-0000-0000-0000F22A0000}"/>
    <cellStyle name="C03H 2 2 3_HFS &amp; Inventory" xfId="55272" xr:uid="{938AA604-7559-48F5-AB0A-B7061A08000B}"/>
    <cellStyle name="C03H 2 2 4" xfId="1666" xr:uid="{00000000-0005-0000-0000-0000F32A0000}"/>
    <cellStyle name="C03H 2 2 4 2" xfId="4215" xr:uid="{00000000-0005-0000-0000-0000F42A0000}"/>
    <cellStyle name="C03H 2 2 4 2 2" xfId="7422" xr:uid="{00000000-0005-0000-0000-0000F52A0000}"/>
    <cellStyle name="C03H 2 2 4 2 3" xfId="11952" xr:uid="{00000000-0005-0000-0000-0000F62A0000}"/>
    <cellStyle name="C03H 2 2 4 2 4" xfId="16480" xr:uid="{00000000-0005-0000-0000-0000F72A0000}"/>
    <cellStyle name="C03H 2 2 4 2 5" xfId="18601" xr:uid="{00000000-0005-0000-0000-0000F82A0000}"/>
    <cellStyle name="C03H 2 2 4 2 6" xfId="23012" xr:uid="{00000000-0005-0000-0000-0000F92A0000}"/>
    <cellStyle name="C03H 2 2 4 2 7" xfId="26363" xr:uid="{00000000-0005-0000-0000-0000FA2A0000}"/>
    <cellStyle name="C03H 2 2 4 3" xfId="7421" xr:uid="{00000000-0005-0000-0000-0000FB2A0000}"/>
    <cellStyle name="C03H 2 2 4 4" xfId="11951" xr:uid="{00000000-0005-0000-0000-0000FC2A0000}"/>
    <cellStyle name="C03H 2 2 4 5" xfId="16479" xr:uid="{00000000-0005-0000-0000-0000FD2A0000}"/>
    <cellStyle name="C03H 2 2 4 6" xfId="18602" xr:uid="{00000000-0005-0000-0000-0000FE2A0000}"/>
    <cellStyle name="C03H 2 2 4 7" xfId="26362" xr:uid="{00000000-0005-0000-0000-0000FF2A0000}"/>
    <cellStyle name="C03H 2 2 5" xfId="2085" xr:uid="{00000000-0005-0000-0000-0000002B0000}"/>
    <cellStyle name="C03H 2 2 5 2" xfId="4632" xr:uid="{00000000-0005-0000-0000-0000012B0000}"/>
    <cellStyle name="C03H 2 2 5 2 2" xfId="7424" xr:uid="{00000000-0005-0000-0000-0000022B0000}"/>
    <cellStyle name="C03H 2 2 5 2 3" xfId="11954" xr:uid="{00000000-0005-0000-0000-0000032B0000}"/>
    <cellStyle name="C03H 2 2 5 2 4" xfId="16482" xr:uid="{00000000-0005-0000-0000-0000042B0000}"/>
    <cellStyle name="C03H 2 2 5 2 5" xfId="18599" xr:uid="{00000000-0005-0000-0000-0000052B0000}"/>
    <cellStyle name="C03H 2 2 5 2 6" xfId="23014" xr:uid="{00000000-0005-0000-0000-0000062B0000}"/>
    <cellStyle name="C03H 2 2 5 2 7" xfId="26365" xr:uid="{00000000-0005-0000-0000-0000072B0000}"/>
    <cellStyle name="C03H 2 2 5 3" xfId="7423" xr:uid="{00000000-0005-0000-0000-0000082B0000}"/>
    <cellStyle name="C03H 2 2 5 4" xfId="11953" xr:uid="{00000000-0005-0000-0000-0000092B0000}"/>
    <cellStyle name="C03H 2 2 5 5" xfId="16481" xr:uid="{00000000-0005-0000-0000-00000A2B0000}"/>
    <cellStyle name="C03H 2 2 5 6" xfId="18600" xr:uid="{00000000-0005-0000-0000-00000B2B0000}"/>
    <cellStyle name="C03H 2 2 5 7" xfId="23013" xr:uid="{00000000-0005-0000-0000-00000C2B0000}"/>
    <cellStyle name="C03H 2 2 5 8" xfId="26364" xr:uid="{00000000-0005-0000-0000-00000D2B0000}"/>
    <cellStyle name="C03H 2 2 6" xfId="2497" xr:uid="{00000000-0005-0000-0000-00000E2B0000}"/>
    <cellStyle name="C03H 2 2 6 2" xfId="5044" xr:uid="{00000000-0005-0000-0000-00000F2B0000}"/>
    <cellStyle name="C03H 2 2 6 2 2" xfId="7426" xr:uid="{00000000-0005-0000-0000-0000102B0000}"/>
    <cellStyle name="C03H 2 2 6 2 3" xfId="16484" xr:uid="{00000000-0005-0000-0000-0000112B0000}"/>
    <cellStyle name="C03H 2 2 6 2 4" xfId="18597" xr:uid="{00000000-0005-0000-0000-0000122B0000}"/>
    <cellStyle name="C03H 2 2 6 2 5" xfId="23016" xr:uid="{00000000-0005-0000-0000-0000132B0000}"/>
    <cellStyle name="C03H 2 2 6 2 6" xfId="26367" xr:uid="{00000000-0005-0000-0000-0000142B0000}"/>
    <cellStyle name="C03H 2 2 6 3" xfId="7425" xr:uid="{00000000-0005-0000-0000-0000152B0000}"/>
    <cellStyle name="C03H 2 2 6 4" xfId="16483" xr:uid="{00000000-0005-0000-0000-0000162B0000}"/>
    <cellStyle name="C03H 2 2 6 5" xfId="18598" xr:uid="{00000000-0005-0000-0000-0000172B0000}"/>
    <cellStyle name="C03H 2 2 6 6" xfId="23015" xr:uid="{00000000-0005-0000-0000-0000182B0000}"/>
    <cellStyle name="C03H 2 2 6 7" xfId="26366" xr:uid="{00000000-0005-0000-0000-0000192B0000}"/>
    <cellStyle name="C03H 2 2 7" xfId="2912" xr:uid="{00000000-0005-0000-0000-00001A2B0000}"/>
    <cellStyle name="C03H 2 2 7 2" xfId="5459" xr:uid="{00000000-0005-0000-0000-00001B2B0000}"/>
    <cellStyle name="C03H 2 2 7 2 2" xfId="7428" xr:uid="{00000000-0005-0000-0000-00001C2B0000}"/>
    <cellStyle name="C03H 2 2 7 2 3" xfId="11958" xr:uid="{00000000-0005-0000-0000-00001D2B0000}"/>
    <cellStyle name="C03H 2 2 7 2 4" xfId="16486" xr:uid="{00000000-0005-0000-0000-00001E2B0000}"/>
    <cellStyle name="C03H 2 2 7 2 5" xfId="18595" xr:uid="{00000000-0005-0000-0000-00001F2B0000}"/>
    <cellStyle name="C03H 2 2 7 2 6" xfId="23018" xr:uid="{00000000-0005-0000-0000-0000202B0000}"/>
    <cellStyle name="C03H 2 2 7 2 7" xfId="26369" xr:uid="{00000000-0005-0000-0000-0000212B0000}"/>
    <cellStyle name="C03H 2 2 7 3" xfId="7427" xr:uid="{00000000-0005-0000-0000-0000222B0000}"/>
    <cellStyle name="C03H 2 2 7 4" xfId="11957" xr:uid="{00000000-0005-0000-0000-0000232B0000}"/>
    <cellStyle name="C03H 2 2 7 5" xfId="16485" xr:uid="{00000000-0005-0000-0000-0000242B0000}"/>
    <cellStyle name="C03H 2 2 7 6" xfId="18596" xr:uid="{00000000-0005-0000-0000-0000252B0000}"/>
    <cellStyle name="C03H 2 2 7 7" xfId="23017" xr:uid="{00000000-0005-0000-0000-0000262B0000}"/>
    <cellStyle name="C03H 2 2 7 8" xfId="26368" xr:uid="{00000000-0005-0000-0000-0000272B0000}"/>
    <cellStyle name="C03H 2 2 8" xfId="3668" xr:uid="{00000000-0005-0000-0000-0000282B0000}"/>
    <cellStyle name="C03H 2 2 8 2" xfId="7429" xr:uid="{00000000-0005-0000-0000-0000292B0000}"/>
    <cellStyle name="C03H 2 2 8 3" xfId="11959" xr:uid="{00000000-0005-0000-0000-00002A2B0000}"/>
    <cellStyle name="C03H 2 2 8 4" xfId="16487" xr:uid="{00000000-0005-0000-0000-00002B2B0000}"/>
    <cellStyle name="C03H 2 2 8 5" xfId="18594" xr:uid="{00000000-0005-0000-0000-00002C2B0000}"/>
    <cellStyle name="C03H 2 2 8 6" xfId="23019" xr:uid="{00000000-0005-0000-0000-00002D2B0000}"/>
    <cellStyle name="C03H 2 2 8 7" xfId="26370" xr:uid="{00000000-0005-0000-0000-00002E2B0000}"/>
    <cellStyle name="C03H 2 2 9" xfId="7399" xr:uid="{00000000-0005-0000-0000-00002F2B0000}"/>
    <cellStyle name="C03H 2 2_Corp Rec" xfId="55273" xr:uid="{1A869BC7-0621-4E09-B38F-D06AFE2D173E}"/>
    <cellStyle name="C03H 2 3" xfId="1159" xr:uid="{00000000-0005-0000-0000-0000302B0000}"/>
    <cellStyle name="C03H 2 3 10" xfId="16488" xr:uid="{00000000-0005-0000-0000-0000312B0000}"/>
    <cellStyle name="C03H 2 3 11" xfId="23020" xr:uid="{00000000-0005-0000-0000-0000322B0000}"/>
    <cellStyle name="C03H 2 3 12" xfId="26371" xr:uid="{00000000-0005-0000-0000-0000332B0000}"/>
    <cellStyle name="C03H 2 3 2" xfId="1708" xr:uid="{00000000-0005-0000-0000-0000342B0000}"/>
    <cellStyle name="C03H 2 3 2 2" xfId="4257" xr:uid="{00000000-0005-0000-0000-0000352B0000}"/>
    <cellStyle name="C03H 2 3 2 2 2" xfId="7432" xr:uid="{00000000-0005-0000-0000-0000362B0000}"/>
    <cellStyle name="C03H 2 3 2 2 3" xfId="11962" xr:uid="{00000000-0005-0000-0000-0000372B0000}"/>
    <cellStyle name="C03H 2 3 2 2 4" xfId="16490" xr:uid="{00000000-0005-0000-0000-0000382B0000}"/>
    <cellStyle name="C03H 2 3 2 2 5" xfId="18591" xr:uid="{00000000-0005-0000-0000-0000392B0000}"/>
    <cellStyle name="C03H 2 3 2 2 6" xfId="23022" xr:uid="{00000000-0005-0000-0000-00003A2B0000}"/>
    <cellStyle name="C03H 2 3 2 2 7" xfId="26373" xr:uid="{00000000-0005-0000-0000-00003B2B0000}"/>
    <cellStyle name="C03H 2 3 2 3" xfId="7431" xr:uid="{00000000-0005-0000-0000-00003C2B0000}"/>
    <cellStyle name="C03H 2 3 2 4" xfId="11961" xr:uid="{00000000-0005-0000-0000-00003D2B0000}"/>
    <cellStyle name="C03H 2 3 2 5" xfId="16489" xr:uid="{00000000-0005-0000-0000-00003E2B0000}"/>
    <cellStyle name="C03H 2 3 2 6" xfId="18592" xr:uid="{00000000-0005-0000-0000-00003F2B0000}"/>
    <cellStyle name="C03H 2 3 2 7" xfId="23021" xr:uid="{00000000-0005-0000-0000-0000402B0000}"/>
    <cellStyle name="C03H 2 3 2 8" xfId="26372" xr:uid="{00000000-0005-0000-0000-0000412B0000}"/>
    <cellStyle name="C03H 2 3 2_HFS &amp; Inventory" xfId="55274" xr:uid="{94C3FC24-1E07-4449-87C9-7C3B4D608017}"/>
    <cellStyle name="C03H 2 3 3" xfId="2127" xr:uid="{00000000-0005-0000-0000-0000422B0000}"/>
    <cellStyle name="C03H 2 3 3 2" xfId="4674" xr:uid="{00000000-0005-0000-0000-0000432B0000}"/>
    <cellStyle name="C03H 2 3 3 2 2" xfId="7434" xr:uid="{00000000-0005-0000-0000-0000442B0000}"/>
    <cellStyle name="C03H 2 3 3 2 3" xfId="11964" xr:uid="{00000000-0005-0000-0000-0000452B0000}"/>
    <cellStyle name="C03H 2 3 3 2 4" xfId="16492" xr:uid="{00000000-0005-0000-0000-0000462B0000}"/>
    <cellStyle name="C03H 2 3 3 2 5" xfId="18589" xr:uid="{00000000-0005-0000-0000-0000472B0000}"/>
    <cellStyle name="C03H 2 3 3 2 6" xfId="23024" xr:uid="{00000000-0005-0000-0000-0000482B0000}"/>
    <cellStyle name="C03H 2 3 3 2 7" xfId="26375" xr:uid="{00000000-0005-0000-0000-0000492B0000}"/>
    <cellStyle name="C03H 2 3 3 3" xfId="7433" xr:uid="{00000000-0005-0000-0000-00004A2B0000}"/>
    <cellStyle name="C03H 2 3 3 4" xfId="11963" xr:uid="{00000000-0005-0000-0000-00004B2B0000}"/>
    <cellStyle name="C03H 2 3 3 5" xfId="16491" xr:uid="{00000000-0005-0000-0000-00004C2B0000}"/>
    <cellStyle name="C03H 2 3 3 6" xfId="18590" xr:uid="{00000000-0005-0000-0000-00004D2B0000}"/>
    <cellStyle name="C03H 2 3 3 7" xfId="23023" xr:uid="{00000000-0005-0000-0000-00004E2B0000}"/>
    <cellStyle name="C03H 2 3 3 8" xfId="26374" xr:uid="{00000000-0005-0000-0000-00004F2B0000}"/>
    <cellStyle name="C03H 2 3 4" xfId="2539" xr:uid="{00000000-0005-0000-0000-0000502B0000}"/>
    <cellStyle name="C03H 2 3 4 2" xfId="5086" xr:uid="{00000000-0005-0000-0000-0000512B0000}"/>
    <cellStyle name="C03H 2 3 4 2 2" xfId="7436" xr:uid="{00000000-0005-0000-0000-0000522B0000}"/>
    <cellStyle name="C03H 2 3 4 2 3" xfId="11966" xr:uid="{00000000-0005-0000-0000-0000532B0000}"/>
    <cellStyle name="C03H 2 3 4 2 4" xfId="16494" xr:uid="{00000000-0005-0000-0000-0000542B0000}"/>
    <cellStyle name="C03H 2 3 4 2 5" xfId="18587" xr:uid="{00000000-0005-0000-0000-0000552B0000}"/>
    <cellStyle name="C03H 2 3 4 2 6" xfId="23026" xr:uid="{00000000-0005-0000-0000-0000562B0000}"/>
    <cellStyle name="C03H 2 3 4 2 7" xfId="26377" xr:uid="{00000000-0005-0000-0000-0000572B0000}"/>
    <cellStyle name="C03H 2 3 4 3" xfId="7435" xr:uid="{00000000-0005-0000-0000-0000582B0000}"/>
    <cellStyle name="C03H 2 3 4 4" xfId="11965" xr:uid="{00000000-0005-0000-0000-0000592B0000}"/>
    <cellStyle name="C03H 2 3 4 5" xfId="16493" xr:uid="{00000000-0005-0000-0000-00005A2B0000}"/>
    <cellStyle name="C03H 2 3 4 6" xfId="23025" xr:uid="{00000000-0005-0000-0000-00005B2B0000}"/>
    <cellStyle name="C03H 2 3 4 7" xfId="26376" xr:uid="{00000000-0005-0000-0000-00005C2B0000}"/>
    <cellStyle name="C03H 2 3 5" xfId="2954" xr:uid="{00000000-0005-0000-0000-00005D2B0000}"/>
    <cellStyle name="C03H 2 3 5 2" xfId="5501" xr:uid="{00000000-0005-0000-0000-00005E2B0000}"/>
    <cellStyle name="C03H 2 3 5 2 2" xfId="7438" xr:uid="{00000000-0005-0000-0000-00005F2B0000}"/>
    <cellStyle name="C03H 2 3 5 2 3" xfId="11968" xr:uid="{00000000-0005-0000-0000-0000602B0000}"/>
    <cellStyle name="C03H 2 3 5 2 4" xfId="16496" xr:uid="{00000000-0005-0000-0000-0000612B0000}"/>
    <cellStyle name="C03H 2 3 5 2 5" xfId="18585" xr:uid="{00000000-0005-0000-0000-0000622B0000}"/>
    <cellStyle name="C03H 2 3 5 2 6" xfId="23028" xr:uid="{00000000-0005-0000-0000-0000632B0000}"/>
    <cellStyle name="C03H 2 3 5 2 7" xfId="26379" xr:uid="{00000000-0005-0000-0000-0000642B0000}"/>
    <cellStyle name="C03H 2 3 5 3" xfId="7437" xr:uid="{00000000-0005-0000-0000-0000652B0000}"/>
    <cellStyle name="C03H 2 3 5 4" xfId="11967" xr:uid="{00000000-0005-0000-0000-0000662B0000}"/>
    <cellStyle name="C03H 2 3 5 5" xfId="16495" xr:uid="{00000000-0005-0000-0000-0000672B0000}"/>
    <cellStyle name="C03H 2 3 5 6" xfId="18586" xr:uid="{00000000-0005-0000-0000-0000682B0000}"/>
    <cellStyle name="C03H 2 3 5 7" xfId="23027" xr:uid="{00000000-0005-0000-0000-0000692B0000}"/>
    <cellStyle name="C03H 2 3 5 8" xfId="26378" xr:uid="{00000000-0005-0000-0000-00006A2B0000}"/>
    <cellStyle name="C03H 2 3 6" xfId="3319" xr:uid="{00000000-0005-0000-0000-00006B2B0000}"/>
    <cellStyle name="C03H 2 3 6 2" xfId="7439" xr:uid="{00000000-0005-0000-0000-00006C2B0000}"/>
    <cellStyle name="C03H 2 3 6 3" xfId="11969" xr:uid="{00000000-0005-0000-0000-00006D2B0000}"/>
    <cellStyle name="C03H 2 3 6 4" xfId="16497" xr:uid="{00000000-0005-0000-0000-00006E2B0000}"/>
    <cellStyle name="C03H 2 3 6 5" xfId="18584" xr:uid="{00000000-0005-0000-0000-00006F2B0000}"/>
    <cellStyle name="C03H 2 3 6 6" xfId="23029" xr:uid="{00000000-0005-0000-0000-0000702B0000}"/>
    <cellStyle name="C03H 2 3 6 7" xfId="26380" xr:uid="{00000000-0005-0000-0000-0000712B0000}"/>
    <cellStyle name="C03H 2 3 7" xfId="3710" xr:uid="{00000000-0005-0000-0000-0000722B0000}"/>
    <cellStyle name="C03H 2 3 7 2" xfId="7440" xr:uid="{00000000-0005-0000-0000-0000732B0000}"/>
    <cellStyle name="C03H 2 3 7 3" xfId="11970" xr:uid="{00000000-0005-0000-0000-0000742B0000}"/>
    <cellStyle name="C03H 2 3 7 4" xfId="16498" xr:uid="{00000000-0005-0000-0000-0000752B0000}"/>
    <cellStyle name="C03H 2 3 7 5" xfId="18583" xr:uid="{00000000-0005-0000-0000-0000762B0000}"/>
    <cellStyle name="C03H 2 3 7 6" xfId="23030" xr:uid="{00000000-0005-0000-0000-0000772B0000}"/>
    <cellStyle name="C03H 2 3 7 7" xfId="26381" xr:uid="{00000000-0005-0000-0000-0000782B0000}"/>
    <cellStyle name="C03H 2 3 8" xfId="7430" xr:uid="{00000000-0005-0000-0000-0000792B0000}"/>
    <cellStyle name="C03H 2 3 9" xfId="11960" xr:uid="{00000000-0005-0000-0000-00007A2B0000}"/>
    <cellStyle name="C03H 2 3_Corp Rec" xfId="55275" xr:uid="{4B68ABA3-AAD9-47BD-BE87-82F7DCB0B55D}"/>
    <cellStyle name="C03H 2 4" xfId="1260" xr:uid="{00000000-0005-0000-0000-00007B2B0000}"/>
    <cellStyle name="C03H 2 4 10" xfId="18582" xr:uid="{00000000-0005-0000-0000-00007C2B0000}"/>
    <cellStyle name="C03H 2 4 11" xfId="23031" xr:uid="{00000000-0005-0000-0000-00007D2B0000}"/>
    <cellStyle name="C03H 2 4 12" xfId="26382" xr:uid="{00000000-0005-0000-0000-00007E2B0000}"/>
    <cellStyle name="C03H 2 4 2" xfId="1809" xr:uid="{00000000-0005-0000-0000-00007F2B0000}"/>
    <cellStyle name="C03H 2 4 2 2" xfId="4358" xr:uid="{00000000-0005-0000-0000-0000802B0000}"/>
    <cellStyle name="C03H 2 4 2 2 2" xfId="7443" xr:uid="{00000000-0005-0000-0000-0000812B0000}"/>
    <cellStyle name="C03H 2 4 2 2 3" xfId="11973" xr:uid="{00000000-0005-0000-0000-0000822B0000}"/>
    <cellStyle name="C03H 2 4 2 2 4" xfId="16501" xr:uid="{00000000-0005-0000-0000-0000832B0000}"/>
    <cellStyle name="C03H 2 4 2 2 5" xfId="18580" xr:uid="{00000000-0005-0000-0000-0000842B0000}"/>
    <cellStyle name="C03H 2 4 2 2 6" xfId="23033" xr:uid="{00000000-0005-0000-0000-0000852B0000}"/>
    <cellStyle name="C03H 2 4 2 2 7" xfId="26384" xr:uid="{00000000-0005-0000-0000-0000862B0000}"/>
    <cellStyle name="C03H 2 4 2 3" xfId="7442" xr:uid="{00000000-0005-0000-0000-0000872B0000}"/>
    <cellStyle name="C03H 2 4 2 4" xfId="11972" xr:uid="{00000000-0005-0000-0000-0000882B0000}"/>
    <cellStyle name="C03H 2 4 2 5" xfId="16500" xr:uid="{00000000-0005-0000-0000-0000892B0000}"/>
    <cellStyle name="C03H 2 4 2 6" xfId="18581" xr:uid="{00000000-0005-0000-0000-00008A2B0000}"/>
    <cellStyle name="C03H 2 4 2 7" xfId="23032" xr:uid="{00000000-0005-0000-0000-00008B2B0000}"/>
    <cellStyle name="C03H 2 4 2 8" xfId="26383" xr:uid="{00000000-0005-0000-0000-00008C2B0000}"/>
    <cellStyle name="C03H 2 4 3" xfId="2228" xr:uid="{00000000-0005-0000-0000-00008D2B0000}"/>
    <cellStyle name="C03H 2 4 3 2" xfId="4775" xr:uid="{00000000-0005-0000-0000-00008E2B0000}"/>
    <cellStyle name="C03H 2 4 3 2 2" xfId="7445" xr:uid="{00000000-0005-0000-0000-00008F2B0000}"/>
    <cellStyle name="C03H 2 4 3 2 3" xfId="11975" xr:uid="{00000000-0005-0000-0000-0000902B0000}"/>
    <cellStyle name="C03H 2 4 3 2 4" xfId="16503" xr:uid="{00000000-0005-0000-0000-0000912B0000}"/>
    <cellStyle name="C03H 2 4 3 2 5" xfId="18578" xr:uid="{00000000-0005-0000-0000-0000922B0000}"/>
    <cellStyle name="C03H 2 4 3 2 6" xfId="23035" xr:uid="{00000000-0005-0000-0000-0000932B0000}"/>
    <cellStyle name="C03H 2 4 3 2 7" xfId="26386" xr:uid="{00000000-0005-0000-0000-0000942B0000}"/>
    <cellStyle name="C03H 2 4 3 3" xfId="7444" xr:uid="{00000000-0005-0000-0000-0000952B0000}"/>
    <cellStyle name="C03H 2 4 3 4" xfId="11974" xr:uid="{00000000-0005-0000-0000-0000962B0000}"/>
    <cellStyle name="C03H 2 4 3 5" xfId="16502" xr:uid="{00000000-0005-0000-0000-0000972B0000}"/>
    <cellStyle name="C03H 2 4 3 6" xfId="18579" xr:uid="{00000000-0005-0000-0000-0000982B0000}"/>
    <cellStyle name="C03H 2 4 3 7" xfId="23034" xr:uid="{00000000-0005-0000-0000-0000992B0000}"/>
    <cellStyle name="C03H 2 4 3 8" xfId="26385" xr:uid="{00000000-0005-0000-0000-00009A2B0000}"/>
    <cellStyle name="C03H 2 4 4" xfId="2640" xr:uid="{00000000-0005-0000-0000-00009B2B0000}"/>
    <cellStyle name="C03H 2 4 4 2" xfId="5187" xr:uid="{00000000-0005-0000-0000-00009C2B0000}"/>
    <cellStyle name="C03H 2 4 4 2 2" xfId="7447" xr:uid="{00000000-0005-0000-0000-00009D2B0000}"/>
    <cellStyle name="C03H 2 4 4 2 3" xfId="11977" xr:uid="{00000000-0005-0000-0000-00009E2B0000}"/>
    <cellStyle name="C03H 2 4 4 2 4" xfId="16505" xr:uid="{00000000-0005-0000-0000-00009F2B0000}"/>
    <cellStyle name="C03H 2 4 4 2 5" xfId="18576" xr:uid="{00000000-0005-0000-0000-0000A02B0000}"/>
    <cellStyle name="C03H 2 4 4 2 6" xfId="23037" xr:uid="{00000000-0005-0000-0000-0000A12B0000}"/>
    <cellStyle name="C03H 2 4 4 2 7" xfId="26388" xr:uid="{00000000-0005-0000-0000-0000A22B0000}"/>
    <cellStyle name="C03H 2 4 4 3" xfId="7446" xr:uid="{00000000-0005-0000-0000-0000A32B0000}"/>
    <cellStyle name="C03H 2 4 4 4" xfId="11976" xr:uid="{00000000-0005-0000-0000-0000A42B0000}"/>
    <cellStyle name="C03H 2 4 4 5" xfId="16504" xr:uid="{00000000-0005-0000-0000-0000A52B0000}"/>
    <cellStyle name="C03H 2 4 4 6" xfId="18577" xr:uid="{00000000-0005-0000-0000-0000A62B0000}"/>
    <cellStyle name="C03H 2 4 4 7" xfId="23036" xr:uid="{00000000-0005-0000-0000-0000A72B0000}"/>
    <cellStyle name="C03H 2 4 4 8" xfId="26387" xr:uid="{00000000-0005-0000-0000-0000A82B0000}"/>
    <cellStyle name="C03H 2 4 5" xfId="3055" xr:uid="{00000000-0005-0000-0000-0000A92B0000}"/>
    <cellStyle name="C03H 2 4 5 2" xfId="5602" xr:uid="{00000000-0005-0000-0000-0000AA2B0000}"/>
    <cellStyle name="C03H 2 4 5 2 2" xfId="11979" xr:uid="{00000000-0005-0000-0000-0000AB2B0000}"/>
    <cellStyle name="C03H 2 4 5 2 3" xfId="16507" xr:uid="{00000000-0005-0000-0000-0000AC2B0000}"/>
    <cellStyle name="C03H 2 4 5 2 4" xfId="18574" xr:uid="{00000000-0005-0000-0000-0000AD2B0000}"/>
    <cellStyle name="C03H 2 4 5 2 5" xfId="23039" xr:uid="{00000000-0005-0000-0000-0000AE2B0000}"/>
    <cellStyle name="C03H 2 4 5 2 6" xfId="26390" xr:uid="{00000000-0005-0000-0000-0000AF2B0000}"/>
    <cellStyle name="C03H 2 4 5 3" xfId="11978" xr:uid="{00000000-0005-0000-0000-0000B02B0000}"/>
    <cellStyle name="C03H 2 4 5 4" xfId="16506" xr:uid="{00000000-0005-0000-0000-0000B12B0000}"/>
    <cellStyle name="C03H 2 4 5 5" xfId="18575" xr:uid="{00000000-0005-0000-0000-0000B22B0000}"/>
    <cellStyle name="C03H 2 4 5 6" xfId="23038" xr:uid="{00000000-0005-0000-0000-0000B32B0000}"/>
    <cellStyle name="C03H 2 4 5 7" xfId="26389" xr:uid="{00000000-0005-0000-0000-0000B42B0000}"/>
    <cellStyle name="C03H 2 4 6" xfId="3320" xr:uid="{00000000-0005-0000-0000-0000B52B0000}"/>
    <cellStyle name="C03H 2 4 6 2" xfId="7450" xr:uid="{00000000-0005-0000-0000-0000B62B0000}"/>
    <cellStyle name="C03H 2 4 6 3" xfId="11980" xr:uid="{00000000-0005-0000-0000-0000B72B0000}"/>
    <cellStyle name="C03H 2 4 6 4" xfId="16508" xr:uid="{00000000-0005-0000-0000-0000B82B0000}"/>
    <cellStyle name="C03H 2 4 6 5" xfId="18573" xr:uid="{00000000-0005-0000-0000-0000B92B0000}"/>
    <cellStyle name="C03H 2 4 6 6" xfId="23040" xr:uid="{00000000-0005-0000-0000-0000BA2B0000}"/>
    <cellStyle name="C03H 2 4 6 7" xfId="26391" xr:uid="{00000000-0005-0000-0000-0000BB2B0000}"/>
    <cellStyle name="C03H 2 4 7" xfId="3811" xr:uid="{00000000-0005-0000-0000-0000BC2B0000}"/>
    <cellStyle name="C03H 2 4 7 2" xfId="7451" xr:uid="{00000000-0005-0000-0000-0000BD2B0000}"/>
    <cellStyle name="C03H 2 4 7 3" xfId="11981" xr:uid="{00000000-0005-0000-0000-0000BE2B0000}"/>
    <cellStyle name="C03H 2 4 7 4" xfId="16509" xr:uid="{00000000-0005-0000-0000-0000BF2B0000}"/>
    <cellStyle name="C03H 2 4 7 5" xfId="18572" xr:uid="{00000000-0005-0000-0000-0000C02B0000}"/>
    <cellStyle name="C03H 2 4 7 6" xfId="23041" xr:uid="{00000000-0005-0000-0000-0000C12B0000}"/>
    <cellStyle name="C03H 2 4 7 7" xfId="26392" xr:uid="{00000000-0005-0000-0000-0000C22B0000}"/>
    <cellStyle name="C03H 2 4 8" xfId="11971" xr:uid="{00000000-0005-0000-0000-0000C32B0000}"/>
    <cellStyle name="C03H 2 4 9" xfId="16499" xr:uid="{00000000-0005-0000-0000-0000C42B0000}"/>
    <cellStyle name="C03H 2 4_HFS &amp; Inventory" xfId="55276" xr:uid="{BA0B9159-C90F-4031-B8DA-40CDB57867E0}"/>
    <cellStyle name="C03H 2 5" xfId="1606" xr:uid="{00000000-0005-0000-0000-0000C52B0000}"/>
    <cellStyle name="C03H 2 5 2" xfId="4155" xr:uid="{00000000-0005-0000-0000-0000C62B0000}"/>
    <cellStyle name="C03H 2 5 2 2" xfId="7453" xr:uid="{00000000-0005-0000-0000-0000C72B0000}"/>
    <cellStyle name="C03H 2 5 2 3" xfId="11983" xr:uid="{00000000-0005-0000-0000-0000C82B0000}"/>
    <cellStyle name="C03H 2 5 2 4" xfId="16511" xr:uid="{00000000-0005-0000-0000-0000C92B0000}"/>
    <cellStyle name="C03H 2 5 2 5" xfId="18570" xr:uid="{00000000-0005-0000-0000-0000CA2B0000}"/>
    <cellStyle name="C03H 2 5 2 6" xfId="23043" xr:uid="{00000000-0005-0000-0000-0000CB2B0000}"/>
    <cellStyle name="C03H 2 5 2 7" xfId="26394" xr:uid="{00000000-0005-0000-0000-0000CC2B0000}"/>
    <cellStyle name="C03H 2 5 3" xfId="7452" xr:uid="{00000000-0005-0000-0000-0000CD2B0000}"/>
    <cellStyle name="C03H 2 5 4" xfId="11982" xr:uid="{00000000-0005-0000-0000-0000CE2B0000}"/>
    <cellStyle name="C03H 2 5 5" xfId="16510" xr:uid="{00000000-0005-0000-0000-0000CF2B0000}"/>
    <cellStyle name="C03H 2 5 6" xfId="18571" xr:uid="{00000000-0005-0000-0000-0000D02B0000}"/>
    <cellStyle name="C03H 2 5 7" xfId="23042" xr:uid="{00000000-0005-0000-0000-0000D12B0000}"/>
    <cellStyle name="C03H 2 5 8" xfId="26393" xr:uid="{00000000-0005-0000-0000-0000D22B0000}"/>
    <cellStyle name="C03H 2 6" xfId="2025" xr:uid="{00000000-0005-0000-0000-0000D32B0000}"/>
    <cellStyle name="C03H 2 6 2" xfId="4572" xr:uid="{00000000-0005-0000-0000-0000D42B0000}"/>
    <cellStyle name="C03H 2 6 2 2" xfId="7455" xr:uid="{00000000-0005-0000-0000-0000D52B0000}"/>
    <cellStyle name="C03H 2 6 2 3" xfId="11985" xr:uid="{00000000-0005-0000-0000-0000D62B0000}"/>
    <cellStyle name="C03H 2 6 2 4" xfId="16513" xr:uid="{00000000-0005-0000-0000-0000D72B0000}"/>
    <cellStyle name="C03H 2 6 2 5" xfId="18568" xr:uid="{00000000-0005-0000-0000-0000D82B0000}"/>
    <cellStyle name="C03H 2 6 2 6" xfId="23045" xr:uid="{00000000-0005-0000-0000-0000D92B0000}"/>
    <cellStyle name="C03H 2 6 2 7" xfId="26396" xr:uid="{00000000-0005-0000-0000-0000DA2B0000}"/>
    <cellStyle name="C03H 2 6 3" xfId="7454" xr:uid="{00000000-0005-0000-0000-0000DB2B0000}"/>
    <cellStyle name="C03H 2 6 4" xfId="11984" xr:uid="{00000000-0005-0000-0000-0000DC2B0000}"/>
    <cellStyle name="C03H 2 6 5" xfId="16512" xr:uid="{00000000-0005-0000-0000-0000DD2B0000}"/>
    <cellStyle name="C03H 2 6 6" xfId="18569" xr:uid="{00000000-0005-0000-0000-0000DE2B0000}"/>
    <cellStyle name="C03H 2 6 7" xfId="23044" xr:uid="{00000000-0005-0000-0000-0000DF2B0000}"/>
    <cellStyle name="C03H 2 6 8" xfId="26395" xr:uid="{00000000-0005-0000-0000-0000E02B0000}"/>
    <cellStyle name="C03H 2 7" xfId="2437" xr:uid="{00000000-0005-0000-0000-0000E12B0000}"/>
    <cellStyle name="C03H 2 7 2" xfId="4984" xr:uid="{00000000-0005-0000-0000-0000E22B0000}"/>
    <cellStyle name="C03H 2 7 2 2" xfId="7457" xr:uid="{00000000-0005-0000-0000-0000E32B0000}"/>
    <cellStyle name="C03H 2 7 2 3" xfId="11987" xr:uid="{00000000-0005-0000-0000-0000E42B0000}"/>
    <cellStyle name="C03H 2 7 2 4" xfId="16515" xr:uid="{00000000-0005-0000-0000-0000E52B0000}"/>
    <cellStyle name="C03H 2 7 2 5" xfId="18566" xr:uid="{00000000-0005-0000-0000-0000E62B0000}"/>
    <cellStyle name="C03H 2 7 2 6" xfId="23047" xr:uid="{00000000-0005-0000-0000-0000E72B0000}"/>
    <cellStyle name="C03H 2 7 2 7" xfId="26398" xr:uid="{00000000-0005-0000-0000-0000E82B0000}"/>
    <cellStyle name="C03H 2 7 3" xfId="7456" xr:uid="{00000000-0005-0000-0000-0000E92B0000}"/>
    <cellStyle name="C03H 2 7 4" xfId="11986" xr:uid="{00000000-0005-0000-0000-0000EA2B0000}"/>
    <cellStyle name="C03H 2 7 5" xfId="16514" xr:uid="{00000000-0005-0000-0000-0000EB2B0000}"/>
    <cellStyle name="C03H 2 7 6" xfId="18567" xr:uid="{00000000-0005-0000-0000-0000EC2B0000}"/>
    <cellStyle name="C03H 2 7 7" xfId="23046" xr:uid="{00000000-0005-0000-0000-0000ED2B0000}"/>
    <cellStyle name="C03H 2 7 8" xfId="26397" xr:uid="{00000000-0005-0000-0000-0000EE2B0000}"/>
    <cellStyle name="C03H 2 8" xfId="2852" xr:uid="{00000000-0005-0000-0000-0000EF2B0000}"/>
    <cellStyle name="C03H 2 8 2" xfId="5399" xr:uid="{00000000-0005-0000-0000-0000F02B0000}"/>
    <cellStyle name="C03H 2 8 2 2" xfId="7459" xr:uid="{00000000-0005-0000-0000-0000F12B0000}"/>
    <cellStyle name="C03H 2 8 2 3" xfId="11989" xr:uid="{00000000-0005-0000-0000-0000F22B0000}"/>
    <cellStyle name="C03H 2 8 2 4" xfId="16517" xr:uid="{00000000-0005-0000-0000-0000F32B0000}"/>
    <cellStyle name="C03H 2 8 2 5" xfId="18564" xr:uid="{00000000-0005-0000-0000-0000F42B0000}"/>
    <cellStyle name="C03H 2 8 2 6" xfId="23049" xr:uid="{00000000-0005-0000-0000-0000F52B0000}"/>
    <cellStyle name="C03H 2 8 2 7" xfId="26400" xr:uid="{00000000-0005-0000-0000-0000F62B0000}"/>
    <cellStyle name="C03H 2 8 3" xfId="7458" xr:uid="{00000000-0005-0000-0000-0000F72B0000}"/>
    <cellStyle name="C03H 2 8 4" xfId="11988" xr:uid="{00000000-0005-0000-0000-0000F82B0000}"/>
    <cellStyle name="C03H 2 8 5" xfId="16516" xr:uid="{00000000-0005-0000-0000-0000F92B0000}"/>
    <cellStyle name="C03H 2 8 6" xfId="18565" xr:uid="{00000000-0005-0000-0000-0000FA2B0000}"/>
    <cellStyle name="C03H 2 8 7" xfId="23048" xr:uid="{00000000-0005-0000-0000-0000FB2B0000}"/>
    <cellStyle name="C03H 2 8 8" xfId="26399" xr:uid="{00000000-0005-0000-0000-0000FC2B0000}"/>
    <cellStyle name="C03H 2 9" xfId="3608" xr:uid="{00000000-0005-0000-0000-0000FD2B0000}"/>
    <cellStyle name="C03H 2 9 2" xfId="7460" xr:uid="{00000000-0005-0000-0000-0000FE2B0000}"/>
    <cellStyle name="C03H 2 9 3" xfId="11990" xr:uid="{00000000-0005-0000-0000-0000FF2B0000}"/>
    <cellStyle name="C03H 2 9 4" xfId="16518" xr:uid="{00000000-0005-0000-0000-0000002C0000}"/>
    <cellStyle name="C03H 2 9 5" xfId="18563" xr:uid="{00000000-0005-0000-0000-0000012C0000}"/>
    <cellStyle name="C03H 2 9 6" xfId="23050" xr:uid="{00000000-0005-0000-0000-0000022C0000}"/>
    <cellStyle name="C03H 2 9 7" xfId="26401" xr:uid="{00000000-0005-0000-0000-0000032C0000}"/>
    <cellStyle name="C03H 2_Corp Rec" xfId="55277" xr:uid="{E6EC6B00-B444-40A4-8EEB-29386E63154D}"/>
    <cellStyle name="C03H 20" xfId="55278" xr:uid="{42650765-DA77-4D95-BBDF-357CB14869FD}"/>
    <cellStyle name="C03H 20 2" xfId="55279" xr:uid="{7E864F3C-E3AA-4CB1-A318-EAD79D8B6C1B}"/>
    <cellStyle name="C03H 20 2 2" xfId="55280" xr:uid="{0EC7BA32-5E4F-4BE1-BB5C-DAA2126F1AA7}"/>
    <cellStyle name="C03H 20 2 2 2" xfId="55281" xr:uid="{0BC44D0F-B9FD-4811-8E1E-61B5324456B3}"/>
    <cellStyle name="C03H 20 2 2_Corp Rec" xfId="55282" xr:uid="{98C79ECC-790C-498A-8234-938E506A96C5}"/>
    <cellStyle name="C03H 20 2 3" xfId="55283" xr:uid="{DC45EC97-F69A-47E6-BC90-79AE04DD2721}"/>
    <cellStyle name="C03H 20 2_Corp Rec" xfId="55284" xr:uid="{7C9BC26D-FE55-4A35-9668-13F0B32A5123}"/>
    <cellStyle name="C03H 20 3" xfId="55285" xr:uid="{A1D7356F-5AD9-45AB-BA2F-49ABA61CDAB1}"/>
    <cellStyle name="C03H 20 3 2" xfId="55286" xr:uid="{4B36F0B1-CE3E-4291-9D4C-CE12186EA88E}"/>
    <cellStyle name="C03H 20 3_Corp Rec" xfId="55287" xr:uid="{224A6649-30FA-41E8-B86B-723E425541D1}"/>
    <cellStyle name="C03H 20 4" xfId="55288" xr:uid="{81189472-1C36-4184-8841-283B6917E617}"/>
    <cellStyle name="C03H 20_Corp Rec" xfId="55289" xr:uid="{740471D9-BAF2-4524-9770-4F562FBBD46E}"/>
    <cellStyle name="C03H 21" xfId="55290" xr:uid="{E91E932B-B0ED-4FF6-ADA9-6340138BDE0D}"/>
    <cellStyle name="C03H 21 2" xfId="55291" xr:uid="{C877EDD6-308B-48A3-BDE0-FED687C8C39D}"/>
    <cellStyle name="C03H 21 2 2" xfId="55292" xr:uid="{A2FA71D2-17F3-40DD-8BE1-DFDAD3B9EDB1}"/>
    <cellStyle name="C03H 21 2 2 2" xfId="55293" xr:uid="{C901C3ED-4083-4CED-9C04-AC6A392C1326}"/>
    <cellStyle name="C03H 21 2 2_Corp Rec" xfId="55294" xr:uid="{EA20FD12-616F-46B0-8989-A985E0ABAC33}"/>
    <cellStyle name="C03H 21 2 3" xfId="55295" xr:uid="{BE1B985D-614F-488D-B4B9-4FAC28B98E62}"/>
    <cellStyle name="C03H 21 2_Corp Rec" xfId="55296" xr:uid="{25E28529-C766-4180-8DD4-A91BE5A7599D}"/>
    <cellStyle name="C03H 21 3" xfId="55297" xr:uid="{B0CEA05D-6129-4BEC-9DED-564F00DE2444}"/>
    <cellStyle name="C03H 21 3 2" xfId="55298" xr:uid="{72613319-0D15-4DB3-A8B5-D3B1A6EBB48D}"/>
    <cellStyle name="C03H 21 3_Corp Rec" xfId="55299" xr:uid="{C0F3E5D1-6517-44CA-AFD0-9F095D97B7F5}"/>
    <cellStyle name="C03H 21 4" xfId="55300" xr:uid="{30A826E9-9467-4392-9A0C-927098BF4D15}"/>
    <cellStyle name="C03H 21_Corp Rec" xfId="55301" xr:uid="{B042C4CC-4A50-45A8-9844-737A246CB8FD}"/>
    <cellStyle name="C03H 22" xfId="55302" xr:uid="{27FF82E9-F543-454E-9E09-F858AF478DE8}"/>
    <cellStyle name="C03H 22 2" xfId="55303" xr:uid="{E8EDABD2-D2FF-402F-9546-22D0F8ECB7FB}"/>
    <cellStyle name="C03H 22 2 2" xfId="55304" xr:uid="{E5FC0BF5-41BB-47F1-94B4-6957EF5B6089}"/>
    <cellStyle name="C03H 22 2 2 2" xfId="55305" xr:uid="{A37E93F5-15E6-4607-B01D-B04C20A1E341}"/>
    <cellStyle name="C03H 22 2 2_Corp Rec" xfId="55306" xr:uid="{4510CD3B-BFF2-490C-8D5A-4636176CBA67}"/>
    <cellStyle name="C03H 22 2 3" xfId="55307" xr:uid="{794ED973-5A02-479F-A21C-610DEDFDBFC6}"/>
    <cellStyle name="C03H 22 2_Corp Rec" xfId="55308" xr:uid="{F840709C-1CFC-4AF8-A948-FDB28DE76AFD}"/>
    <cellStyle name="C03H 22 3" xfId="55309" xr:uid="{D195298D-281C-4640-9E06-C729F72B934A}"/>
    <cellStyle name="C03H 22 3 2" xfId="55310" xr:uid="{0797D833-15A8-48AE-831A-33381444E620}"/>
    <cellStyle name="C03H 22 3_Corp Rec" xfId="55311" xr:uid="{B8BDDC7F-CE05-400D-A0D0-A090B45659C9}"/>
    <cellStyle name="C03H 22 4" xfId="55312" xr:uid="{09020BFE-4718-4F0D-AE9C-7E76D524858A}"/>
    <cellStyle name="C03H 22_Corp Rec" xfId="55313" xr:uid="{01B62EFD-55A0-4D35-B2C0-5FE2D124CF12}"/>
    <cellStyle name="C03H 23" xfId="55314" xr:uid="{899D749C-0FD6-444F-9D93-79333AA2B993}"/>
    <cellStyle name="C03H 23 2" xfId="55315" xr:uid="{50039757-3499-4ED3-A729-EF6043E178D6}"/>
    <cellStyle name="C03H 23 2 2" xfId="55316" xr:uid="{160133CA-5345-497B-A9E0-56988C8C88FE}"/>
    <cellStyle name="C03H 23 2 2 2" xfId="55317" xr:uid="{791FF77A-AF0C-4A38-891A-1D95DBBFFEDD}"/>
    <cellStyle name="C03H 23 2 2_Corp Rec" xfId="55318" xr:uid="{73F0C10F-2F33-4A55-B2A8-00E40568F30B}"/>
    <cellStyle name="C03H 23 2 3" xfId="55319" xr:uid="{8426913C-0193-4C28-9A14-2AC2439BC9D0}"/>
    <cellStyle name="C03H 23 2_Corp Rec" xfId="55320" xr:uid="{E0BDB1DD-0A2B-4E56-B999-E2BD284716F4}"/>
    <cellStyle name="C03H 23 3" xfId="55321" xr:uid="{A1AA7878-811C-4C77-979C-805030E5635C}"/>
    <cellStyle name="C03H 23 3 2" xfId="55322" xr:uid="{8C541773-A3EE-4323-AD01-03EA6E94D8DF}"/>
    <cellStyle name="C03H 23 3_Corp Rec" xfId="55323" xr:uid="{7287F83E-D2F1-48AA-BBE2-E955D4887677}"/>
    <cellStyle name="C03H 23 4" xfId="55324" xr:uid="{A5C92E77-33FA-4DED-885F-826BEAA1A817}"/>
    <cellStyle name="C03H 23_Corp Rec" xfId="55325" xr:uid="{9E593DC3-0F05-45AD-B23B-7219DE799F05}"/>
    <cellStyle name="C03H 24" xfId="55326" xr:uid="{1D017EB0-2EDC-45C7-BBA2-66E9264E1819}"/>
    <cellStyle name="C03H 24 2" xfId="55327" xr:uid="{48E722A3-041F-4825-BE8C-DBDB7B971ECA}"/>
    <cellStyle name="C03H 24 2 2" xfId="55328" xr:uid="{9D3CDA00-C66E-4467-B1BF-36C90A155A5D}"/>
    <cellStyle name="C03H 24 2 2 2" xfId="55329" xr:uid="{157210DA-9D01-490B-B747-719D2E6D4D34}"/>
    <cellStyle name="C03H 24 2 2_Corp Rec" xfId="55330" xr:uid="{EAF1D6CA-1F3F-4D14-9270-1FE67C9AF758}"/>
    <cellStyle name="C03H 24 2 3" xfId="55331" xr:uid="{80A25790-98DC-43AC-A2EE-B1BFB70ABDAD}"/>
    <cellStyle name="C03H 24 2_Corp Rec" xfId="55332" xr:uid="{359502DF-FD11-4296-9049-2AF85EB4B79A}"/>
    <cellStyle name="C03H 24 3" xfId="55333" xr:uid="{C11FF23B-1F85-46F7-8604-67936EDB9A71}"/>
    <cellStyle name="C03H 24 3 2" xfId="55334" xr:uid="{A3FF9190-0F08-4078-B23F-04C984981399}"/>
    <cellStyle name="C03H 24 3_Corp Rec" xfId="55335" xr:uid="{56F8A897-FA76-46E0-8280-7DE953D0C26C}"/>
    <cellStyle name="C03H 24 4" xfId="55336" xr:uid="{491F5398-722A-4B5F-B86C-9F5DE0A95A58}"/>
    <cellStyle name="C03H 24_Corp Rec" xfId="55337" xr:uid="{D9F9C052-9C7C-408A-A1DF-FC0A65F08D98}"/>
    <cellStyle name="C03H 25" xfId="55338" xr:uid="{F13E134B-61EE-4A4F-8408-358F2F3C8D2F}"/>
    <cellStyle name="C03H 25 2" xfId="55339" xr:uid="{161AECF9-35F3-4EEF-9335-8EDF7C44E4DC}"/>
    <cellStyle name="C03H 25 2 2" xfId="55340" xr:uid="{3D7ADAF6-7274-4867-8F60-5DABE4E8EBF9}"/>
    <cellStyle name="C03H 25 2 2 2" xfId="55341" xr:uid="{2B3F9D17-6D31-4110-91D1-981603A4FFCD}"/>
    <cellStyle name="C03H 25 2 2_Corp Rec" xfId="55342" xr:uid="{E8BB5FF9-3560-4EE1-B6C7-C1E115B15529}"/>
    <cellStyle name="C03H 25 2 3" xfId="55343" xr:uid="{B6E5283A-A093-4538-AA53-3D817407AA81}"/>
    <cellStyle name="C03H 25 2_Corp Rec" xfId="55344" xr:uid="{F8C0BF26-7C1B-4840-9BA9-35DD51A87947}"/>
    <cellStyle name="C03H 25 3" xfId="55345" xr:uid="{18E534F6-CC63-47C3-9DA1-4A6AE5F5B516}"/>
    <cellStyle name="C03H 25 3 2" xfId="55346" xr:uid="{9710AA5B-9DDF-4DB2-8C07-420A8AA6A5F1}"/>
    <cellStyle name="C03H 25 3_Corp Rec" xfId="55347" xr:uid="{05AA6584-DBBD-4AC1-B0F5-EEA948F438E8}"/>
    <cellStyle name="C03H 25 4" xfId="55348" xr:uid="{9426CDD8-9657-465B-B6FE-D95CF35C8BD2}"/>
    <cellStyle name="C03H 25_Corp Rec" xfId="55349" xr:uid="{1B06049B-4830-42A8-82D9-730F660D2EE5}"/>
    <cellStyle name="C03H 26" xfId="55350" xr:uid="{979EA154-BA04-4FEB-A76C-19AAA1547517}"/>
    <cellStyle name="C03H 26 2" xfId="55351" xr:uid="{54E8550C-BF61-4371-BBD8-9A15BE0C6F8E}"/>
    <cellStyle name="C03H 26 2 2" xfId="55352" xr:uid="{AA91CCB6-FFDC-4F5C-8E80-0DE2FAB42EF4}"/>
    <cellStyle name="C03H 26 2 2 2" xfId="55353" xr:uid="{843B18CC-5E40-4A2A-BCF4-BE455C567AB3}"/>
    <cellStyle name="C03H 26 2 2_Corp Rec" xfId="55354" xr:uid="{F39798AC-9204-4160-8E6F-7A4C5FBAA172}"/>
    <cellStyle name="C03H 26 2 3" xfId="55355" xr:uid="{EA1742C6-A48C-4F3B-9A86-CA1357E17846}"/>
    <cellStyle name="C03H 26 2_Corp Rec" xfId="55356" xr:uid="{EE9D19FC-95B6-4BA4-B11E-826DFC514333}"/>
    <cellStyle name="C03H 26 3" xfId="55357" xr:uid="{B5A1D9B7-15EB-4C0D-A49E-83C76C775470}"/>
    <cellStyle name="C03H 26 3 2" xfId="55358" xr:uid="{3BED3C0F-4FFE-4D9C-BEDF-7A80DAC4E97C}"/>
    <cellStyle name="C03H 26 3_Corp Rec" xfId="55359" xr:uid="{6BAB82A6-433C-468D-A839-CFE619CA2491}"/>
    <cellStyle name="C03H 26 4" xfId="55360" xr:uid="{108912B2-AB59-4C74-A0DE-F58421A0B761}"/>
    <cellStyle name="C03H 26_Corp Rec" xfId="55361" xr:uid="{39A38EFE-4B03-4FD3-8FED-CE9374020CF1}"/>
    <cellStyle name="C03H 27" xfId="55362" xr:uid="{2B131EC8-9703-4F75-8D61-6A68BD1B739F}"/>
    <cellStyle name="C03H 27 2" xfId="55363" xr:uid="{604264E8-B5D4-4A85-B8DB-A8B23D7A4F41}"/>
    <cellStyle name="C03H 27 2 2" xfId="55364" xr:uid="{E3235C91-6003-43E1-BDF8-C141C9670920}"/>
    <cellStyle name="C03H 27 2_Corp Rec" xfId="55365" xr:uid="{841F212A-73D9-4384-874A-15F8A1B3F4CC}"/>
    <cellStyle name="C03H 27 3" xfId="55366" xr:uid="{A57879C6-CE54-46F5-86F9-F4AD94FFB309}"/>
    <cellStyle name="C03H 27_Corp Rec" xfId="55367" xr:uid="{A693479E-25DC-4F06-AA95-7E2D715912E1}"/>
    <cellStyle name="C03H 28" xfId="55368" xr:uid="{5D84E7DE-07C1-40BA-B2FF-C9DC7848D0AE}"/>
    <cellStyle name="C03H 28 2" xfId="55369" xr:uid="{A4DC4310-7046-4230-83CC-65D9A61400D8}"/>
    <cellStyle name="C03H 28_Corp Rec" xfId="55370" xr:uid="{561501BF-4948-4104-8CF9-03165768E800}"/>
    <cellStyle name="C03H 29" xfId="55371" xr:uid="{88EFE756-BE85-44E3-ADB3-858696107B2C}"/>
    <cellStyle name="C03H 3" xfId="55372" xr:uid="{1BAF3D04-4143-46D3-B5ED-2C5FDBB7977A}"/>
    <cellStyle name="C03H 3 2" xfId="55373" xr:uid="{968F2A18-985C-402F-97D9-8DA5BA8E70F4}"/>
    <cellStyle name="C03H 3 2 2" xfId="55374" xr:uid="{35812F31-33BA-48D7-B936-3045612F3C5F}"/>
    <cellStyle name="C03H 3 2 2 2" xfId="55375" xr:uid="{BE95245B-09C7-4185-B473-84B36B32EA38}"/>
    <cellStyle name="C03H 3 2 2_Change Control" xfId="55376" xr:uid="{A30C018F-B774-4DDE-AE72-A274FB1C8A41}"/>
    <cellStyle name="C03H 3 2 3" xfId="55377" xr:uid="{F7130BDC-2B72-49E6-A48D-1440F3F49EC8}"/>
    <cellStyle name="C03H 3 2_Change Control" xfId="55378" xr:uid="{D78D55C6-A8AB-4B0F-9D96-32ECA1FCE73A}"/>
    <cellStyle name="C03H 3 3" xfId="55379" xr:uid="{D95667A8-9BFC-49B4-B6BB-71C6E6683E81}"/>
    <cellStyle name="C03H 3 3 2" xfId="55380" xr:uid="{F90BE749-B105-4DEC-A2B9-7122267DC373}"/>
    <cellStyle name="C03H 3 3_Change Control" xfId="55381" xr:uid="{33FAF460-F020-44E0-8570-CC9D4023CB89}"/>
    <cellStyle name="C03H 3 4" xfId="55382" xr:uid="{8AE68AAC-5849-4B8A-88D6-45A3CBF4B727}"/>
    <cellStyle name="C03H 3_Corp Rec" xfId="55383" xr:uid="{A250AC87-8154-401A-BE87-93AD377AE5F6}"/>
    <cellStyle name="C03H 4" xfId="55384" xr:uid="{CA1DE05D-A05A-4A76-B5B1-4D658479B650}"/>
    <cellStyle name="C03H 4 2" xfId="55385" xr:uid="{E87E0903-D3BA-4F77-844E-399DA35D0B62}"/>
    <cellStyle name="C03H 4 2 2" xfId="55386" xr:uid="{D381DBE3-2833-46FE-82AC-972351F31CE6}"/>
    <cellStyle name="C03H 4 2 2 2" xfId="55387" xr:uid="{6EAC9ADF-3437-4D69-9585-556FEF801853}"/>
    <cellStyle name="C03H 4 2 2_Corp Rec" xfId="55388" xr:uid="{2BC0FF60-6916-47B6-B5D9-B42396A58E58}"/>
    <cellStyle name="C03H 4 2 3" xfId="55389" xr:uid="{867F350E-6F23-44E2-B3EB-BD0818EFB2EE}"/>
    <cellStyle name="C03H 4 2_Corp Rec" xfId="55390" xr:uid="{FB9B2251-9364-4FF8-8EEB-30AD8DC8F741}"/>
    <cellStyle name="C03H 4 3" xfId="55391" xr:uid="{BC5F7CCD-917B-4D28-BAFB-5417A0AB7B53}"/>
    <cellStyle name="C03H 4 3 2" xfId="55392" xr:uid="{2F587399-1140-4C13-B868-F3C4D7C006FC}"/>
    <cellStyle name="C03H 4 3_Corp Rec" xfId="55393" xr:uid="{9F19F037-CF32-447A-81FC-C365C36F7EBE}"/>
    <cellStyle name="C03H 4 4" xfId="55394" xr:uid="{1D64E349-6B17-4054-AC73-DB22CAD67978}"/>
    <cellStyle name="C03H 4_Corp Rec" xfId="55395" xr:uid="{65782685-CF20-4BFF-B964-9DF74700A455}"/>
    <cellStyle name="C03H 5" xfId="55396" xr:uid="{F00B5A2B-5FB7-4355-9D7E-EE4B839B0B32}"/>
    <cellStyle name="C03H 5 2" xfId="55397" xr:uid="{806CB0AD-49CD-422A-B518-2C8ABF3DC9D0}"/>
    <cellStyle name="C03H 5 2 2" xfId="55398" xr:uid="{2A4E023A-7F8E-4554-B8B6-0B3D79EB28BB}"/>
    <cellStyle name="C03H 5 2 2 2" xfId="55399" xr:uid="{9F0EBA5C-453A-4086-A316-45BA14F17902}"/>
    <cellStyle name="C03H 5 2 2_Corp Rec" xfId="55400" xr:uid="{2367D950-0323-4A0B-AB04-6CB7DF474A43}"/>
    <cellStyle name="C03H 5 2 3" xfId="55401" xr:uid="{CB04C5C2-D0BF-4FAA-A096-22C7BBB894C6}"/>
    <cellStyle name="C03H 5 2_Corp Rec" xfId="55402" xr:uid="{A95AD22C-D5C1-4267-8361-7CD74A7813F1}"/>
    <cellStyle name="C03H 5 3" xfId="55403" xr:uid="{CA21D66D-556D-4F4F-AE0D-00EA86F590D8}"/>
    <cellStyle name="C03H 5 3 2" xfId="55404" xr:uid="{8EA5C013-30C5-48D8-B9BC-C85718036E9C}"/>
    <cellStyle name="C03H 5 3_Corp Rec" xfId="55405" xr:uid="{EA012129-CB68-4E0C-AACC-54BC4BECF196}"/>
    <cellStyle name="C03H 5 4" xfId="55406" xr:uid="{49B4668A-8749-46D2-A00A-64DFE4CA0639}"/>
    <cellStyle name="C03H 5_Corp Rec" xfId="55407" xr:uid="{F3186B2C-5A1D-405C-8C22-08A6E14D3EAE}"/>
    <cellStyle name="C03H 6" xfId="55408" xr:uid="{521E4464-8054-4D8E-B899-E6D8092744DA}"/>
    <cellStyle name="C03H 6 2" xfId="55409" xr:uid="{9F9C641B-5A56-4C2E-8FA1-93A4213353ED}"/>
    <cellStyle name="C03H 6 2 2" xfId="55410" xr:uid="{D10001FA-4B9F-4186-9B04-49EFAB7C60E6}"/>
    <cellStyle name="C03H 6 2 2 2" xfId="55411" xr:uid="{F37EC950-1017-4677-9522-DF5B9AB4A44A}"/>
    <cellStyle name="C03H 6 2 2_Corp Rec" xfId="55412" xr:uid="{F1D825F6-1E3F-48EB-A4F8-7A83789118F0}"/>
    <cellStyle name="C03H 6 2 3" xfId="55413" xr:uid="{F6230EDB-9396-4373-827E-C9CCFF658336}"/>
    <cellStyle name="C03H 6 2_Corp Rec" xfId="55414" xr:uid="{AA417AEA-E6D9-4EB2-BEC5-A52110F97FC2}"/>
    <cellStyle name="C03H 6 3" xfId="55415" xr:uid="{BF0969C1-6AAF-4CF3-9144-316A545DC949}"/>
    <cellStyle name="C03H 6 3 2" xfId="55416" xr:uid="{70747C72-0CCD-4779-BB51-F0B629D992B2}"/>
    <cellStyle name="C03H 6 3_Corp Rec" xfId="55417" xr:uid="{7B175DE2-B6D2-401C-B8E3-B35798E77539}"/>
    <cellStyle name="C03H 6 4" xfId="55418" xr:uid="{F2F8A750-5DEF-4E95-A0B5-1330F7C3C3F7}"/>
    <cellStyle name="C03H 6_Corp Rec" xfId="55419" xr:uid="{7520AC23-B7A7-44C6-9593-A2FF5425C17C}"/>
    <cellStyle name="C03H 7" xfId="55420" xr:uid="{624681B7-7474-4447-AC35-3EB5053724C9}"/>
    <cellStyle name="C03H 7 2" xfId="55421" xr:uid="{A6A2B80C-6B41-4F00-88DE-4B105C4FEFFA}"/>
    <cellStyle name="C03H 7 2 2" xfId="55422" xr:uid="{980EADED-1EC5-4B45-B14A-D475524CAEAA}"/>
    <cellStyle name="C03H 7 2 2 2" xfId="55423" xr:uid="{495243AE-BE6A-4494-AF43-D2F95AAC7A0C}"/>
    <cellStyle name="C03H 7 2 2_Corp Rec" xfId="55424" xr:uid="{10D528A5-AF78-4CDE-A489-354B84B41078}"/>
    <cellStyle name="C03H 7 2 3" xfId="55425" xr:uid="{71026EA2-FC74-4EA8-93F3-C446F22E2CA4}"/>
    <cellStyle name="C03H 7 2_Corp Rec" xfId="55426" xr:uid="{F22A4660-9414-4C30-AB0E-A15445FED0B9}"/>
    <cellStyle name="C03H 7 3" xfId="55427" xr:uid="{269394D2-0869-400A-B7E8-65555D8FB362}"/>
    <cellStyle name="C03H 7 3 2" xfId="55428" xr:uid="{7C260D6F-8DD2-4083-B4DA-77B7DDC68125}"/>
    <cellStyle name="C03H 7 3_Corp Rec" xfId="55429" xr:uid="{F9567F55-F0FB-42DE-B03A-3E1829057C32}"/>
    <cellStyle name="C03H 7 4" xfId="55430" xr:uid="{FD619E7D-B772-413A-87EF-3FC3F257E979}"/>
    <cellStyle name="C03H 7_Corp Rec" xfId="55431" xr:uid="{C5AEBD28-D423-43FA-A1C3-1ACE1F848312}"/>
    <cellStyle name="C03H 8" xfId="55432" xr:uid="{E26DA78D-EB99-49BD-A49A-4A57FCD22249}"/>
    <cellStyle name="C03H 8 2" xfId="55433" xr:uid="{ADB7A1FC-49A8-4854-8C33-98DE42B44A9D}"/>
    <cellStyle name="C03H 8 2 2" xfId="55434" xr:uid="{86C8C60E-0D76-44B6-8C70-BA09A868F594}"/>
    <cellStyle name="C03H 8 2 2 2" xfId="55435" xr:uid="{43E07B50-CB13-4AE2-A34E-D3D4BB47F5A1}"/>
    <cellStyle name="C03H 8 2 2_Corp Rec" xfId="55436" xr:uid="{3BDAFE09-3422-4479-B8DF-E620FDB27307}"/>
    <cellStyle name="C03H 8 2 3" xfId="55437" xr:uid="{295586D9-5AB3-4267-819E-0915FEA00D2E}"/>
    <cellStyle name="C03H 8 2_Corp Rec" xfId="55438" xr:uid="{C2E7705E-F51D-4969-9D98-7C9E15793C0A}"/>
    <cellStyle name="C03H 8 3" xfId="55439" xr:uid="{22DC9339-AC6C-464D-8E89-BC02C693AB22}"/>
    <cellStyle name="C03H 8 3 2" xfId="55440" xr:uid="{1BF4D8F5-D111-471B-9F58-B67AC8F608DF}"/>
    <cellStyle name="C03H 8 3_Corp Rec" xfId="55441" xr:uid="{B4A8ECF0-F6B1-417B-94DC-9D21AFB0BD91}"/>
    <cellStyle name="C03H 8 4" xfId="55442" xr:uid="{7D00FCBA-C6EF-470B-B45E-EFACB059E393}"/>
    <cellStyle name="C03H 8_Corp Rec" xfId="55443" xr:uid="{00F7E453-981C-4395-A2BB-FE7F26C11ADE}"/>
    <cellStyle name="C03H 9" xfId="55444" xr:uid="{A7972D6B-103B-4011-99FE-C07E00988F7F}"/>
    <cellStyle name="C03H 9 2" xfId="55445" xr:uid="{98646D9B-5BC0-42D4-B9CC-2FF955900AD4}"/>
    <cellStyle name="C03H 9 2 2" xfId="55446" xr:uid="{9DCBD2C9-C66F-437D-BA6C-CC57537F2E6A}"/>
    <cellStyle name="C03H 9 2 2 2" xfId="55447" xr:uid="{55CB2811-5A49-4C23-831B-EBF79034AD87}"/>
    <cellStyle name="C03H 9 2 2_Corp Rec" xfId="55448" xr:uid="{62DDD3FB-120C-407D-A0BA-A853BE27A997}"/>
    <cellStyle name="C03H 9 2 3" xfId="55449" xr:uid="{953311B3-746B-4912-A825-764F1750842B}"/>
    <cellStyle name="C03H 9 2_Corp Rec" xfId="55450" xr:uid="{AD5D7F90-F129-47C1-9319-1C4571188CCB}"/>
    <cellStyle name="C03H 9 3" xfId="55451" xr:uid="{67A3365D-107E-4D62-82C9-3223560E4C4E}"/>
    <cellStyle name="C03H 9 3 2" xfId="55452" xr:uid="{D5D0CAA0-F3A3-472F-BB7E-3CF840C56CC8}"/>
    <cellStyle name="C03H 9 3_Corp Rec" xfId="55453" xr:uid="{BBA19249-06E8-4BD8-98A7-3B6309CDA626}"/>
    <cellStyle name="C03H 9 4" xfId="55454" xr:uid="{65BAF0CF-9A19-4868-9DB2-DC015507871A}"/>
    <cellStyle name="C03H 9_Corp Rec" xfId="55455" xr:uid="{7613AC15-26EE-4CFB-8452-C962B0A2D813}"/>
    <cellStyle name="C03H_Corp Rec" xfId="55456" xr:uid="{32AC0B17-0FE6-4DD7-9790-A8C3B9F8051E}"/>
    <cellStyle name="C03L" xfId="327" xr:uid="{00000000-0005-0000-0000-0000042C0000}"/>
    <cellStyle name="C03L 10" xfId="55457" xr:uid="{E0AE8507-E8E2-4040-B285-5559A7D5DAEC}"/>
    <cellStyle name="C03L 10 2" xfId="55458" xr:uid="{C9E9E9E1-31BF-4697-AFBE-E55C1E9341AC}"/>
    <cellStyle name="C03L 10 2 2" xfId="55459" xr:uid="{2A18EB38-2FC7-411C-BAB3-C4C12B648905}"/>
    <cellStyle name="C03L 10 2 2 2" xfId="55460" xr:uid="{0C3E5DD3-E56C-4F70-8A94-347459C4D204}"/>
    <cellStyle name="C03L 10 2 2_Corp Rec" xfId="55461" xr:uid="{BFF80F3F-776F-4FE5-A3A0-2F633A06145F}"/>
    <cellStyle name="C03L 10 2 3" xfId="55462" xr:uid="{ABCEF6F3-D0C1-4DCD-BE14-5A754957CFF0}"/>
    <cellStyle name="C03L 10 2_Corp Rec" xfId="55463" xr:uid="{F82CCB5C-6AF9-45C8-B693-69D16EFD8A03}"/>
    <cellStyle name="C03L 10 3" xfId="55464" xr:uid="{295ABD08-E754-4304-BD36-D2E0896D8DB9}"/>
    <cellStyle name="C03L 10 3 2" xfId="55465" xr:uid="{CA46CC87-49D6-4E65-915F-02F7A682CC63}"/>
    <cellStyle name="C03L 10 3_Corp Rec" xfId="55466" xr:uid="{2A8DFC97-D569-42A1-A03B-4F19DCD6942A}"/>
    <cellStyle name="C03L 10 4" xfId="55467" xr:uid="{AB2AC170-63B0-4509-AA7D-2F41C999C75A}"/>
    <cellStyle name="C03L 10_Corp Rec" xfId="55468" xr:uid="{222A0EC0-F0AA-444B-8D10-4B8C9B0F2139}"/>
    <cellStyle name="C03L 11" xfId="55469" xr:uid="{44F0EC2E-B04E-481F-90A3-706AF2875B22}"/>
    <cellStyle name="C03L 11 2" xfId="55470" xr:uid="{82996FF6-C445-4C8F-BA68-FE31712EB87F}"/>
    <cellStyle name="C03L 11 2 2" xfId="55471" xr:uid="{7F1F593B-B516-4DB9-9E00-3CCD37CF94D9}"/>
    <cellStyle name="C03L 11 2 2 2" xfId="55472" xr:uid="{29A68541-C57E-4EB3-9248-5CB58A819795}"/>
    <cellStyle name="C03L 11 2 2_Corp Rec" xfId="55473" xr:uid="{94C80081-25D8-40F1-AAE8-7FD21B892940}"/>
    <cellStyle name="C03L 11 2 3" xfId="55474" xr:uid="{BDDD967E-022D-4C3B-AC50-713B59FCE8DA}"/>
    <cellStyle name="C03L 11 2_Corp Rec" xfId="55475" xr:uid="{0B267CCE-6318-40B8-BA42-1F69BD06A0C0}"/>
    <cellStyle name="C03L 11 3" xfId="55476" xr:uid="{46079379-8CFE-4B4E-B850-DD1036F4327E}"/>
    <cellStyle name="C03L 11 3 2" xfId="55477" xr:uid="{84AC7268-51E7-42C5-AA50-D9C4BA99315B}"/>
    <cellStyle name="C03L 11 3_Corp Rec" xfId="55478" xr:uid="{B821DEBE-D7BD-4CE4-A0FB-7C6A32B56DC5}"/>
    <cellStyle name="C03L 11 4" xfId="55479" xr:uid="{05A58C4A-5159-4AED-A9D8-C6B2D447E8C9}"/>
    <cellStyle name="C03L 11_Corp Rec" xfId="55480" xr:uid="{DE416B12-F7E3-4EE3-99F7-28ADD77A85CA}"/>
    <cellStyle name="C03L 12" xfId="55481" xr:uid="{3104B993-5F51-4B7C-941C-0DE3D9A8F62E}"/>
    <cellStyle name="C03L 12 2" xfId="55482" xr:uid="{B360D956-4F14-4BA6-9B62-A69D91C532CA}"/>
    <cellStyle name="C03L 12 2 2" xfId="55483" xr:uid="{22B6362E-CA9D-430C-A83E-30F994193D17}"/>
    <cellStyle name="C03L 12 2 2 2" xfId="55484" xr:uid="{C93D2C03-55FE-43C4-927C-C40ACF04F660}"/>
    <cellStyle name="C03L 12 2 2_Corp Rec" xfId="55485" xr:uid="{BA9BF500-535C-495B-AC33-DE39A602A67A}"/>
    <cellStyle name="C03L 12 2 3" xfId="55486" xr:uid="{BE98E1B5-13B6-43B5-B553-8BFED0AB91D9}"/>
    <cellStyle name="C03L 12 2_Corp Rec" xfId="55487" xr:uid="{D991A5BC-7A88-45DE-BCCA-56BC6F76E869}"/>
    <cellStyle name="C03L 12 3" xfId="55488" xr:uid="{58E7039C-3396-48B3-ACE6-6CF2DDF7337A}"/>
    <cellStyle name="C03L 12 3 2" xfId="55489" xr:uid="{A66A755F-7DCB-4B76-B1E5-5399AE09A777}"/>
    <cellStyle name="C03L 12 3_Corp Rec" xfId="55490" xr:uid="{FEF391C9-3B7D-44C0-B84E-0FB600D0BD44}"/>
    <cellStyle name="C03L 12 4" xfId="55491" xr:uid="{CCC2047C-FF2C-4AEA-8B31-5668313CE4AE}"/>
    <cellStyle name="C03L 12_Corp Rec" xfId="55492" xr:uid="{3D693905-8BF8-45F2-B8E3-FFB6F718698F}"/>
    <cellStyle name="C03L 13" xfId="55493" xr:uid="{42709910-9845-4009-93F7-26DA26C995B6}"/>
    <cellStyle name="C03L 13 2" xfId="55494" xr:uid="{FEBEE106-2655-4460-83E9-CFBF2B839F0A}"/>
    <cellStyle name="C03L 13 2 2" xfId="55495" xr:uid="{46C6323E-0BAB-4B67-AB12-E6FEFB470FEB}"/>
    <cellStyle name="C03L 13 2 2 2" xfId="55496" xr:uid="{1050FDFE-1690-4F07-AD8C-050DDF0526F8}"/>
    <cellStyle name="C03L 13 2 2_Corp Rec" xfId="55497" xr:uid="{9A37C941-F4C1-4EA6-9B0F-018053CE8F86}"/>
    <cellStyle name="C03L 13 2 3" xfId="55498" xr:uid="{22F72D5E-443C-456F-A717-3721C32D9451}"/>
    <cellStyle name="C03L 13 2_Corp Rec" xfId="55499" xr:uid="{1F6B700C-4FB1-46C2-BB6E-5F400D7EC1E5}"/>
    <cellStyle name="C03L 13 3" xfId="55500" xr:uid="{DE4F3C73-7F1D-4C02-AB5E-DA20B6E48D88}"/>
    <cellStyle name="C03L 13 3 2" xfId="55501" xr:uid="{BAD13297-354D-42F4-8D40-82051BF85DD1}"/>
    <cellStyle name="C03L 13 3_Corp Rec" xfId="55502" xr:uid="{F4A826F3-7C93-47FF-9C00-E864036698AA}"/>
    <cellStyle name="C03L 13 4" xfId="55503" xr:uid="{8676535F-6B7C-42F5-AF52-DCCAC9854A0F}"/>
    <cellStyle name="C03L 13_Corp Rec" xfId="55504" xr:uid="{38B1EB40-EB86-491B-B7E0-E1EC6EC32EAD}"/>
    <cellStyle name="C03L 14" xfId="55505" xr:uid="{621198D0-DBD4-4656-87E0-03AC18360C82}"/>
    <cellStyle name="C03L 14 2" xfId="55506" xr:uid="{67290EE3-22E0-4F07-A77F-F80AC8438C24}"/>
    <cellStyle name="C03L 14 2 2" xfId="55507" xr:uid="{0B0167C8-EAF0-4C92-AABB-D8B996DFAB7D}"/>
    <cellStyle name="C03L 14 2 2 2" xfId="55508" xr:uid="{0BA824F2-B93B-433E-9E18-7937D68026BC}"/>
    <cellStyle name="C03L 14 2 2_Corp Rec" xfId="55509" xr:uid="{1B93AC68-8180-4502-A3CD-D6A0BB800E9E}"/>
    <cellStyle name="C03L 14 2 3" xfId="55510" xr:uid="{6A7E6701-C56B-46D9-8BCE-6D6A212B5503}"/>
    <cellStyle name="C03L 14 2_Corp Rec" xfId="55511" xr:uid="{DFD605A8-D439-49A7-BFA6-F3B40A3C9FF4}"/>
    <cellStyle name="C03L 14 3" xfId="55512" xr:uid="{CC86E6B0-FD1B-486D-BF48-9A47B56A81C1}"/>
    <cellStyle name="C03L 14 3 2" xfId="55513" xr:uid="{BA74EE9C-AB61-45D4-BD49-4258727CFADD}"/>
    <cellStyle name="C03L 14 3_Corp Rec" xfId="55514" xr:uid="{A01CD842-BABA-4510-9A6B-ADEB1E1294C3}"/>
    <cellStyle name="C03L 14 4" xfId="55515" xr:uid="{C8F96631-6EE5-4D0A-8B17-EE1A19C261CD}"/>
    <cellStyle name="C03L 14_Corp Rec" xfId="55516" xr:uid="{F456FBD4-4A35-49D5-94C8-7A8D6062792B}"/>
    <cellStyle name="C03L 15" xfId="55517" xr:uid="{9DA136EA-ED1D-4C18-AB83-CE762719E43E}"/>
    <cellStyle name="C03L 15 2" xfId="55518" xr:uid="{BE816C16-1601-430A-9370-D5B32C1C589F}"/>
    <cellStyle name="C03L 15 2 2" xfId="55519" xr:uid="{7F00D180-1601-4F76-BEA9-20AF1BE62C2B}"/>
    <cellStyle name="C03L 15 2 2 2" xfId="55520" xr:uid="{6EF5D01D-2373-42F4-877C-DC1F246A3EAC}"/>
    <cellStyle name="C03L 15 2 2_Corp Rec" xfId="55521" xr:uid="{02A25D25-E2BF-41DF-AF18-C26B30C7E908}"/>
    <cellStyle name="C03L 15 2 3" xfId="55522" xr:uid="{6CDCA9F6-1D54-4A2C-98E3-E7933781882F}"/>
    <cellStyle name="C03L 15 2_Corp Rec" xfId="55523" xr:uid="{7B95547A-C194-43FA-8696-9EF11EE1E2BF}"/>
    <cellStyle name="C03L 15 3" xfId="55524" xr:uid="{5844EF1A-19C9-4651-AED6-C39B01EB97C3}"/>
    <cellStyle name="C03L 15 3 2" xfId="55525" xr:uid="{FD1C6ECE-75D1-4B85-AD15-0BA8AE1D51FF}"/>
    <cellStyle name="C03L 15 3_Corp Rec" xfId="55526" xr:uid="{82712CD6-5B54-4DE2-B8A2-ABAB06F22E73}"/>
    <cellStyle name="C03L 15 4" xfId="55527" xr:uid="{030515B2-8DEE-4CA2-B56B-EFF2425E1347}"/>
    <cellStyle name="C03L 15_Corp Rec" xfId="55528" xr:uid="{7495A492-C873-420A-8A34-337CC0B2303A}"/>
    <cellStyle name="C03L 16" xfId="55529" xr:uid="{29210690-F358-4FD7-AB30-4FDF1C064D1B}"/>
    <cellStyle name="C03L 16 2" xfId="55530" xr:uid="{5D232A72-58BD-41EC-BCAD-4B4DCC10504C}"/>
    <cellStyle name="C03L 16 2 2" xfId="55531" xr:uid="{C9905553-FED1-45B7-9C12-68D7DEDD29FD}"/>
    <cellStyle name="C03L 16 2 2 2" xfId="55532" xr:uid="{E6ABEF99-994E-4758-9613-93F45814E8A8}"/>
    <cellStyle name="C03L 16 2 2_Corp Rec" xfId="55533" xr:uid="{A8D045AC-4FB0-4D45-9B56-33E83EA3B174}"/>
    <cellStyle name="C03L 16 2 3" xfId="55534" xr:uid="{35052494-3B02-4545-840D-918359C1C54F}"/>
    <cellStyle name="C03L 16 2_Corp Rec" xfId="55535" xr:uid="{EABADB8F-6C58-40C6-9C72-3675E1C706E1}"/>
    <cellStyle name="C03L 16 3" xfId="55536" xr:uid="{1F288C74-AD42-4833-BF01-10C95714280F}"/>
    <cellStyle name="C03L 16 3 2" xfId="55537" xr:uid="{824D6729-80FD-4EFD-BF1E-EE7EA1CE5A7E}"/>
    <cellStyle name="C03L 16 3_Corp Rec" xfId="55538" xr:uid="{04EE3C53-19EA-4D8B-9FAF-0C711E41859C}"/>
    <cellStyle name="C03L 16 4" xfId="55539" xr:uid="{3C58833D-0F07-4594-AB72-403B1EC6C936}"/>
    <cellStyle name="C03L 16_Corp Rec" xfId="55540" xr:uid="{DDEE772F-CBCB-49EB-AF71-9AF2B5842A4C}"/>
    <cellStyle name="C03L 17" xfId="55541" xr:uid="{AE60742E-1651-4594-B3B4-FCA6D1DED716}"/>
    <cellStyle name="C03L 17 2" xfId="55542" xr:uid="{26AC5D55-CC0C-4ECA-8394-E04C64216621}"/>
    <cellStyle name="C03L 17 2 2" xfId="55543" xr:uid="{E00A4B24-0814-4AAA-8B36-D8996DF4C9DE}"/>
    <cellStyle name="C03L 17 2 2 2" xfId="55544" xr:uid="{51BAE638-794F-4A67-97F9-F670E08ED4E6}"/>
    <cellStyle name="C03L 17 2 2_Corp Rec" xfId="55545" xr:uid="{C04F9367-EFFB-4526-B42D-2E22930D745A}"/>
    <cellStyle name="C03L 17 2 3" xfId="55546" xr:uid="{A28720C2-E805-4C8D-8406-BF3BEA482163}"/>
    <cellStyle name="C03L 17 2_Corp Rec" xfId="55547" xr:uid="{5C834AA0-5415-48D3-8EE8-0A8B3FB53B1C}"/>
    <cellStyle name="C03L 17 3" xfId="55548" xr:uid="{89D8B7B2-1BFA-4AAC-B9EA-D3516D33AC6C}"/>
    <cellStyle name="C03L 17 3 2" xfId="55549" xr:uid="{43ED2F83-342D-48F0-801D-A4E360C73F12}"/>
    <cellStyle name="C03L 17 3_Incentives Summary" xfId="55550" xr:uid="{A06DFF99-4916-4FD0-87EC-267DC04D253D}"/>
    <cellStyle name="C03L 17 4" xfId="55551" xr:uid="{D764F877-AB83-4DA7-97D2-B5CECA6BFD80}"/>
    <cellStyle name="C03L 17_Corp Rec" xfId="55552" xr:uid="{E0156686-AFFB-49E7-BD14-B200448A82D1}"/>
    <cellStyle name="C03L 18" xfId="55553" xr:uid="{F8FC41B9-3575-491B-9B64-BD5627A56712}"/>
    <cellStyle name="C03L 18 2" xfId="55554" xr:uid="{6ECC5DEE-1CEA-4072-99D5-8A215F907C72}"/>
    <cellStyle name="C03L 18 2 2" xfId="55555" xr:uid="{8AEEE1D8-94A5-4D91-9200-D9EBABD91A53}"/>
    <cellStyle name="C03L 18 2 2 2" xfId="55556" xr:uid="{6B8A79D9-03F9-4B56-BCB9-ECAEB78BB822}"/>
    <cellStyle name="C03L 18 2 2_Incentives Summary" xfId="55557" xr:uid="{E4EADF9C-DF5A-4541-BA2E-168F909610DD}"/>
    <cellStyle name="C03L 18 2 3" xfId="55558" xr:uid="{91B73298-CBE6-4D03-BCEC-08D23C74A0D5}"/>
    <cellStyle name="C03L 18 2_Incentives Summary" xfId="55559" xr:uid="{0A19B703-2393-4EC9-8C79-A8DB45EBB556}"/>
    <cellStyle name="C03L 18 3" xfId="55560" xr:uid="{B42C1F3A-BFAC-49DE-B55A-F3B4B346471D}"/>
    <cellStyle name="C03L 18 3 2" xfId="55561" xr:uid="{7CACBE99-E8FE-4993-8EBB-A365E84BC50B}"/>
    <cellStyle name="C03L 18 3_Incentives Summary" xfId="55562" xr:uid="{3BE618B6-A5B0-4801-A71A-F496F400821B}"/>
    <cellStyle name="C03L 18 4" xfId="55563" xr:uid="{14BCE38B-64CE-437A-85D3-BAB9B33A76E1}"/>
    <cellStyle name="C03L 18_Change Control" xfId="55564" xr:uid="{4DCC008D-A7E7-4AA9-ABDE-874776DF2164}"/>
    <cellStyle name="C03L 19" xfId="55565" xr:uid="{DBB28AB4-8A12-4DE1-BC40-AD8EF0DF0025}"/>
    <cellStyle name="C03L 19 2" xfId="55566" xr:uid="{D5C18E86-2088-44AA-A479-C5DC4247299F}"/>
    <cellStyle name="C03L 19 2 2" xfId="55567" xr:uid="{480D75BC-316C-436E-AC28-64AF96BC25D7}"/>
    <cellStyle name="C03L 19 2 2 2" xfId="55568" xr:uid="{B03C4926-0DF7-4DE0-A735-12A7D8D31466}"/>
    <cellStyle name="C03L 19 2 2_Incentives Summary" xfId="55569" xr:uid="{EF35ECBF-72B9-45F9-AA06-0E87B4C9C3A5}"/>
    <cellStyle name="C03L 19 2 3" xfId="55570" xr:uid="{80C29BA2-DED1-4C69-98A9-EECF1AB17CAF}"/>
    <cellStyle name="C03L 19 2_Incentives Summary" xfId="55571" xr:uid="{A8004F03-3610-4A02-8474-4B6BD8D54AA8}"/>
    <cellStyle name="C03L 19 3" xfId="55572" xr:uid="{C0CD5DD1-4D68-4795-BE0B-FBA6D4875E8A}"/>
    <cellStyle name="C03L 19 3 2" xfId="55573" xr:uid="{BCA989ED-9608-4910-8F09-5D17580A5540}"/>
    <cellStyle name="C03L 19 3_Incentives Summary" xfId="55574" xr:uid="{F40C4416-49C0-4094-BBE2-BD1483EA4E35}"/>
    <cellStyle name="C03L 19 4" xfId="55575" xr:uid="{13C4ADC3-C498-4E40-B326-2C8720B00F2C}"/>
    <cellStyle name="C03L 19_Change Control" xfId="55576" xr:uid="{D73D59AA-E30B-426D-987A-237CC8B00A29}"/>
    <cellStyle name="C03L 2" xfId="1043" xr:uid="{00000000-0005-0000-0000-0000052C0000}"/>
    <cellStyle name="C03L 2 10" xfId="26402" xr:uid="{00000000-0005-0000-0000-0000062C0000}"/>
    <cellStyle name="C03L 2 2" xfId="1118" xr:uid="{00000000-0005-0000-0000-0000072C0000}"/>
    <cellStyle name="C03L 2 2 10" xfId="18560" xr:uid="{00000000-0005-0000-0000-0000082C0000}"/>
    <cellStyle name="C03L 2 2 11" xfId="26403" xr:uid="{00000000-0005-0000-0000-0000092C0000}"/>
    <cellStyle name="C03L 2 2 2" xfId="1221" xr:uid="{00000000-0005-0000-0000-00000A2C0000}"/>
    <cellStyle name="C03L 2 2 2 10" xfId="18559" xr:uid="{00000000-0005-0000-0000-00000B2C0000}"/>
    <cellStyle name="C03L 2 2 2 11" xfId="23051" xr:uid="{00000000-0005-0000-0000-00000C2C0000}"/>
    <cellStyle name="C03L 2 2 2 12" xfId="26404" xr:uid="{00000000-0005-0000-0000-00000D2C0000}"/>
    <cellStyle name="C03L 2 2 2 2" xfId="1770" xr:uid="{00000000-0005-0000-0000-00000E2C0000}"/>
    <cellStyle name="C03L 2 2 2 2 2" xfId="4319" xr:uid="{00000000-0005-0000-0000-00000F2C0000}"/>
    <cellStyle name="C03L 2 2 2 2 2 2" xfId="7466" xr:uid="{00000000-0005-0000-0000-0000102C0000}"/>
    <cellStyle name="C03L 2 2 2 2 2 3" xfId="11996" xr:uid="{00000000-0005-0000-0000-0000112C0000}"/>
    <cellStyle name="C03L 2 2 2 2 2 4" xfId="16524" xr:uid="{00000000-0005-0000-0000-0000122C0000}"/>
    <cellStyle name="C03L 2 2 2 2 2 5" xfId="18557" xr:uid="{00000000-0005-0000-0000-0000132C0000}"/>
    <cellStyle name="C03L 2 2 2 2 2 6" xfId="23053" xr:uid="{00000000-0005-0000-0000-0000142C0000}"/>
    <cellStyle name="C03L 2 2 2 2 2 7" xfId="26406" xr:uid="{00000000-0005-0000-0000-0000152C0000}"/>
    <cellStyle name="C03L 2 2 2 2 3" xfId="7465" xr:uid="{00000000-0005-0000-0000-0000162C0000}"/>
    <cellStyle name="C03L 2 2 2 2 4" xfId="11995" xr:uid="{00000000-0005-0000-0000-0000172C0000}"/>
    <cellStyle name="C03L 2 2 2 2 5" xfId="16523" xr:uid="{00000000-0005-0000-0000-0000182C0000}"/>
    <cellStyle name="C03L 2 2 2 2 6" xfId="18558" xr:uid="{00000000-0005-0000-0000-0000192C0000}"/>
    <cellStyle name="C03L 2 2 2 2 7" xfId="23052" xr:uid="{00000000-0005-0000-0000-00001A2C0000}"/>
    <cellStyle name="C03L 2 2 2 2 8" xfId="26405" xr:uid="{00000000-0005-0000-0000-00001B2C0000}"/>
    <cellStyle name="C03L 2 2 2 2_HFS &amp; Inventory" xfId="55577" xr:uid="{5CD9E4E9-A528-4B78-8C46-B126C7349E1A}"/>
    <cellStyle name="C03L 2 2 2 3" xfId="2189" xr:uid="{00000000-0005-0000-0000-00001C2C0000}"/>
    <cellStyle name="C03L 2 2 2 3 2" xfId="4736" xr:uid="{00000000-0005-0000-0000-00001D2C0000}"/>
    <cellStyle name="C03L 2 2 2 3 2 2" xfId="7468" xr:uid="{00000000-0005-0000-0000-00001E2C0000}"/>
    <cellStyle name="C03L 2 2 2 3 2 3" xfId="11998" xr:uid="{00000000-0005-0000-0000-00001F2C0000}"/>
    <cellStyle name="C03L 2 2 2 3 2 4" xfId="16526" xr:uid="{00000000-0005-0000-0000-0000202C0000}"/>
    <cellStyle name="C03L 2 2 2 3 2 5" xfId="18555" xr:uid="{00000000-0005-0000-0000-0000212C0000}"/>
    <cellStyle name="C03L 2 2 2 3 2 6" xfId="23055" xr:uid="{00000000-0005-0000-0000-0000222C0000}"/>
    <cellStyle name="C03L 2 2 2 3 2 7" xfId="26408" xr:uid="{00000000-0005-0000-0000-0000232C0000}"/>
    <cellStyle name="C03L 2 2 2 3 3" xfId="7467" xr:uid="{00000000-0005-0000-0000-0000242C0000}"/>
    <cellStyle name="C03L 2 2 2 3 4" xfId="11997" xr:uid="{00000000-0005-0000-0000-0000252C0000}"/>
    <cellStyle name="C03L 2 2 2 3 5" xfId="16525" xr:uid="{00000000-0005-0000-0000-0000262C0000}"/>
    <cellStyle name="C03L 2 2 2 3 6" xfId="18556" xr:uid="{00000000-0005-0000-0000-0000272C0000}"/>
    <cellStyle name="C03L 2 2 2 3 7" xfId="23054" xr:uid="{00000000-0005-0000-0000-0000282C0000}"/>
    <cellStyle name="C03L 2 2 2 3 8" xfId="26407" xr:uid="{00000000-0005-0000-0000-0000292C0000}"/>
    <cellStyle name="C03L 2 2 2 4" xfId="2601" xr:uid="{00000000-0005-0000-0000-00002A2C0000}"/>
    <cellStyle name="C03L 2 2 2 4 2" xfId="5148" xr:uid="{00000000-0005-0000-0000-00002B2C0000}"/>
    <cellStyle name="C03L 2 2 2 4 2 2" xfId="7470" xr:uid="{00000000-0005-0000-0000-00002C2C0000}"/>
    <cellStyle name="C03L 2 2 2 4 2 3" xfId="12000" xr:uid="{00000000-0005-0000-0000-00002D2C0000}"/>
    <cellStyle name="C03L 2 2 2 4 2 4" xfId="16528" xr:uid="{00000000-0005-0000-0000-00002E2C0000}"/>
    <cellStyle name="C03L 2 2 2 4 2 5" xfId="18553" xr:uid="{00000000-0005-0000-0000-00002F2C0000}"/>
    <cellStyle name="C03L 2 2 2 4 2 6" xfId="23057" xr:uid="{00000000-0005-0000-0000-0000302C0000}"/>
    <cellStyle name="C03L 2 2 2 4 2 7" xfId="26410" xr:uid="{00000000-0005-0000-0000-0000312C0000}"/>
    <cellStyle name="C03L 2 2 2 4 3" xfId="7469" xr:uid="{00000000-0005-0000-0000-0000322C0000}"/>
    <cellStyle name="C03L 2 2 2 4 4" xfId="11999" xr:uid="{00000000-0005-0000-0000-0000332C0000}"/>
    <cellStyle name="C03L 2 2 2 4 5" xfId="16527" xr:uid="{00000000-0005-0000-0000-0000342C0000}"/>
    <cellStyle name="C03L 2 2 2 4 6" xfId="18554" xr:uid="{00000000-0005-0000-0000-0000352C0000}"/>
    <cellStyle name="C03L 2 2 2 4 7" xfId="23056" xr:uid="{00000000-0005-0000-0000-0000362C0000}"/>
    <cellStyle name="C03L 2 2 2 4 8" xfId="26409" xr:uid="{00000000-0005-0000-0000-0000372C0000}"/>
    <cellStyle name="C03L 2 2 2 5" xfId="3016" xr:uid="{00000000-0005-0000-0000-0000382C0000}"/>
    <cellStyle name="C03L 2 2 2 5 2" xfId="5563" xr:uid="{00000000-0005-0000-0000-0000392C0000}"/>
    <cellStyle name="C03L 2 2 2 5 2 2" xfId="7472" xr:uid="{00000000-0005-0000-0000-00003A2C0000}"/>
    <cellStyle name="C03L 2 2 2 5 2 3" xfId="12002" xr:uid="{00000000-0005-0000-0000-00003B2C0000}"/>
    <cellStyle name="C03L 2 2 2 5 2 4" xfId="16530" xr:uid="{00000000-0005-0000-0000-00003C2C0000}"/>
    <cellStyle name="C03L 2 2 2 5 2 5" xfId="18551" xr:uid="{00000000-0005-0000-0000-00003D2C0000}"/>
    <cellStyle name="C03L 2 2 2 5 2 6" xfId="23059" xr:uid="{00000000-0005-0000-0000-00003E2C0000}"/>
    <cellStyle name="C03L 2 2 2 5 2 7" xfId="26412" xr:uid="{00000000-0005-0000-0000-00003F2C0000}"/>
    <cellStyle name="C03L 2 2 2 5 3" xfId="7471" xr:uid="{00000000-0005-0000-0000-0000402C0000}"/>
    <cellStyle name="C03L 2 2 2 5 4" xfId="12001" xr:uid="{00000000-0005-0000-0000-0000412C0000}"/>
    <cellStyle name="C03L 2 2 2 5 5" xfId="18552" xr:uid="{00000000-0005-0000-0000-0000422C0000}"/>
    <cellStyle name="C03L 2 2 2 5 6" xfId="23058" xr:uid="{00000000-0005-0000-0000-0000432C0000}"/>
    <cellStyle name="C03L 2 2 2 5 7" xfId="26411" xr:uid="{00000000-0005-0000-0000-0000442C0000}"/>
    <cellStyle name="C03L 2 2 2 6" xfId="3321" xr:uid="{00000000-0005-0000-0000-0000452C0000}"/>
    <cellStyle name="C03L 2 2 2 6 2" xfId="7473" xr:uid="{00000000-0005-0000-0000-0000462C0000}"/>
    <cellStyle name="C03L 2 2 2 6 3" xfId="12003" xr:uid="{00000000-0005-0000-0000-0000472C0000}"/>
    <cellStyle name="C03L 2 2 2 6 4" xfId="16531" xr:uid="{00000000-0005-0000-0000-0000482C0000}"/>
    <cellStyle name="C03L 2 2 2 6 5" xfId="18550" xr:uid="{00000000-0005-0000-0000-0000492C0000}"/>
    <cellStyle name="C03L 2 2 2 6 6" xfId="23060" xr:uid="{00000000-0005-0000-0000-00004A2C0000}"/>
    <cellStyle name="C03L 2 2 2 6 7" xfId="26413" xr:uid="{00000000-0005-0000-0000-00004B2C0000}"/>
    <cellStyle name="C03L 2 2 2 7" xfId="3772" xr:uid="{00000000-0005-0000-0000-00004C2C0000}"/>
    <cellStyle name="C03L 2 2 2 7 2" xfId="7474" xr:uid="{00000000-0005-0000-0000-00004D2C0000}"/>
    <cellStyle name="C03L 2 2 2 7 3" xfId="12004" xr:uid="{00000000-0005-0000-0000-00004E2C0000}"/>
    <cellStyle name="C03L 2 2 2 7 4" xfId="16532" xr:uid="{00000000-0005-0000-0000-00004F2C0000}"/>
    <cellStyle name="C03L 2 2 2 7 5" xfId="18549" xr:uid="{00000000-0005-0000-0000-0000502C0000}"/>
    <cellStyle name="C03L 2 2 2 7 6" xfId="23061" xr:uid="{00000000-0005-0000-0000-0000512C0000}"/>
    <cellStyle name="C03L 2 2 2 7 7" xfId="26414" xr:uid="{00000000-0005-0000-0000-0000522C0000}"/>
    <cellStyle name="C03L 2 2 2 8" xfId="7464" xr:uid="{00000000-0005-0000-0000-0000532C0000}"/>
    <cellStyle name="C03L 2 2 2 9" xfId="11994" xr:uid="{00000000-0005-0000-0000-0000542C0000}"/>
    <cellStyle name="C03L 2 2 2_Change Control" xfId="55578" xr:uid="{FCFB0E08-2CC1-43AC-B537-186A1FAE954D}"/>
    <cellStyle name="C03L 2 2 3" xfId="1320" xr:uid="{00000000-0005-0000-0000-0000552C0000}"/>
    <cellStyle name="C03L 2 2 3 10" xfId="18548" xr:uid="{00000000-0005-0000-0000-0000562C0000}"/>
    <cellStyle name="C03L 2 2 3 11" xfId="23062" xr:uid="{00000000-0005-0000-0000-0000572C0000}"/>
    <cellStyle name="C03L 2 2 3 12" xfId="26415" xr:uid="{00000000-0005-0000-0000-0000582C0000}"/>
    <cellStyle name="C03L 2 2 3 2" xfId="1869" xr:uid="{00000000-0005-0000-0000-0000592C0000}"/>
    <cellStyle name="C03L 2 2 3 2 2" xfId="4418" xr:uid="{00000000-0005-0000-0000-00005A2C0000}"/>
    <cellStyle name="C03L 2 2 3 2 2 2" xfId="7477" xr:uid="{00000000-0005-0000-0000-00005B2C0000}"/>
    <cellStyle name="C03L 2 2 3 2 2 3" xfId="12007" xr:uid="{00000000-0005-0000-0000-00005C2C0000}"/>
    <cellStyle name="C03L 2 2 3 2 2 4" xfId="16535" xr:uid="{00000000-0005-0000-0000-00005D2C0000}"/>
    <cellStyle name="C03L 2 2 3 2 2 5" xfId="18546" xr:uid="{00000000-0005-0000-0000-00005E2C0000}"/>
    <cellStyle name="C03L 2 2 3 2 2 6" xfId="23064" xr:uid="{00000000-0005-0000-0000-00005F2C0000}"/>
    <cellStyle name="C03L 2 2 3 2 2 7" xfId="26417" xr:uid="{00000000-0005-0000-0000-0000602C0000}"/>
    <cellStyle name="C03L 2 2 3 2 3" xfId="7476" xr:uid="{00000000-0005-0000-0000-0000612C0000}"/>
    <cellStyle name="C03L 2 2 3 2 4" xfId="12006" xr:uid="{00000000-0005-0000-0000-0000622C0000}"/>
    <cellStyle name="C03L 2 2 3 2 5" xfId="16534" xr:uid="{00000000-0005-0000-0000-0000632C0000}"/>
    <cellStyle name="C03L 2 2 3 2 6" xfId="18547" xr:uid="{00000000-0005-0000-0000-0000642C0000}"/>
    <cellStyle name="C03L 2 2 3 2 7" xfId="23063" xr:uid="{00000000-0005-0000-0000-0000652C0000}"/>
    <cellStyle name="C03L 2 2 3 2 8" xfId="26416" xr:uid="{00000000-0005-0000-0000-0000662C0000}"/>
    <cellStyle name="C03L 2 2 3 3" xfId="2288" xr:uid="{00000000-0005-0000-0000-0000672C0000}"/>
    <cellStyle name="C03L 2 2 3 3 2" xfId="4835" xr:uid="{00000000-0005-0000-0000-0000682C0000}"/>
    <cellStyle name="C03L 2 2 3 3 2 2" xfId="7479" xr:uid="{00000000-0005-0000-0000-0000692C0000}"/>
    <cellStyle name="C03L 2 2 3 3 2 3" xfId="12009" xr:uid="{00000000-0005-0000-0000-00006A2C0000}"/>
    <cellStyle name="C03L 2 2 3 3 2 4" xfId="16537" xr:uid="{00000000-0005-0000-0000-00006B2C0000}"/>
    <cellStyle name="C03L 2 2 3 3 2 5" xfId="18544" xr:uid="{00000000-0005-0000-0000-00006C2C0000}"/>
    <cellStyle name="C03L 2 2 3 3 2 6" xfId="23066" xr:uid="{00000000-0005-0000-0000-00006D2C0000}"/>
    <cellStyle name="C03L 2 2 3 3 2 7" xfId="26419" xr:uid="{00000000-0005-0000-0000-00006E2C0000}"/>
    <cellStyle name="C03L 2 2 3 3 3" xfId="7478" xr:uid="{00000000-0005-0000-0000-00006F2C0000}"/>
    <cellStyle name="C03L 2 2 3 3 4" xfId="12008" xr:uid="{00000000-0005-0000-0000-0000702C0000}"/>
    <cellStyle name="C03L 2 2 3 3 5" xfId="16536" xr:uid="{00000000-0005-0000-0000-0000712C0000}"/>
    <cellStyle name="C03L 2 2 3 3 6" xfId="18545" xr:uid="{00000000-0005-0000-0000-0000722C0000}"/>
    <cellStyle name="C03L 2 2 3 3 7" xfId="23065" xr:uid="{00000000-0005-0000-0000-0000732C0000}"/>
    <cellStyle name="C03L 2 2 3 3 8" xfId="26418" xr:uid="{00000000-0005-0000-0000-0000742C0000}"/>
    <cellStyle name="C03L 2 2 3 4" xfId="2700" xr:uid="{00000000-0005-0000-0000-0000752C0000}"/>
    <cellStyle name="C03L 2 2 3 4 2" xfId="5247" xr:uid="{00000000-0005-0000-0000-0000762C0000}"/>
    <cellStyle name="C03L 2 2 3 4 2 2" xfId="7481" xr:uid="{00000000-0005-0000-0000-0000772C0000}"/>
    <cellStyle name="C03L 2 2 3 4 2 3" xfId="12011" xr:uid="{00000000-0005-0000-0000-0000782C0000}"/>
    <cellStyle name="C03L 2 2 3 4 2 4" xfId="16539" xr:uid="{00000000-0005-0000-0000-0000792C0000}"/>
    <cellStyle name="C03L 2 2 3 4 2 5" xfId="18542" xr:uid="{00000000-0005-0000-0000-00007A2C0000}"/>
    <cellStyle name="C03L 2 2 3 4 2 6" xfId="23068" xr:uid="{00000000-0005-0000-0000-00007B2C0000}"/>
    <cellStyle name="C03L 2 2 3 4 2 7" xfId="26421" xr:uid="{00000000-0005-0000-0000-00007C2C0000}"/>
    <cellStyle name="C03L 2 2 3 4 3" xfId="7480" xr:uid="{00000000-0005-0000-0000-00007D2C0000}"/>
    <cellStyle name="C03L 2 2 3 4 4" xfId="12010" xr:uid="{00000000-0005-0000-0000-00007E2C0000}"/>
    <cellStyle name="C03L 2 2 3 4 5" xfId="16538" xr:uid="{00000000-0005-0000-0000-00007F2C0000}"/>
    <cellStyle name="C03L 2 2 3 4 6" xfId="18543" xr:uid="{00000000-0005-0000-0000-0000802C0000}"/>
    <cellStyle name="C03L 2 2 3 4 7" xfId="23067" xr:uid="{00000000-0005-0000-0000-0000812C0000}"/>
    <cellStyle name="C03L 2 2 3 4 8" xfId="26420" xr:uid="{00000000-0005-0000-0000-0000822C0000}"/>
    <cellStyle name="C03L 2 2 3 5" xfId="3115" xr:uid="{00000000-0005-0000-0000-0000832C0000}"/>
    <cellStyle name="C03L 2 2 3 5 2" xfId="5662" xr:uid="{00000000-0005-0000-0000-0000842C0000}"/>
    <cellStyle name="C03L 2 2 3 5 2 2" xfId="7483" xr:uid="{00000000-0005-0000-0000-0000852C0000}"/>
    <cellStyle name="C03L 2 2 3 5 2 3" xfId="12013" xr:uid="{00000000-0005-0000-0000-0000862C0000}"/>
    <cellStyle name="C03L 2 2 3 5 2 4" xfId="16541" xr:uid="{00000000-0005-0000-0000-0000872C0000}"/>
    <cellStyle name="C03L 2 2 3 5 2 5" xfId="18540" xr:uid="{00000000-0005-0000-0000-0000882C0000}"/>
    <cellStyle name="C03L 2 2 3 5 2 6" xfId="23070" xr:uid="{00000000-0005-0000-0000-0000892C0000}"/>
    <cellStyle name="C03L 2 2 3 5 2 7" xfId="26423" xr:uid="{00000000-0005-0000-0000-00008A2C0000}"/>
    <cellStyle name="C03L 2 2 3 5 3" xfId="7482" xr:uid="{00000000-0005-0000-0000-00008B2C0000}"/>
    <cellStyle name="C03L 2 2 3 5 4" xfId="12012" xr:uid="{00000000-0005-0000-0000-00008C2C0000}"/>
    <cellStyle name="C03L 2 2 3 5 5" xfId="16540" xr:uid="{00000000-0005-0000-0000-00008D2C0000}"/>
    <cellStyle name="C03L 2 2 3 5 6" xfId="18541" xr:uid="{00000000-0005-0000-0000-00008E2C0000}"/>
    <cellStyle name="C03L 2 2 3 5 7" xfId="23069" xr:uid="{00000000-0005-0000-0000-00008F2C0000}"/>
    <cellStyle name="C03L 2 2 3 5 8" xfId="26422" xr:uid="{00000000-0005-0000-0000-0000902C0000}"/>
    <cellStyle name="C03L 2 2 3 6" xfId="3871" xr:uid="{00000000-0005-0000-0000-0000912C0000}"/>
    <cellStyle name="C03L 2 2 3 6 2" xfId="7484" xr:uid="{00000000-0005-0000-0000-0000922C0000}"/>
    <cellStyle name="C03L 2 2 3 6 3" xfId="12014" xr:uid="{00000000-0005-0000-0000-0000932C0000}"/>
    <cellStyle name="C03L 2 2 3 6 4" xfId="16542" xr:uid="{00000000-0005-0000-0000-0000942C0000}"/>
    <cellStyle name="C03L 2 2 3 6 5" xfId="18539" xr:uid="{00000000-0005-0000-0000-0000952C0000}"/>
    <cellStyle name="C03L 2 2 3 6 6" xfId="23071" xr:uid="{00000000-0005-0000-0000-0000962C0000}"/>
    <cellStyle name="C03L 2 2 3 6 7" xfId="26424" xr:uid="{00000000-0005-0000-0000-0000972C0000}"/>
    <cellStyle name="C03L 2 2 3 7" xfId="7475" xr:uid="{00000000-0005-0000-0000-0000982C0000}"/>
    <cellStyle name="C03L 2 2 3 8" xfId="12005" xr:uid="{00000000-0005-0000-0000-0000992C0000}"/>
    <cellStyle name="C03L 2 2 3 9" xfId="16533" xr:uid="{00000000-0005-0000-0000-00009A2C0000}"/>
    <cellStyle name="C03L 2 2 3_HFS &amp; Inventory" xfId="55579" xr:uid="{5FC86D84-8FA9-439A-95EF-FF4734E83135}"/>
    <cellStyle name="C03L 2 2 4" xfId="1667" xr:uid="{00000000-0005-0000-0000-00009B2C0000}"/>
    <cellStyle name="C03L 2 2 4 2" xfId="4216" xr:uid="{00000000-0005-0000-0000-00009C2C0000}"/>
    <cellStyle name="C03L 2 2 4 2 2" xfId="7486" xr:uid="{00000000-0005-0000-0000-00009D2C0000}"/>
    <cellStyle name="C03L 2 2 4 2 3" xfId="12016" xr:uid="{00000000-0005-0000-0000-00009E2C0000}"/>
    <cellStyle name="C03L 2 2 4 2 4" xfId="16544" xr:uid="{00000000-0005-0000-0000-00009F2C0000}"/>
    <cellStyle name="C03L 2 2 4 2 5" xfId="18537" xr:uid="{00000000-0005-0000-0000-0000A02C0000}"/>
    <cellStyle name="C03L 2 2 4 2 6" xfId="23072" xr:uid="{00000000-0005-0000-0000-0000A12C0000}"/>
    <cellStyle name="C03L 2 2 4 2 7" xfId="26426" xr:uid="{00000000-0005-0000-0000-0000A22C0000}"/>
    <cellStyle name="C03L 2 2 4 3" xfId="7485" xr:uid="{00000000-0005-0000-0000-0000A32C0000}"/>
    <cellStyle name="C03L 2 2 4 4" xfId="12015" xr:uid="{00000000-0005-0000-0000-0000A42C0000}"/>
    <cellStyle name="C03L 2 2 4 5" xfId="16543" xr:uid="{00000000-0005-0000-0000-0000A52C0000}"/>
    <cellStyle name="C03L 2 2 4 6" xfId="18538" xr:uid="{00000000-0005-0000-0000-0000A62C0000}"/>
    <cellStyle name="C03L 2 2 4 7" xfId="26425" xr:uid="{00000000-0005-0000-0000-0000A72C0000}"/>
    <cellStyle name="C03L 2 2 5" xfId="2086" xr:uid="{00000000-0005-0000-0000-0000A82C0000}"/>
    <cellStyle name="C03L 2 2 5 2" xfId="4633" xr:uid="{00000000-0005-0000-0000-0000A92C0000}"/>
    <cellStyle name="C03L 2 2 5 2 2" xfId="7488" xr:uid="{00000000-0005-0000-0000-0000AA2C0000}"/>
    <cellStyle name="C03L 2 2 5 2 3" xfId="12018" xr:uid="{00000000-0005-0000-0000-0000AB2C0000}"/>
    <cellStyle name="C03L 2 2 5 2 4" xfId="16546" xr:uid="{00000000-0005-0000-0000-0000AC2C0000}"/>
    <cellStyle name="C03L 2 2 5 2 5" xfId="18535" xr:uid="{00000000-0005-0000-0000-0000AD2C0000}"/>
    <cellStyle name="C03L 2 2 5 2 6" xfId="23074" xr:uid="{00000000-0005-0000-0000-0000AE2C0000}"/>
    <cellStyle name="C03L 2 2 5 2 7" xfId="26428" xr:uid="{00000000-0005-0000-0000-0000AF2C0000}"/>
    <cellStyle name="C03L 2 2 5 3" xfId="7487" xr:uid="{00000000-0005-0000-0000-0000B02C0000}"/>
    <cellStyle name="C03L 2 2 5 4" xfId="12017" xr:uid="{00000000-0005-0000-0000-0000B12C0000}"/>
    <cellStyle name="C03L 2 2 5 5" xfId="16545" xr:uid="{00000000-0005-0000-0000-0000B22C0000}"/>
    <cellStyle name="C03L 2 2 5 6" xfId="18536" xr:uid="{00000000-0005-0000-0000-0000B32C0000}"/>
    <cellStyle name="C03L 2 2 5 7" xfId="23073" xr:uid="{00000000-0005-0000-0000-0000B42C0000}"/>
    <cellStyle name="C03L 2 2 5 8" xfId="26427" xr:uid="{00000000-0005-0000-0000-0000B52C0000}"/>
    <cellStyle name="C03L 2 2 6" xfId="2498" xr:uid="{00000000-0005-0000-0000-0000B62C0000}"/>
    <cellStyle name="C03L 2 2 6 2" xfId="5045" xr:uid="{00000000-0005-0000-0000-0000B72C0000}"/>
    <cellStyle name="C03L 2 2 6 2 2" xfId="7490" xr:uid="{00000000-0005-0000-0000-0000B82C0000}"/>
    <cellStyle name="C03L 2 2 6 2 3" xfId="16548" xr:uid="{00000000-0005-0000-0000-0000B92C0000}"/>
    <cellStyle name="C03L 2 2 6 2 4" xfId="18533" xr:uid="{00000000-0005-0000-0000-0000BA2C0000}"/>
    <cellStyle name="C03L 2 2 6 2 5" xfId="23076" xr:uid="{00000000-0005-0000-0000-0000BB2C0000}"/>
    <cellStyle name="C03L 2 2 6 2 6" xfId="26430" xr:uid="{00000000-0005-0000-0000-0000BC2C0000}"/>
    <cellStyle name="C03L 2 2 6 3" xfId="7489" xr:uid="{00000000-0005-0000-0000-0000BD2C0000}"/>
    <cellStyle name="C03L 2 2 6 4" xfId="16547" xr:uid="{00000000-0005-0000-0000-0000BE2C0000}"/>
    <cellStyle name="C03L 2 2 6 5" xfId="18534" xr:uid="{00000000-0005-0000-0000-0000BF2C0000}"/>
    <cellStyle name="C03L 2 2 6 6" xfId="23075" xr:uid="{00000000-0005-0000-0000-0000C02C0000}"/>
    <cellStyle name="C03L 2 2 6 7" xfId="26429" xr:uid="{00000000-0005-0000-0000-0000C12C0000}"/>
    <cellStyle name="C03L 2 2 7" xfId="2913" xr:uid="{00000000-0005-0000-0000-0000C22C0000}"/>
    <cellStyle name="C03L 2 2 7 2" xfId="5460" xr:uid="{00000000-0005-0000-0000-0000C32C0000}"/>
    <cellStyle name="C03L 2 2 7 2 2" xfId="7492" xr:uid="{00000000-0005-0000-0000-0000C42C0000}"/>
    <cellStyle name="C03L 2 2 7 2 3" xfId="12022" xr:uid="{00000000-0005-0000-0000-0000C52C0000}"/>
    <cellStyle name="C03L 2 2 7 2 4" xfId="16550" xr:uid="{00000000-0005-0000-0000-0000C62C0000}"/>
    <cellStyle name="C03L 2 2 7 2 5" xfId="18531" xr:uid="{00000000-0005-0000-0000-0000C72C0000}"/>
    <cellStyle name="C03L 2 2 7 2 6" xfId="23078" xr:uid="{00000000-0005-0000-0000-0000C82C0000}"/>
    <cellStyle name="C03L 2 2 7 2 7" xfId="26432" xr:uid="{00000000-0005-0000-0000-0000C92C0000}"/>
    <cellStyle name="C03L 2 2 7 3" xfId="7491" xr:uid="{00000000-0005-0000-0000-0000CA2C0000}"/>
    <cellStyle name="C03L 2 2 7 4" xfId="12021" xr:uid="{00000000-0005-0000-0000-0000CB2C0000}"/>
    <cellStyle name="C03L 2 2 7 5" xfId="16549" xr:uid="{00000000-0005-0000-0000-0000CC2C0000}"/>
    <cellStyle name="C03L 2 2 7 6" xfId="18532" xr:uid="{00000000-0005-0000-0000-0000CD2C0000}"/>
    <cellStyle name="C03L 2 2 7 7" xfId="23077" xr:uid="{00000000-0005-0000-0000-0000CE2C0000}"/>
    <cellStyle name="C03L 2 2 7 8" xfId="26431" xr:uid="{00000000-0005-0000-0000-0000CF2C0000}"/>
    <cellStyle name="C03L 2 2 8" xfId="3669" xr:uid="{00000000-0005-0000-0000-0000D02C0000}"/>
    <cellStyle name="C03L 2 2 8 2" xfId="7493" xr:uid="{00000000-0005-0000-0000-0000D12C0000}"/>
    <cellStyle name="C03L 2 2 8 3" xfId="12023" xr:uid="{00000000-0005-0000-0000-0000D22C0000}"/>
    <cellStyle name="C03L 2 2 8 4" xfId="16551" xr:uid="{00000000-0005-0000-0000-0000D32C0000}"/>
    <cellStyle name="C03L 2 2 8 5" xfId="18530" xr:uid="{00000000-0005-0000-0000-0000D42C0000}"/>
    <cellStyle name="C03L 2 2 8 6" xfId="23079" xr:uid="{00000000-0005-0000-0000-0000D52C0000}"/>
    <cellStyle name="C03L 2 2 8 7" xfId="26433" xr:uid="{00000000-0005-0000-0000-0000D62C0000}"/>
    <cellStyle name="C03L 2 2 9" xfId="7463" xr:uid="{00000000-0005-0000-0000-0000D72C0000}"/>
    <cellStyle name="C03L 2 2_Change Control" xfId="55580" xr:uid="{D5A04DDD-DFAA-4B84-A6CE-1063019A213C}"/>
    <cellStyle name="C03L 2 3" xfId="1160" xr:uid="{00000000-0005-0000-0000-0000D82C0000}"/>
    <cellStyle name="C03L 2 3 10" xfId="16552" xr:uid="{00000000-0005-0000-0000-0000D92C0000}"/>
    <cellStyle name="C03L 2 3 11" xfId="23080" xr:uid="{00000000-0005-0000-0000-0000DA2C0000}"/>
    <cellStyle name="C03L 2 3 12" xfId="26434" xr:uid="{00000000-0005-0000-0000-0000DB2C0000}"/>
    <cellStyle name="C03L 2 3 2" xfId="1709" xr:uid="{00000000-0005-0000-0000-0000DC2C0000}"/>
    <cellStyle name="C03L 2 3 2 2" xfId="4258" xr:uid="{00000000-0005-0000-0000-0000DD2C0000}"/>
    <cellStyle name="C03L 2 3 2 2 2" xfId="7496" xr:uid="{00000000-0005-0000-0000-0000DE2C0000}"/>
    <cellStyle name="C03L 2 3 2 2 3" xfId="12026" xr:uid="{00000000-0005-0000-0000-0000DF2C0000}"/>
    <cellStyle name="C03L 2 3 2 2 4" xfId="16554" xr:uid="{00000000-0005-0000-0000-0000E02C0000}"/>
    <cellStyle name="C03L 2 3 2 2 5" xfId="18528" xr:uid="{00000000-0005-0000-0000-0000E12C0000}"/>
    <cellStyle name="C03L 2 3 2 2 6" xfId="23082" xr:uid="{00000000-0005-0000-0000-0000E22C0000}"/>
    <cellStyle name="C03L 2 3 2 2 7" xfId="26436" xr:uid="{00000000-0005-0000-0000-0000E32C0000}"/>
    <cellStyle name="C03L 2 3 2 3" xfId="7495" xr:uid="{00000000-0005-0000-0000-0000E42C0000}"/>
    <cellStyle name="C03L 2 3 2 4" xfId="12025" xr:uid="{00000000-0005-0000-0000-0000E52C0000}"/>
    <cellStyle name="C03L 2 3 2 5" xfId="16553" xr:uid="{00000000-0005-0000-0000-0000E62C0000}"/>
    <cellStyle name="C03L 2 3 2 6" xfId="18529" xr:uid="{00000000-0005-0000-0000-0000E72C0000}"/>
    <cellStyle name="C03L 2 3 2 7" xfId="23081" xr:uid="{00000000-0005-0000-0000-0000E82C0000}"/>
    <cellStyle name="C03L 2 3 2 8" xfId="26435" xr:uid="{00000000-0005-0000-0000-0000E92C0000}"/>
    <cellStyle name="C03L 2 3 2_HFS &amp; Inventory" xfId="55581" xr:uid="{12C9ABA1-E85E-4DDB-A0AB-A6290D49CF1A}"/>
    <cellStyle name="C03L 2 3 3" xfId="2128" xr:uid="{00000000-0005-0000-0000-0000EA2C0000}"/>
    <cellStyle name="C03L 2 3 3 2" xfId="4675" xr:uid="{00000000-0005-0000-0000-0000EB2C0000}"/>
    <cellStyle name="C03L 2 3 3 2 2" xfId="7498" xr:uid="{00000000-0005-0000-0000-0000EC2C0000}"/>
    <cellStyle name="C03L 2 3 3 2 3" xfId="12028" xr:uid="{00000000-0005-0000-0000-0000ED2C0000}"/>
    <cellStyle name="C03L 2 3 3 2 4" xfId="16556" xr:uid="{00000000-0005-0000-0000-0000EE2C0000}"/>
    <cellStyle name="C03L 2 3 3 2 5" xfId="18526" xr:uid="{00000000-0005-0000-0000-0000EF2C0000}"/>
    <cellStyle name="C03L 2 3 3 2 6" xfId="23084" xr:uid="{00000000-0005-0000-0000-0000F02C0000}"/>
    <cellStyle name="C03L 2 3 3 2 7" xfId="26438" xr:uid="{00000000-0005-0000-0000-0000F12C0000}"/>
    <cellStyle name="C03L 2 3 3 3" xfId="7497" xr:uid="{00000000-0005-0000-0000-0000F22C0000}"/>
    <cellStyle name="C03L 2 3 3 4" xfId="12027" xr:uid="{00000000-0005-0000-0000-0000F32C0000}"/>
    <cellStyle name="C03L 2 3 3 5" xfId="16555" xr:uid="{00000000-0005-0000-0000-0000F42C0000}"/>
    <cellStyle name="C03L 2 3 3 6" xfId="18527" xr:uid="{00000000-0005-0000-0000-0000F52C0000}"/>
    <cellStyle name="C03L 2 3 3 7" xfId="23083" xr:uid="{00000000-0005-0000-0000-0000F62C0000}"/>
    <cellStyle name="C03L 2 3 3 8" xfId="26437" xr:uid="{00000000-0005-0000-0000-0000F72C0000}"/>
    <cellStyle name="C03L 2 3 4" xfId="2540" xr:uid="{00000000-0005-0000-0000-0000F82C0000}"/>
    <cellStyle name="C03L 2 3 4 2" xfId="5087" xr:uid="{00000000-0005-0000-0000-0000F92C0000}"/>
    <cellStyle name="C03L 2 3 4 2 2" xfId="7500" xr:uid="{00000000-0005-0000-0000-0000FA2C0000}"/>
    <cellStyle name="C03L 2 3 4 2 3" xfId="12030" xr:uid="{00000000-0005-0000-0000-0000FB2C0000}"/>
    <cellStyle name="C03L 2 3 4 2 4" xfId="16558" xr:uid="{00000000-0005-0000-0000-0000FC2C0000}"/>
    <cellStyle name="C03L 2 3 4 2 5" xfId="18524" xr:uid="{00000000-0005-0000-0000-0000FD2C0000}"/>
    <cellStyle name="C03L 2 3 4 2 6" xfId="23086" xr:uid="{00000000-0005-0000-0000-0000FE2C0000}"/>
    <cellStyle name="C03L 2 3 4 2 7" xfId="26440" xr:uid="{00000000-0005-0000-0000-0000FF2C0000}"/>
    <cellStyle name="C03L 2 3 4 3" xfId="7499" xr:uid="{00000000-0005-0000-0000-0000002D0000}"/>
    <cellStyle name="C03L 2 3 4 4" xfId="12029" xr:uid="{00000000-0005-0000-0000-0000012D0000}"/>
    <cellStyle name="C03L 2 3 4 5" xfId="16557" xr:uid="{00000000-0005-0000-0000-0000022D0000}"/>
    <cellStyle name="C03L 2 3 4 6" xfId="23085" xr:uid="{00000000-0005-0000-0000-0000032D0000}"/>
    <cellStyle name="C03L 2 3 4 7" xfId="26439" xr:uid="{00000000-0005-0000-0000-0000042D0000}"/>
    <cellStyle name="C03L 2 3 5" xfId="2955" xr:uid="{00000000-0005-0000-0000-0000052D0000}"/>
    <cellStyle name="C03L 2 3 5 2" xfId="5502" xr:uid="{00000000-0005-0000-0000-0000062D0000}"/>
    <cellStyle name="C03L 2 3 5 2 2" xfId="7502" xr:uid="{00000000-0005-0000-0000-0000072D0000}"/>
    <cellStyle name="C03L 2 3 5 2 3" xfId="12032" xr:uid="{00000000-0005-0000-0000-0000082D0000}"/>
    <cellStyle name="C03L 2 3 5 2 4" xfId="16560" xr:uid="{00000000-0005-0000-0000-0000092D0000}"/>
    <cellStyle name="C03L 2 3 5 2 5" xfId="18522" xr:uid="{00000000-0005-0000-0000-00000A2D0000}"/>
    <cellStyle name="C03L 2 3 5 2 6" xfId="23088" xr:uid="{00000000-0005-0000-0000-00000B2D0000}"/>
    <cellStyle name="C03L 2 3 5 2 7" xfId="26442" xr:uid="{00000000-0005-0000-0000-00000C2D0000}"/>
    <cellStyle name="C03L 2 3 5 3" xfId="7501" xr:uid="{00000000-0005-0000-0000-00000D2D0000}"/>
    <cellStyle name="C03L 2 3 5 4" xfId="12031" xr:uid="{00000000-0005-0000-0000-00000E2D0000}"/>
    <cellStyle name="C03L 2 3 5 5" xfId="16559" xr:uid="{00000000-0005-0000-0000-00000F2D0000}"/>
    <cellStyle name="C03L 2 3 5 6" xfId="18523" xr:uid="{00000000-0005-0000-0000-0000102D0000}"/>
    <cellStyle name="C03L 2 3 5 7" xfId="23087" xr:uid="{00000000-0005-0000-0000-0000112D0000}"/>
    <cellStyle name="C03L 2 3 5 8" xfId="26441" xr:uid="{00000000-0005-0000-0000-0000122D0000}"/>
    <cellStyle name="C03L 2 3 6" xfId="3322" xr:uid="{00000000-0005-0000-0000-0000132D0000}"/>
    <cellStyle name="C03L 2 3 6 2" xfId="7503" xr:uid="{00000000-0005-0000-0000-0000142D0000}"/>
    <cellStyle name="C03L 2 3 6 3" xfId="12033" xr:uid="{00000000-0005-0000-0000-0000152D0000}"/>
    <cellStyle name="C03L 2 3 6 4" xfId="16561" xr:uid="{00000000-0005-0000-0000-0000162D0000}"/>
    <cellStyle name="C03L 2 3 6 5" xfId="18521" xr:uid="{00000000-0005-0000-0000-0000172D0000}"/>
    <cellStyle name="C03L 2 3 6 6" xfId="23089" xr:uid="{00000000-0005-0000-0000-0000182D0000}"/>
    <cellStyle name="C03L 2 3 6 7" xfId="26443" xr:uid="{00000000-0005-0000-0000-0000192D0000}"/>
    <cellStyle name="C03L 2 3 7" xfId="3711" xr:uid="{00000000-0005-0000-0000-00001A2D0000}"/>
    <cellStyle name="C03L 2 3 7 2" xfId="7504" xr:uid="{00000000-0005-0000-0000-00001B2D0000}"/>
    <cellStyle name="C03L 2 3 7 3" xfId="12034" xr:uid="{00000000-0005-0000-0000-00001C2D0000}"/>
    <cellStyle name="C03L 2 3 7 4" xfId="16562" xr:uid="{00000000-0005-0000-0000-00001D2D0000}"/>
    <cellStyle name="C03L 2 3 7 5" xfId="18520" xr:uid="{00000000-0005-0000-0000-00001E2D0000}"/>
    <cellStyle name="C03L 2 3 7 6" xfId="23090" xr:uid="{00000000-0005-0000-0000-00001F2D0000}"/>
    <cellStyle name="C03L 2 3 7 7" xfId="26444" xr:uid="{00000000-0005-0000-0000-0000202D0000}"/>
    <cellStyle name="C03L 2 3 8" xfId="7494" xr:uid="{00000000-0005-0000-0000-0000212D0000}"/>
    <cellStyle name="C03L 2 3 9" xfId="12024" xr:uid="{00000000-0005-0000-0000-0000222D0000}"/>
    <cellStyle name="C03L 2 3_Change Control" xfId="55582" xr:uid="{497EF381-A555-4306-BDE4-4C2F0328D3D7}"/>
    <cellStyle name="C03L 2 4" xfId="1261" xr:uid="{00000000-0005-0000-0000-0000232D0000}"/>
    <cellStyle name="C03L 2 4 10" xfId="18519" xr:uid="{00000000-0005-0000-0000-0000242D0000}"/>
    <cellStyle name="C03L 2 4 11" xfId="23091" xr:uid="{00000000-0005-0000-0000-0000252D0000}"/>
    <cellStyle name="C03L 2 4 12" xfId="26445" xr:uid="{00000000-0005-0000-0000-0000262D0000}"/>
    <cellStyle name="C03L 2 4 2" xfId="1810" xr:uid="{00000000-0005-0000-0000-0000272D0000}"/>
    <cellStyle name="C03L 2 4 2 2" xfId="4359" xr:uid="{00000000-0005-0000-0000-0000282D0000}"/>
    <cellStyle name="C03L 2 4 2 2 2" xfId="7507" xr:uid="{00000000-0005-0000-0000-0000292D0000}"/>
    <cellStyle name="C03L 2 4 2 2 3" xfId="12037" xr:uid="{00000000-0005-0000-0000-00002A2D0000}"/>
    <cellStyle name="C03L 2 4 2 2 4" xfId="16565" xr:uid="{00000000-0005-0000-0000-00002B2D0000}"/>
    <cellStyle name="C03L 2 4 2 2 5" xfId="18517" xr:uid="{00000000-0005-0000-0000-00002C2D0000}"/>
    <cellStyle name="C03L 2 4 2 2 6" xfId="23093" xr:uid="{00000000-0005-0000-0000-00002D2D0000}"/>
    <cellStyle name="C03L 2 4 2 2 7" xfId="26447" xr:uid="{00000000-0005-0000-0000-00002E2D0000}"/>
    <cellStyle name="C03L 2 4 2 3" xfId="7506" xr:uid="{00000000-0005-0000-0000-00002F2D0000}"/>
    <cellStyle name="C03L 2 4 2 4" xfId="12036" xr:uid="{00000000-0005-0000-0000-0000302D0000}"/>
    <cellStyle name="C03L 2 4 2 5" xfId="16564" xr:uid="{00000000-0005-0000-0000-0000312D0000}"/>
    <cellStyle name="C03L 2 4 2 6" xfId="18518" xr:uid="{00000000-0005-0000-0000-0000322D0000}"/>
    <cellStyle name="C03L 2 4 2 7" xfId="23092" xr:uid="{00000000-0005-0000-0000-0000332D0000}"/>
    <cellStyle name="C03L 2 4 2 8" xfId="26446" xr:uid="{00000000-0005-0000-0000-0000342D0000}"/>
    <cellStyle name="C03L 2 4 3" xfId="2229" xr:uid="{00000000-0005-0000-0000-0000352D0000}"/>
    <cellStyle name="C03L 2 4 3 2" xfId="4776" xr:uid="{00000000-0005-0000-0000-0000362D0000}"/>
    <cellStyle name="C03L 2 4 3 2 2" xfId="7509" xr:uid="{00000000-0005-0000-0000-0000372D0000}"/>
    <cellStyle name="C03L 2 4 3 2 3" xfId="12039" xr:uid="{00000000-0005-0000-0000-0000382D0000}"/>
    <cellStyle name="C03L 2 4 3 2 4" xfId="16567" xr:uid="{00000000-0005-0000-0000-0000392D0000}"/>
    <cellStyle name="C03L 2 4 3 2 5" xfId="18515" xr:uid="{00000000-0005-0000-0000-00003A2D0000}"/>
    <cellStyle name="C03L 2 4 3 2 6" xfId="23095" xr:uid="{00000000-0005-0000-0000-00003B2D0000}"/>
    <cellStyle name="C03L 2 4 3 2 7" xfId="26449" xr:uid="{00000000-0005-0000-0000-00003C2D0000}"/>
    <cellStyle name="C03L 2 4 3 3" xfId="7508" xr:uid="{00000000-0005-0000-0000-00003D2D0000}"/>
    <cellStyle name="C03L 2 4 3 4" xfId="12038" xr:uid="{00000000-0005-0000-0000-00003E2D0000}"/>
    <cellStyle name="C03L 2 4 3 5" xfId="16566" xr:uid="{00000000-0005-0000-0000-00003F2D0000}"/>
    <cellStyle name="C03L 2 4 3 6" xfId="18516" xr:uid="{00000000-0005-0000-0000-0000402D0000}"/>
    <cellStyle name="C03L 2 4 3 7" xfId="23094" xr:uid="{00000000-0005-0000-0000-0000412D0000}"/>
    <cellStyle name="C03L 2 4 3 8" xfId="26448" xr:uid="{00000000-0005-0000-0000-0000422D0000}"/>
    <cellStyle name="C03L 2 4 4" xfId="2641" xr:uid="{00000000-0005-0000-0000-0000432D0000}"/>
    <cellStyle name="C03L 2 4 4 2" xfId="5188" xr:uid="{00000000-0005-0000-0000-0000442D0000}"/>
    <cellStyle name="C03L 2 4 4 2 2" xfId="7511" xr:uid="{00000000-0005-0000-0000-0000452D0000}"/>
    <cellStyle name="C03L 2 4 4 2 3" xfId="12041" xr:uid="{00000000-0005-0000-0000-0000462D0000}"/>
    <cellStyle name="C03L 2 4 4 2 4" xfId="16569" xr:uid="{00000000-0005-0000-0000-0000472D0000}"/>
    <cellStyle name="C03L 2 4 4 2 5" xfId="18513" xr:uid="{00000000-0005-0000-0000-0000482D0000}"/>
    <cellStyle name="C03L 2 4 4 2 6" xfId="23097" xr:uid="{00000000-0005-0000-0000-0000492D0000}"/>
    <cellStyle name="C03L 2 4 4 2 7" xfId="26451" xr:uid="{00000000-0005-0000-0000-00004A2D0000}"/>
    <cellStyle name="C03L 2 4 4 3" xfId="7510" xr:uid="{00000000-0005-0000-0000-00004B2D0000}"/>
    <cellStyle name="C03L 2 4 4 4" xfId="12040" xr:uid="{00000000-0005-0000-0000-00004C2D0000}"/>
    <cellStyle name="C03L 2 4 4 5" xfId="16568" xr:uid="{00000000-0005-0000-0000-00004D2D0000}"/>
    <cellStyle name="C03L 2 4 4 6" xfId="18514" xr:uid="{00000000-0005-0000-0000-00004E2D0000}"/>
    <cellStyle name="C03L 2 4 4 7" xfId="23096" xr:uid="{00000000-0005-0000-0000-00004F2D0000}"/>
    <cellStyle name="C03L 2 4 4 8" xfId="26450" xr:uid="{00000000-0005-0000-0000-0000502D0000}"/>
    <cellStyle name="C03L 2 4 5" xfId="3056" xr:uid="{00000000-0005-0000-0000-0000512D0000}"/>
    <cellStyle name="C03L 2 4 5 2" xfId="5603" xr:uid="{00000000-0005-0000-0000-0000522D0000}"/>
    <cellStyle name="C03L 2 4 5 2 2" xfId="12043" xr:uid="{00000000-0005-0000-0000-0000532D0000}"/>
    <cellStyle name="C03L 2 4 5 2 3" xfId="16571" xr:uid="{00000000-0005-0000-0000-0000542D0000}"/>
    <cellStyle name="C03L 2 4 5 2 4" xfId="18511" xr:uid="{00000000-0005-0000-0000-0000552D0000}"/>
    <cellStyle name="C03L 2 4 5 2 5" xfId="23099" xr:uid="{00000000-0005-0000-0000-0000562D0000}"/>
    <cellStyle name="C03L 2 4 5 2 6" xfId="26453" xr:uid="{00000000-0005-0000-0000-0000572D0000}"/>
    <cellStyle name="C03L 2 4 5 3" xfId="12042" xr:uid="{00000000-0005-0000-0000-0000582D0000}"/>
    <cellStyle name="C03L 2 4 5 4" xfId="16570" xr:uid="{00000000-0005-0000-0000-0000592D0000}"/>
    <cellStyle name="C03L 2 4 5 5" xfId="18512" xr:uid="{00000000-0005-0000-0000-00005A2D0000}"/>
    <cellStyle name="C03L 2 4 5 6" xfId="23098" xr:uid="{00000000-0005-0000-0000-00005B2D0000}"/>
    <cellStyle name="C03L 2 4 5 7" xfId="26452" xr:uid="{00000000-0005-0000-0000-00005C2D0000}"/>
    <cellStyle name="C03L 2 4 6" xfId="3323" xr:uid="{00000000-0005-0000-0000-00005D2D0000}"/>
    <cellStyle name="C03L 2 4 6 2" xfId="7514" xr:uid="{00000000-0005-0000-0000-00005E2D0000}"/>
    <cellStyle name="C03L 2 4 6 3" xfId="12044" xr:uid="{00000000-0005-0000-0000-00005F2D0000}"/>
    <cellStyle name="C03L 2 4 6 4" xfId="16572" xr:uid="{00000000-0005-0000-0000-0000602D0000}"/>
    <cellStyle name="C03L 2 4 6 5" xfId="18510" xr:uid="{00000000-0005-0000-0000-0000612D0000}"/>
    <cellStyle name="C03L 2 4 6 6" xfId="23100" xr:uid="{00000000-0005-0000-0000-0000622D0000}"/>
    <cellStyle name="C03L 2 4 6 7" xfId="26454" xr:uid="{00000000-0005-0000-0000-0000632D0000}"/>
    <cellStyle name="C03L 2 4 7" xfId="3812" xr:uid="{00000000-0005-0000-0000-0000642D0000}"/>
    <cellStyle name="C03L 2 4 7 2" xfId="7515" xr:uid="{00000000-0005-0000-0000-0000652D0000}"/>
    <cellStyle name="C03L 2 4 7 3" xfId="12045" xr:uid="{00000000-0005-0000-0000-0000662D0000}"/>
    <cellStyle name="C03L 2 4 7 4" xfId="16573" xr:uid="{00000000-0005-0000-0000-0000672D0000}"/>
    <cellStyle name="C03L 2 4 7 5" xfId="18509" xr:uid="{00000000-0005-0000-0000-0000682D0000}"/>
    <cellStyle name="C03L 2 4 7 6" xfId="23101" xr:uid="{00000000-0005-0000-0000-0000692D0000}"/>
    <cellStyle name="C03L 2 4 7 7" xfId="26455" xr:uid="{00000000-0005-0000-0000-00006A2D0000}"/>
    <cellStyle name="C03L 2 4 8" xfId="12035" xr:uid="{00000000-0005-0000-0000-00006B2D0000}"/>
    <cellStyle name="C03L 2 4 9" xfId="16563" xr:uid="{00000000-0005-0000-0000-00006C2D0000}"/>
    <cellStyle name="C03L 2 4_HFS &amp; Inventory" xfId="55583" xr:uid="{EB4E9F53-7FF5-4350-B548-BD4567995031}"/>
    <cellStyle name="C03L 2 5" xfId="1607" xr:uid="{00000000-0005-0000-0000-00006D2D0000}"/>
    <cellStyle name="C03L 2 5 2" xfId="4156" xr:uid="{00000000-0005-0000-0000-00006E2D0000}"/>
    <cellStyle name="C03L 2 5 2 2" xfId="7517" xr:uid="{00000000-0005-0000-0000-00006F2D0000}"/>
    <cellStyle name="C03L 2 5 2 3" xfId="12047" xr:uid="{00000000-0005-0000-0000-0000702D0000}"/>
    <cellStyle name="C03L 2 5 2 4" xfId="16575" xr:uid="{00000000-0005-0000-0000-0000712D0000}"/>
    <cellStyle name="C03L 2 5 2 5" xfId="18507" xr:uid="{00000000-0005-0000-0000-0000722D0000}"/>
    <cellStyle name="C03L 2 5 2 6" xfId="23103" xr:uid="{00000000-0005-0000-0000-0000732D0000}"/>
    <cellStyle name="C03L 2 5 2 7" xfId="26457" xr:uid="{00000000-0005-0000-0000-0000742D0000}"/>
    <cellStyle name="C03L 2 5 3" xfId="7516" xr:uid="{00000000-0005-0000-0000-0000752D0000}"/>
    <cellStyle name="C03L 2 5 4" xfId="12046" xr:uid="{00000000-0005-0000-0000-0000762D0000}"/>
    <cellStyle name="C03L 2 5 5" xfId="16574" xr:uid="{00000000-0005-0000-0000-0000772D0000}"/>
    <cellStyle name="C03L 2 5 6" xfId="18508" xr:uid="{00000000-0005-0000-0000-0000782D0000}"/>
    <cellStyle name="C03L 2 5 7" xfId="23102" xr:uid="{00000000-0005-0000-0000-0000792D0000}"/>
    <cellStyle name="C03L 2 5 8" xfId="26456" xr:uid="{00000000-0005-0000-0000-00007A2D0000}"/>
    <cellStyle name="C03L 2 6" xfId="2026" xr:uid="{00000000-0005-0000-0000-00007B2D0000}"/>
    <cellStyle name="C03L 2 6 2" xfId="4573" xr:uid="{00000000-0005-0000-0000-00007C2D0000}"/>
    <cellStyle name="C03L 2 6 2 2" xfId="7519" xr:uid="{00000000-0005-0000-0000-00007D2D0000}"/>
    <cellStyle name="C03L 2 6 2 3" xfId="12049" xr:uid="{00000000-0005-0000-0000-00007E2D0000}"/>
    <cellStyle name="C03L 2 6 2 4" xfId="16577" xr:uid="{00000000-0005-0000-0000-00007F2D0000}"/>
    <cellStyle name="C03L 2 6 2 5" xfId="18505" xr:uid="{00000000-0005-0000-0000-0000802D0000}"/>
    <cellStyle name="C03L 2 6 2 6" xfId="23105" xr:uid="{00000000-0005-0000-0000-0000812D0000}"/>
    <cellStyle name="C03L 2 6 2 7" xfId="26459" xr:uid="{00000000-0005-0000-0000-0000822D0000}"/>
    <cellStyle name="C03L 2 6 3" xfId="7518" xr:uid="{00000000-0005-0000-0000-0000832D0000}"/>
    <cellStyle name="C03L 2 6 4" xfId="12048" xr:uid="{00000000-0005-0000-0000-0000842D0000}"/>
    <cellStyle name="C03L 2 6 5" xfId="16576" xr:uid="{00000000-0005-0000-0000-0000852D0000}"/>
    <cellStyle name="C03L 2 6 6" xfId="18506" xr:uid="{00000000-0005-0000-0000-0000862D0000}"/>
    <cellStyle name="C03L 2 6 7" xfId="23104" xr:uid="{00000000-0005-0000-0000-0000872D0000}"/>
    <cellStyle name="C03L 2 6 8" xfId="26458" xr:uid="{00000000-0005-0000-0000-0000882D0000}"/>
    <cellStyle name="C03L 2 7" xfId="2438" xr:uid="{00000000-0005-0000-0000-0000892D0000}"/>
    <cellStyle name="C03L 2 7 2" xfId="4985" xr:uid="{00000000-0005-0000-0000-00008A2D0000}"/>
    <cellStyle name="C03L 2 7 2 2" xfId="7521" xr:uid="{00000000-0005-0000-0000-00008B2D0000}"/>
    <cellStyle name="C03L 2 7 2 3" xfId="12051" xr:uid="{00000000-0005-0000-0000-00008C2D0000}"/>
    <cellStyle name="C03L 2 7 2 4" xfId="16579" xr:uid="{00000000-0005-0000-0000-00008D2D0000}"/>
    <cellStyle name="C03L 2 7 2 5" xfId="18503" xr:uid="{00000000-0005-0000-0000-00008E2D0000}"/>
    <cellStyle name="C03L 2 7 2 6" xfId="23107" xr:uid="{00000000-0005-0000-0000-00008F2D0000}"/>
    <cellStyle name="C03L 2 7 2 7" xfId="26461" xr:uid="{00000000-0005-0000-0000-0000902D0000}"/>
    <cellStyle name="C03L 2 7 3" xfId="7520" xr:uid="{00000000-0005-0000-0000-0000912D0000}"/>
    <cellStyle name="C03L 2 7 4" xfId="12050" xr:uid="{00000000-0005-0000-0000-0000922D0000}"/>
    <cellStyle name="C03L 2 7 5" xfId="16578" xr:uid="{00000000-0005-0000-0000-0000932D0000}"/>
    <cellStyle name="C03L 2 7 6" xfId="18504" xr:uid="{00000000-0005-0000-0000-0000942D0000}"/>
    <cellStyle name="C03L 2 7 7" xfId="23106" xr:uid="{00000000-0005-0000-0000-0000952D0000}"/>
    <cellStyle name="C03L 2 7 8" xfId="26460" xr:uid="{00000000-0005-0000-0000-0000962D0000}"/>
    <cellStyle name="C03L 2 8" xfId="2853" xr:uid="{00000000-0005-0000-0000-0000972D0000}"/>
    <cellStyle name="C03L 2 8 2" xfId="5400" xr:uid="{00000000-0005-0000-0000-0000982D0000}"/>
    <cellStyle name="C03L 2 8 2 2" xfId="7523" xr:uid="{00000000-0005-0000-0000-0000992D0000}"/>
    <cellStyle name="C03L 2 8 2 3" xfId="12053" xr:uid="{00000000-0005-0000-0000-00009A2D0000}"/>
    <cellStyle name="C03L 2 8 2 4" xfId="16581" xr:uid="{00000000-0005-0000-0000-00009B2D0000}"/>
    <cellStyle name="C03L 2 8 2 5" xfId="18501" xr:uid="{00000000-0005-0000-0000-00009C2D0000}"/>
    <cellStyle name="C03L 2 8 2 6" xfId="23109" xr:uid="{00000000-0005-0000-0000-00009D2D0000}"/>
    <cellStyle name="C03L 2 8 2 7" xfId="26463" xr:uid="{00000000-0005-0000-0000-00009E2D0000}"/>
    <cellStyle name="C03L 2 8 3" xfId="7522" xr:uid="{00000000-0005-0000-0000-00009F2D0000}"/>
    <cellStyle name="C03L 2 8 4" xfId="12052" xr:uid="{00000000-0005-0000-0000-0000A02D0000}"/>
    <cellStyle name="C03L 2 8 5" xfId="16580" xr:uid="{00000000-0005-0000-0000-0000A12D0000}"/>
    <cellStyle name="C03L 2 8 6" xfId="18502" xr:uid="{00000000-0005-0000-0000-0000A22D0000}"/>
    <cellStyle name="C03L 2 8 7" xfId="23108" xr:uid="{00000000-0005-0000-0000-0000A32D0000}"/>
    <cellStyle name="C03L 2 8 8" xfId="26462" xr:uid="{00000000-0005-0000-0000-0000A42D0000}"/>
    <cellStyle name="C03L 2 9" xfId="3609" xr:uid="{00000000-0005-0000-0000-0000A52D0000}"/>
    <cellStyle name="C03L 2 9 2" xfId="7524" xr:uid="{00000000-0005-0000-0000-0000A62D0000}"/>
    <cellStyle name="C03L 2 9 3" xfId="12054" xr:uid="{00000000-0005-0000-0000-0000A72D0000}"/>
    <cellStyle name="C03L 2 9 4" xfId="16582" xr:uid="{00000000-0005-0000-0000-0000A82D0000}"/>
    <cellStyle name="C03L 2 9 5" xfId="18500" xr:uid="{00000000-0005-0000-0000-0000A92D0000}"/>
    <cellStyle name="C03L 2 9 6" xfId="23110" xr:uid="{00000000-0005-0000-0000-0000AA2D0000}"/>
    <cellStyle name="C03L 2 9 7" xfId="26464" xr:uid="{00000000-0005-0000-0000-0000AB2D0000}"/>
    <cellStyle name="C03L 2_Change Control" xfId="55584" xr:uid="{CFC8A487-A093-4975-8743-D5B0A2691399}"/>
    <cellStyle name="C03L 20" xfId="55585" xr:uid="{C28A957A-BC41-44DE-BDCA-D67926E2DBAB}"/>
    <cellStyle name="C03L 20 2" xfId="55586" xr:uid="{6EA9FD05-DCD2-4060-A568-49BD4DA2069A}"/>
    <cellStyle name="C03L 20 2 2" xfId="55587" xr:uid="{20C37C20-0143-4598-87ED-E7CB724550FE}"/>
    <cellStyle name="C03L 20 2 2 2" xfId="55588" xr:uid="{34A3C944-169E-4B3A-8FB0-43CDC405D24A}"/>
    <cellStyle name="C03L 20 2 2_Incentives Summary" xfId="55589" xr:uid="{DE8897EE-E5C3-48E8-90AD-42FB4FD240C7}"/>
    <cellStyle name="C03L 20 2 3" xfId="55590" xr:uid="{D236ACCC-8EAA-4B59-B9B9-0CC6FAD966EB}"/>
    <cellStyle name="C03L 20 2_Incentives Summary" xfId="55591" xr:uid="{5E251D8F-66B2-489F-A261-4C3F4BC0B2C3}"/>
    <cellStyle name="C03L 20 3" xfId="55592" xr:uid="{50BBB26C-7549-4C53-BED6-520732C00A34}"/>
    <cellStyle name="C03L 20 3 2" xfId="55593" xr:uid="{E3E11988-B024-4FE2-87E0-4D2502B95D9F}"/>
    <cellStyle name="C03L 20 3_Incentives Summary" xfId="55594" xr:uid="{8035305E-5D9A-4C78-BCF8-04664F5CFD89}"/>
    <cellStyle name="C03L 20 4" xfId="55595" xr:uid="{7AC111D5-272B-4771-8862-E54C0B0BCCC8}"/>
    <cellStyle name="C03L 20_Change Control" xfId="55596" xr:uid="{4CFD969B-1585-4A40-AA45-9C0F60A68539}"/>
    <cellStyle name="C03L 21" xfId="55597" xr:uid="{3F25D0D5-9428-436E-9037-B7DC3790FBA4}"/>
    <cellStyle name="C03L 21 2" xfId="55598" xr:uid="{A2A7758A-0D33-4128-8CE0-4B3249FF2ED7}"/>
    <cellStyle name="C03L 21 2 2" xfId="55599" xr:uid="{8D9809E6-5C47-4129-B513-327B3190E574}"/>
    <cellStyle name="C03L 21 2 2 2" xfId="55600" xr:uid="{C9169EAA-D331-4481-8F57-FD38DB9E42C9}"/>
    <cellStyle name="C03L 21 2 2_Incentives Summary" xfId="55601" xr:uid="{E7AE6F69-D0B9-483A-8391-C6F2919DC326}"/>
    <cellStyle name="C03L 21 2 3" xfId="55602" xr:uid="{B02BE269-CFDB-48AE-B990-75F32154934F}"/>
    <cellStyle name="C03L 21 2_Incentives Summary" xfId="55603" xr:uid="{30218C6F-D046-46F9-8111-B189378C3799}"/>
    <cellStyle name="C03L 21 3" xfId="55604" xr:uid="{B76CF736-3292-4787-B733-66D2FF39CCBF}"/>
    <cellStyle name="C03L 21 3 2" xfId="55605" xr:uid="{01FCB2FD-230C-45E0-B68C-DA8453DF7AE7}"/>
    <cellStyle name="C03L 21 3_Incentives Summary" xfId="55606" xr:uid="{F6DEE75A-DA50-4071-B83C-E67C6F6E81E3}"/>
    <cellStyle name="C03L 21 4" xfId="55607" xr:uid="{02C5F69B-D221-444E-8797-9BBD8E32E3D3}"/>
    <cellStyle name="C03L 21_Change Control" xfId="55608" xr:uid="{E5ED74B6-0580-42E9-8173-479565ED8DBC}"/>
    <cellStyle name="C03L 22" xfId="55609" xr:uid="{F277F963-B2A8-444B-A292-7FFF372A2619}"/>
    <cellStyle name="C03L 22 2" xfId="55610" xr:uid="{6021334D-2CA5-4FD2-8B10-56407789AE89}"/>
    <cellStyle name="C03L 22 2 2" xfId="55611" xr:uid="{D4624106-6666-400F-81E6-D2A7CB1FA812}"/>
    <cellStyle name="C03L 22 2 2 2" xfId="55612" xr:uid="{CA9004E9-8894-4C1A-99B9-861A4D0A93CC}"/>
    <cellStyle name="C03L 22 2 2_Incentives Summary" xfId="55613" xr:uid="{C03F23BD-8245-43DE-A21E-D959D03E32EA}"/>
    <cellStyle name="C03L 22 2 3" xfId="55614" xr:uid="{6CEC8AE0-4BF5-43A6-BF8D-858CE16C3598}"/>
    <cellStyle name="C03L 22 2_Incentives Summary" xfId="55615" xr:uid="{781C10D0-8A6E-41C2-BFF4-861E9EF63B61}"/>
    <cellStyle name="C03L 22 3" xfId="55616" xr:uid="{5E6707CB-E248-496E-9A52-19FBBD314A16}"/>
    <cellStyle name="C03L 22 3 2" xfId="55617" xr:uid="{DC072E21-CCF3-4F7F-8BEF-3B9D26805ED0}"/>
    <cellStyle name="C03L 22 3_Incentives Summary" xfId="55618" xr:uid="{F9FD27FB-C0EF-45A3-BA51-26E768CA6CF8}"/>
    <cellStyle name="C03L 22 4" xfId="55619" xr:uid="{372D5902-6074-40F2-B582-C09F9E55C6C7}"/>
    <cellStyle name="C03L 22_Change Control" xfId="55620" xr:uid="{91E474D0-DD8D-445B-BD56-1B91B6A7A498}"/>
    <cellStyle name="C03L 23" xfId="55621" xr:uid="{D60B7486-3C9D-4E54-BDDF-DE7BA9FAE1E3}"/>
    <cellStyle name="C03L 23 2" xfId="55622" xr:uid="{1823BC7B-4F79-4C83-B1F0-6F22A3A9B246}"/>
    <cellStyle name="C03L 23 2 2" xfId="55623" xr:uid="{86F4D7C8-5564-47E5-A894-4150853F5649}"/>
    <cellStyle name="C03L 23 2 2 2" xfId="55624" xr:uid="{F31D535E-CFF0-48DC-9EB0-E6BFA8986C9A}"/>
    <cellStyle name="C03L 23 2 2_Incentives Summary" xfId="55625" xr:uid="{A76FFBE1-0C7B-49E3-BD6C-68523CFBA230}"/>
    <cellStyle name="C03L 23 2 3" xfId="55626" xr:uid="{2A838790-0F81-4D09-8471-DD8F46C96A48}"/>
    <cellStyle name="C03L 23 2_Incentives Summary" xfId="55627" xr:uid="{FC091BB1-7986-47FC-AB12-2321623D2E8D}"/>
    <cellStyle name="C03L 23 3" xfId="55628" xr:uid="{A850E9C1-04B4-42EE-BF31-7B450E86AF53}"/>
    <cellStyle name="C03L 23 3 2" xfId="55629" xr:uid="{6E7945B7-811B-4EE4-A3DB-0D6DEE9ED83F}"/>
    <cellStyle name="C03L 23 3_Incentives Summary" xfId="55630" xr:uid="{1F2830B7-9DC2-46BE-B46F-449AA156DBE6}"/>
    <cellStyle name="C03L 23 4" xfId="55631" xr:uid="{EECED7C7-F275-46AC-BDEF-27263523200C}"/>
    <cellStyle name="C03L 23_Change Control" xfId="55632" xr:uid="{87169614-9802-4D0D-97DB-73C97DD63EBA}"/>
    <cellStyle name="C03L 24" xfId="55633" xr:uid="{79051BE2-976D-49DC-8426-0A3341379B93}"/>
    <cellStyle name="C03L 24 2" xfId="55634" xr:uid="{99C53B26-B6D5-4BA9-B65C-A5D0344A3EDA}"/>
    <cellStyle name="C03L 24 2 2" xfId="55635" xr:uid="{A3CE1892-ED23-48BD-89F6-997712016F74}"/>
    <cellStyle name="C03L 24 2 2 2" xfId="55636" xr:uid="{6FA2C1ED-1884-460A-A70A-97CA2C57C96B}"/>
    <cellStyle name="C03L 24 2 2_Incentives Summary" xfId="55637" xr:uid="{C7EB03BC-EE5E-490C-A804-AFA7D1C50198}"/>
    <cellStyle name="C03L 24 2 3" xfId="55638" xr:uid="{65A284DB-3F14-49DC-BF7E-48116E92F328}"/>
    <cellStyle name="C03L 24 2_Incentives Summary" xfId="55639" xr:uid="{44061CC8-83A8-4C61-BA56-F93E2538597D}"/>
    <cellStyle name="C03L 24 3" xfId="55640" xr:uid="{DD914E86-A0D9-4ED6-9361-3F267EC7F762}"/>
    <cellStyle name="C03L 24 3 2" xfId="55641" xr:uid="{E4BDA539-EB27-4638-BBB8-B07558851252}"/>
    <cellStyle name="C03L 24 3_Incentives Summary" xfId="55642" xr:uid="{82AFD5C7-8836-4293-B85D-BCB8141BEC03}"/>
    <cellStyle name="C03L 24 4" xfId="55643" xr:uid="{8910D456-EAAD-4C28-89D7-773A3FD88153}"/>
    <cellStyle name="C03L 24_Change Control" xfId="55644" xr:uid="{0719F6EF-D6C6-4680-A088-33A114CCE536}"/>
    <cellStyle name="C03L 25" xfId="55645" xr:uid="{0370CAAB-4349-44F0-BB78-58904B7FCEF7}"/>
    <cellStyle name="C03L 25 2" xfId="55646" xr:uid="{EB5F2351-85E9-4BCB-93D0-01955E6B1583}"/>
    <cellStyle name="C03L 25 2 2" xfId="55647" xr:uid="{C0E16420-1710-4AC6-BEC3-BE3970E90580}"/>
    <cellStyle name="C03L 25 2 2 2" xfId="55648" xr:uid="{9E307EFA-1B1D-4397-9571-B2E5DC2B44ED}"/>
    <cellStyle name="C03L 25 2 2_Incentives Summary" xfId="55649" xr:uid="{C3A2C61C-3C6F-44B9-A090-70F101F63E1D}"/>
    <cellStyle name="C03L 25 2 3" xfId="55650" xr:uid="{DC8A60DE-B246-41FC-A8B2-E90058838F1E}"/>
    <cellStyle name="C03L 25 2_Incentives Summary" xfId="55651" xr:uid="{D2E79EEF-217E-49EC-8630-E8239FC7749E}"/>
    <cellStyle name="C03L 25 3" xfId="55652" xr:uid="{834AF4E8-2F18-433B-B81F-386B02BB07A2}"/>
    <cellStyle name="C03L 25 3 2" xfId="55653" xr:uid="{26B9452E-BB9A-44F1-87E1-68893F22297C}"/>
    <cellStyle name="C03L 25 3_Incentives Summary" xfId="55654" xr:uid="{559FFBBA-2CC3-459F-A60A-650370DD9067}"/>
    <cellStyle name="C03L 25 4" xfId="55655" xr:uid="{BD4E9B2F-2BFB-4DCA-9CEB-C26D1005EE3C}"/>
    <cellStyle name="C03L 25_Change Control" xfId="55656" xr:uid="{BFA4DED1-04F0-4818-9DCC-2F4F520848C4}"/>
    <cellStyle name="C03L 26" xfId="55657" xr:uid="{46487401-44AB-4211-B8BF-35AFC0BC21C2}"/>
    <cellStyle name="C03L 26 2" xfId="55658" xr:uid="{425C7B2C-168F-4672-9AE4-73B9D1579F04}"/>
    <cellStyle name="C03L 26 2 2" xfId="55659" xr:uid="{C55C81AC-12CB-424A-9CE9-1E9C0BD0DEC3}"/>
    <cellStyle name="C03L 26 2 2 2" xfId="55660" xr:uid="{8FE1F606-EB34-4920-891E-35C05428B0BC}"/>
    <cellStyle name="C03L 26 2 2_Incentives Summary" xfId="55661" xr:uid="{A8D7EC08-14F0-45D9-AC9B-AB2805897699}"/>
    <cellStyle name="C03L 26 2 3" xfId="55662" xr:uid="{10DC98DA-9DC4-47EB-9BD9-152F5FF15EF4}"/>
    <cellStyle name="C03L 26 2_Incentives Summary" xfId="55663" xr:uid="{51B83825-C441-45DA-B39E-FEBE502C8DAF}"/>
    <cellStyle name="C03L 26 3" xfId="55664" xr:uid="{7E9B7DF9-F496-4716-A568-0B3E9DA8E5F3}"/>
    <cellStyle name="C03L 26 3 2" xfId="55665" xr:uid="{82EB6405-BC78-4084-A6EC-0CD212364622}"/>
    <cellStyle name="C03L 26 3_Incentives Summary" xfId="55666" xr:uid="{AA239B20-EF82-460A-9BF7-55C742403E6C}"/>
    <cellStyle name="C03L 26 4" xfId="55667" xr:uid="{908983F7-98A5-4606-B31E-E73A4DE22D50}"/>
    <cellStyle name="C03L 26_Change Control" xfId="55668" xr:uid="{F2849731-875D-45DA-A920-C7FBF57A8C4E}"/>
    <cellStyle name="C03L 27" xfId="55669" xr:uid="{F307991B-99AE-4D0B-92EE-B0F863D5D257}"/>
    <cellStyle name="C03L 27 2" xfId="55670" xr:uid="{14C6DE9A-5CD6-4260-A84E-C007B742A547}"/>
    <cellStyle name="C03L 27 2 2" xfId="55671" xr:uid="{CC12D9B4-B91C-458B-BCEF-393833BCA03D}"/>
    <cellStyle name="C03L 27 2_Incentives Summary" xfId="55672" xr:uid="{58292FF5-88DC-4B3B-8AF3-D0EF4F048F18}"/>
    <cellStyle name="C03L 27 3" xfId="55673" xr:uid="{44F02822-DD6A-4C8B-8F24-5DCB2CA1FB9B}"/>
    <cellStyle name="C03L 27_Incentives Summary" xfId="55674" xr:uid="{BE74AD8B-63B8-4D68-8511-55DD1A3B2AFE}"/>
    <cellStyle name="C03L 28" xfId="55675" xr:uid="{85D3D457-0D33-46F9-A98B-710040D059BA}"/>
    <cellStyle name="C03L 28 2" xfId="55676" xr:uid="{99A7C86A-007E-4F80-82C7-5929DF7ED936}"/>
    <cellStyle name="C03L 28_Incentives Summary" xfId="55677" xr:uid="{1327DB48-5732-4F41-A2AA-8771E4DFD16F}"/>
    <cellStyle name="C03L 29" xfId="55678" xr:uid="{305A10AB-372D-4C4A-A92D-AA21CA51D3BE}"/>
    <cellStyle name="C03L 3" xfId="55679" xr:uid="{2C0B85EE-88B5-4CE3-8437-B7EF90E96300}"/>
    <cellStyle name="C03L 3 2" xfId="55680" xr:uid="{BEFB83C1-4CA2-4F95-B960-C385CA2BF207}"/>
    <cellStyle name="C03L 3 2 2" xfId="55681" xr:uid="{65CCEAB6-7921-4E02-A190-100ACE287214}"/>
    <cellStyle name="C03L 3 2 2 2" xfId="55682" xr:uid="{A97A0914-0BE1-4EB3-ABF1-D2960038B50C}"/>
    <cellStyle name="C03L 3 2 2_Change Control" xfId="55683" xr:uid="{622B304C-F27A-4624-B1F2-E5CAA2B17104}"/>
    <cellStyle name="C03L 3 2 3" xfId="55684" xr:uid="{25572A69-9042-445F-A9D3-15349A0C51B3}"/>
    <cellStyle name="C03L 3 2_Change Control" xfId="55685" xr:uid="{AE542F51-0691-495A-B8F4-62B3C1A8C780}"/>
    <cellStyle name="C03L 3 3" xfId="55686" xr:uid="{A6DA2DF4-ADB7-4D52-89DA-14BAAAE3FE34}"/>
    <cellStyle name="C03L 3 3 2" xfId="55687" xr:uid="{A105E30C-FEFA-4258-BA3D-6521F7CB45F6}"/>
    <cellStyle name="C03L 3 3_Change Control" xfId="55688" xr:uid="{99554C1A-51DE-422E-BCF8-6DAE5B93E87C}"/>
    <cellStyle name="C03L 3 4" xfId="55689" xr:uid="{648B7D34-3F0C-4298-AB7B-C6E508380736}"/>
    <cellStyle name="C03L 3_Change Control" xfId="55690" xr:uid="{EDF5920B-3F1D-4A00-A80E-9A4D64081CDB}"/>
    <cellStyle name="C03L 30" xfId="55691" xr:uid="{F04DAAE3-427C-4C99-ABB5-E5AF889B8632}"/>
    <cellStyle name="C03L 4" xfId="55692" xr:uid="{ED1659D4-21D3-41E0-B486-22258C2386FB}"/>
    <cellStyle name="C03L 4 2" xfId="55693" xr:uid="{B9154BEC-7413-4656-B457-65A298F780F7}"/>
    <cellStyle name="C03L 4 2 2" xfId="55694" xr:uid="{4883B3FE-0E4B-46C2-81E7-276E5543179C}"/>
    <cellStyle name="C03L 4 2 2 2" xfId="55695" xr:uid="{5487596C-21FF-4448-8548-239E2434B106}"/>
    <cellStyle name="C03L 4 2 2_Incentives Summary" xfId="55696" xr:uid="{006B14B3-BCCB-4298-B2F7-13F390305D4B}"/>
    <cellStyle name="C03L 4 2 3" xfId="55697" xr:uid="{FE86169B-90FC-4DEE-9A77-D9BBF80BD872}"/>
    <cellStyle name="C03L 4 2_Incentives Summary" xfId="55698" xr:uid="{4FB96BAC-D74B-40A4-8EE5-403D9A2D08A3}"/>
    <cellStyle name="C03L 4 3" xfId="55699" xr:uid="{80556370-D268-4508-81E7-5A5B9BC9DDBA}"/>
    <cellStyle name="C03L 4 3 2" xfId="55700" xr:uid="{02B924E9-F5B1-4D3A-BACB-287051EE5289}"/>
    <cellStyle name="C03L 4 3_Incentives Summary" xfId="55701" xr:uid="{B4EFDF23-3D64-4AC3-B77B-1224118252FB}"/>
    <cellStyle name="C03L 4 4" xfId="55702" xr:uid="{DFE6FA68-F88C-4E3A-B7BB-E8F0B88E2FBF}"/>
    <cellStyle name="C03L 4_Change Control" xfId="55703" xr:uid="{EB9FC430-8142-4795-BC0D-893C55877C63}"/>
    <cellStyle name="C03L 5" xfId="55704" xr:uid="{BC82CC02-ED70-4CDE-BBD7-4C32116C3D2C}"/>
    <cellStyle name="C03L 5 2" xfId="55705" xr:uid="{B7B17FB0-6F43-4ADF-BD49-F69A81BB52D8}"/>
    <cellStyle name="C03L 5 2 2" xfId="55706" xr:uid="{866155E7-31E6-4BC8-9EE0-4234449F70F5}"/>
    <cellStyle name="C03L 5 2 2 2" xfId="55707" xr:uid="{EF9D3EDA-AFE7-44E0-BDB9-3CFBAFBEEAAE}"/>
    <cellStyle name="C03L 5 2 2_Incentives Summary" xfId="55708" xr:uid="{DE6AADBA-F3DF-414B-BE76-E4B42A2817A9}"/>
    <cellStyle name="C03L 5 2 3" xfId="55709" xr:uid="{32B7BCF5-9481-4619-865D-371E2C444A51}"/>
    <cellStyle name="C03L 5 2_Incentives Summary" xfId="55710" xr:uid="{F09CA17A-2B1C-4891-A5BA-E0A7FFF5D56A}"/>
    <cellStyle name="C03L 5 3" xfId="55711" xr:uid="{784625E0-CFC8-45A0-8B26-137FACDBFE07}"/>
    <cellStyle name="C03L 5 3 2" xfId="55712" xr:uid="{B2A2C7C9-2FD6-459E-9E81-68C369738A81}"/>
    <cellStyle name="C03L 5 3_Incentives Summary" xfId="55713" xr:uid="{703E2513-B8ED-4834-80E8-8ADF28E9E3DF}"/>
    <cellStyle name="C03L 5 4" xfId="55714" xr:uid="{280698BF-44B4-458C-AEA9-2F87670E87F2}"/>
    <cellStyle name="C03L 5_Change Control" xfId="55715" xr:uid="{0348EE73-F431-49EB-82D7-DF40ED2DDA25}"/>
    <cellStyle name="C03L 6" xfId="55716" xr:uid="{F0D344F3-B384-43FE-99CA-40E1AB970F6E}"/>
    <cellStyle name="C03L 6 2" xfId="55717" xr:uid="{1587F88C-37EF-43D9-9FF3-5EAA8886CC0B}"/>
    <cellStyle name="C03L 6 2 2" xfId="55718" xr:uid="{C72D545F-6EC7-4AFB-B9F0-0F105D26EAFE}"/>
    <cellStyle name="C03L 6 2 2 2" xfId="55719" xr:uid="{A0EFB1CF-D241-443B-8421-FBD8591B7177}"/>
    <cellStyle name="C03L 6 2 2_Incentives Summary" xfId="55720" xr:uid="{5C3C2485-4EE0-4635-91B8-4508C817C9B9}"/>
    <cellStyle name="C03L 6 2 3" xfId="55721" xr:uid="{0A865FAD-CFE1-4AF4-824D-61F6227F77B7}"/>
    <cellStyle name="C03L 6 2_Incentives Summary" xfId="55722" xr:uid="{BE6EF66A-F52B-459E-A76D-078A319FB33A}"/>
    <cellStyle name="C03L 6 3" xfId="55723" xr:uid="{46214F5B-B429-4218-88D2-99270DA0DB48}"/>
    <cellStyle name="C03L 6 3 2" xfId="55724" xr:uid="{B8517A12-D375-430F-8AB7-61F51620FF71}"/>
    <cellStyle name="C03L 6 3_Incentives Summary" xfId="55725" xr:uid="{D2815C77-4FC5-407A-85FF-4138C5A99A86}"/>
    <cellStyle name="C03L 6 4" xfId="55726" xr:uid="{E03F3F92-9C77-4688-805B-664162F5C0FE}"/>
    <cellStyle name="C03L 6_Change Control" xfId="55727" xr:uid="{FBD49E46-47FF-4915-A1A8-F6515A7BD812}"/>
    <cellStyle name="C03L 7" xfId="55728" xr:uid="{EE557256-13F3-493E-850F-A8AFEB478324}"/>
    <cellStyle name="C03L 7 2" xfId="55729" xr:uid="{5677977E-93C4-4218-831F-393B42C3EE29}"/>
    <cellStyle name="C03L 7 2 2" xfId="55730" xr:uid="{AEA690BC-2EAF-49C0-959E-866F492CED1C}"/>
    <cellStyle name="C03L 7 2 2 2" xfId="55731" xr:uid="{82F588B2-4D3C-471F-82AA-DE3772832549}"/>
    <cellStyle name="C03L 7 2 2_Incentives Summary" xfId="55732" xr:uid="{57CDC163-64E4-4274-965A-E06DA502CDAB}"/>
    <cellStyle name="C03L 7 2 3" xfId="55733" xr:uid="{CA00CA6A-9385-45C4-8D17-00EB7BF63A7C}"/>
    <cellStyle name="C03L 7 2_Incentives Summary" xfId="55734" xr:uid="{867652FC-D693-4B8A-9CF8-63F95E12D093}"/>
    <cellStyle name="C03L 7 3" xfId="55735" xr:uid="{79953F40-E596-4270-A3F2-98DBF795DB17}"/>
    <cellStyle name="C03L 7 3 2" xfId="55736" xr:uid="{1DE97AAB-7F5F-4198-9187-F38BB8EB7DCF}"/>
    <cellStyle name="C03L 7 3_Incentives Summary" xfId="55737" xr:uid="{1736B3FE-495A-4A99-9D68-A0D6D86F7540}"/>
    <cellStyle name="C03L 7 4" xfId="55738" xr:uid="{57D3851F-68E7-4FC5-BB56-DAC10CADA5F5}"/>
    <cellStyle name="C03L 7_Change Control" xfId="55739" xr:uid="{50F89475-ABC3-4581-93DA-3D9D3005EFD2}"/>
    <cellStyle name="C03L 8" xfId="55740" xr:uid="{A4485A10-466D-4773-9E31-87B25CDFD215}"/>
    <cellStyle name="C03L 8 2" xfId="55741" xr:uid="{919415B2-C7C4-4C40-86EA-40B717CCB49B}"/>
    <cellStyle name="C03L 8 2 2" xfId="55742" xr:uid="{757523F4-BED1-4A50-8122-53E62C256A31}"/>
    <cellStyle name="C03L 8 2 2 2" xfId="55743" xr:uid="{C3942B19-B8D6-4C24-82C1-74592B024D40}"/>
    <cellStyle name="C03L 8 2 2_Incentives Summary" xfId="55744" xr:uid="{CAF1212E-3EA0-42FF-8C41-232C8284A138}"/>
    <cellStyle name="C03L 8 2 3" xfId="55745" xr:uid="{589FC215-5110-4EDA-9E10-F9301D58EFF8}"/>
    <cellStyle name="C03L 8 2_Incentives Summary" xfId="55746" xr:uid="{019B5634-5157-4042-8460-1DB020673393}"/>
    <cellStyle name="C03L 8 3" xfId="55747" xr:uid="{5F09E85C-BBB5-4983-93BF-2477BC0377FE}"/>
    <cellStyle name="C03L 8 3 2" xfId="55748" xr:uid="{DB750284-FA42-4AF8-BE93-AC67A5F1569C}"/>
    <cellStyle name="C03L 8 3_Incentives Summary" xfId="55749" xr:uid="{492E6E2C-2C62-4F62-8864-FE8FA63A1FE5}"/>
    <cellStyle name="C03L 8 4" xfId="55750" xr:uid="{4D6F480C-D41A-49FD-88D6-4AF5C3F2DAF7}"/>
    <cellStyle name="C03L 8_Change Control" xfId="55751" xr:uid="{51BFE000-1C3D-45F0-908B-261E74C41A26}"/>
    <cellStyle name="C03L 9" xfId="55752" xr:uid="{60CD2A1A-15FF-44DC-9EA1-B2DA4EAB79AE}"/>
    <cellStyle name="C03L 9 2" xfId="55753" xr:uid="{E027AACD-5BD5-42F8-815E-10EE9636E373}"/>
    <cellStyle name="C03L 9 2 2" xfId="55754" xr:uid="{E5ECC1F0-5658-490D-8611-1835BABEDC8F}"/>
    <cellStyle name="C03L 9 2 2 2" xfId="55755" xr:uid="{9A73D1AF-E5F5-4B8E-A845-0BE3A4FFD497}"/>
    <cellStyle name="C03L 9 2 2_Incentives Summary" xfId="55756" xr:uid="{3033266B-6AA6-42C1-B810-1EC8FA31052F}"/>
    <cellStyle name="C03L 9 2 3" xfId="55757" xr:uid="{85DFCE7C-0C3C-480A-99D6-152C01ECE9D2}"/>
    <cellStyle name="C03L 9 2_Incentives Summary" xfId="55758" xr:uid="{5699518A-EC38-4AA4-8F22-521025621D24}"/>
    <cellStyle name="C03L 9 3" xfId="55759" xr:uid="{BD3B7CC8-E4B9-462A-B16D-13895D91240D}"/>
    <cellStyle name="C03L 9 3 2" xfId="55760" xr:uid="{D25C0181-4B40-4D85-B1FC-E293E0327E17}"/>
    <cellStyle name="C03L 9 3_Incentives Summary" xfId="55761" xr:uid="{21B5E29B-CE70-445A-B0F9-438E68683DB0}"/>
    <cellStyle name="C03L 9 4" xfId="55762" xr:uid="{2799C1D6-4821-4454-9F9C-1B6ACA021807}"/>
    <cellStyle name="C03L 9_Change Control" xfId="55763" xr:uid="{5A09B665-EF45-46F7-A139-968B13BCF108}"/>
    <cellStyle name="C03L_Corp Rec" xfId="55764" xr:uid="{D45C2BCD-CE5A-4E89-8866-1DE88CE2FB94}"/>
    <cellStyle name="C04H" xfId="328" xr:uid="{00000000-0005-0000-0000-0000AC2D0000}"/>
    <cellStyle name="C04H 10" xfId="55765" xr:uid="{2E393A22-F4EB-4D72-BFB3-FB39DFAC51E5}"/>
    <cellStyle name="C04H 10 2" xfId="55766" xr:uid="{C8F7E39E-9FD5-440B-BB32-D69FA379E1EA}"/>
    <cellStyle name="C04H 10 2 2" xfId="55767" xr:uid="{E42C0322-DBA8-46A2-9540-E354825340FC}"/>
    <cellStyle name="C04H 10 2 2 2" xfId="55768" xr:uid="{9CD506B7-0247-49D8-8C31-38678FBA5092}"/>
    <cellStyle name="C04H 10 2 2_Incentives Summary" xfId="55769" xr:uid="{88D3463B-15F3-435A-B8C4-0FDD5B0D2360}"/>
    <cellStyle name="C04H 10 2 3" xfId="55770" xr:uid="{E9BDEC2B-2C79-4441-9F16-48D1217A700C}"/>
    <cellStyle name="C04H 10 2_Incentives Summary" xfId="55771" xr:uid="{56F0BD4F-5B3C-41E4-8F03-2FB4B492B894}"/>
    <cellStyle name="C04H 10 3" xfId="55772" xr:uid="{7A6148D5-BED2-4D33-BEF8-056AB2EE637F}"/>
    <cellStyle name="C04H 10 3 2" xfId="55773" xr:uid="{287B64F1-E668-4979-9E31-4ABC1D012722}"/>
    <cellStyle name="C04H 10 3_Incentives Summary" xfId="55774" xr:uid="{2B36D117-A214-46DF-AD7C-9628938D89AD}"/>
    <cellStyle name="C04H 10 4" xfId="55775" xr:uid="{CFD21316-90F6-4B19-A888-FADE91B4FC40}"/>
    <cellStyle name="C04H 10_Change Control" xfId="55776" xr:uid="{A9BA1127-B230-404B-B4A6-86FCBFABB9E9}"/>
    <cellStyle name="C04H 11" xfId="55777" xr:uid="{20CFA32F-EE10-4DD7-994E-E4625582346E}"/>
    <cellStyle name="C04H 11 2" xfId="55778" xr:uid="{99422440-7C8A-4D2A-9F4A-24D8E97E90A7}"/>
    <cellStyle name="C04H 11 2 2" xfId="55779" xr:uid="{B2492E82-1E5F-4ABD-93C8-019F5E1FB00B}"/>
    <cellStyle name="C04H 11 2 2 2" xfId="55780" xr:uid="{BC809521-EBF7-4A22-AD36-E11CF6E08045}"/>
    <cellStyle name="C04H 11 2 2_Incentives Summary" xfId="55781" xr:uid="{843BE132-3918-4A7F-A770-BE7718C92FE2}"/>
    <cellStyle name="C04H 11 2 3" xfId="55782" xr:uid="{88C87F35-8AF2-4E1F-9820-0A28A210CD7B}"/>
    <cellStyle name="C04H 11 2_Incentives Summary" xfId="55783" xr:uid="{4EEBFD84-4A2C-4E22-81AE-89C55D3F05C0}"/>
    <cellStyle name="C04H 11 3" xfId="55784" xr:uid="{00F33243-E957-409B-9CB7-6FB9CF80D89C}"/>
    <cellStyle name="C04H 11 3 2" xfId="55785" xr:uid="{331E2DD1-E3D6-4BF7-9471-6C06B2353CCE}"/>
    <cellStyle name="C04H 11 3_Incentives Summary" xfId="55786" xr:uid="{2D963440-36FE-4A5B-A305-D8ACC6A0A018}"/>
    <cellStyle name="C04H 11 4" xfId="55787" xr:uid="{F59E3EC2-7E6A-4D7D-90CB-B054EEE7E32A}"/>
    <cellStyle name="C04H 11_Change Control" xfId="55788" xr:uid="{46CCD428-8EE2-4C03-8391-A582C23BBE9B}"/>
    <cellStyle name="C04H 12" xfId="55789" xr:uid="{7C5A3A82-6E5C-4955-9BA1-A59B6C018EC8}"/>
    <cellStyle name="C04H 12 2" xfId="55790" xr:uid="{FF057EBC-1332-4424-8A1D-CAEEF9C65335}"/>
    <cellStyle name="C04H 12 2 2" xfId="55791" xr:uid="{7B39F0E2-5B4D-4D8E-A5FE-563D14C9AAF8}"/>
    <cellStyle name="C04H 12 2 2 2" xfId="55792" xr:uid="{A8522C80-A3F3-4E7F-A1D9-BE7604CFA559}"/>
    <cellStyle name="C04H 12 2 2_Incentives Summary" xfId="55793" xr:uid="{F54679BD-79BE-40A7-B189-0437F5878DD7}"/>
    <cellStyle name="C04H 12 2 3" xfId="55794" xr:uid="{C0AB090F-4203-4C33-A895-4E1EB36260A2}"/>
    <cellStyle name="C04H 12 2_Incentives Summary" xfId="55795" xr:uid="{F14D6B29-C691-4D76-9185-B0240AD46CDE}"/>
    <cellStyle name="C04H 12 3" xfId="55796" xr:uid="{0BE6C79E-713B-4F7C-92D3-88F7D4A8C3CB}"/>
    <cellStyle name="C04H 12 3 2" xfId="55797" xr:uid="{F04B7069-EC34-4C9D-81A2-39D7CAB542A8}"/>
    <cellStyle name="C04H 12 3_Incentives Summary" xfId="55798" xr:uid="{D51FDEF9-1FFF-4A08-B95B-65BB22CFA70A}"/>
    <cellStyle name="C04H 12 4" xfId="55799" xr:uid="{77320877-E5B5-4510-8AC4-8B3EB737ED33}"/>
    <cellStyle name="C04H 12_Change Control" xfId="55800" xr:uid="{AE1D99D2-1BDC-406D-9467-B5079AEB08B7}"/>
    <cellStyle name="C04H 13" xfId="55801" xr:uid="{4793B4ED-A150-4229-B172-491A18D0BC68}"/>
    <cellStyle name="C04H 13 2" xfId="55802" xr:uid="{5D9F0735-3C95-4995-BFED-683C76D37EDB}"/>
    <cellStyle name="C04H 13 2 2" xfId="55803" xr:uid="{08F41DED-11C6-41FB-9BF6-8214521424DE}"/>
    <cellStyle name="C04H 13 2 2 2" xfId="55804" xr:uid="{3DD8B0A4-4AC3-4495-A2A3-F05975978920}"/>
    <cellStyle name="C04H 13 2 2_Incentives Summary" xfId="55805" xr:uid="{94C2A31E-ED13-4736-AA4C-F7F4A32D875F}"/>
    <cellStyle name="C04H 13 2 3" xfId="55806" xr:uid="{D3835FFE-7B93-42E3-A12E-9FD4D77A40E5}"/>
    <cellStyle name="C04H 13 2_Incentives Summary" xfId="55807" xr:uid="{B0444315-DB08-4DFF-8CA5-2C331A643920}"/>
    <cellStyle name="C04H 13 3" xfId="55808" xr:uid="{1810A8D1-A7A1-4A8D-84B8-1C8176420704}"/>
    <cellStyle name="C04H 13 3 2" xfId="55809" xr:uid="{6BDB3A63-314C-4012-969E-1BB0CB05DFD0}"/>
    <cellStyle name="C04H 13 3_Incentives Summary" xfId="55810" xr:uid="{51BF4856-F0E0-492E-8172-0BEF38997647}"/>
    <cellStyle name="C04H 13 4" xfId="55811" xr:uid="{19A29735-2216-42FB-A21B-36E44F23A2EE}"/>
    <cellStyle name="C04H 13_Change Control" xfId="55812" xr:uid="{4D8C32B6-9E3D-4064-BABE-EB56C72C2A6D}"/>
    <cellStyle name="C04H 14" xfId="55813" xr:uid="{E71366A3-C408-4204-AF9C-C5390BB15B3D}"/>
    <cellStyle name="C04H 14 2" xfId="55814" xr:uid="{6418C2FC-1C2B-42D9-AD94-B89D6A22497A}"/>
    <cellStyle name="C04H 14 2 2" xfId="55815" xr:uid="{32A45B88-07DD-4DF5-AB45-FC51060856BA}"/>
    <cellStyle name="C04H 14 2 2 2" xfId="55816" xr:uid="{17A6DA1C-C72B-4EEE-A9B9-F68184523120}"/>
    <cellStyle name="C04H 14 2 2_Incentives Summary" xfId="55817" xr:uid="{EC7A6A05-F5C4-4D1B-81B8-F9D0467F0702}"/>
    <cellStyle name="C04H 14 2 3" xfId="55818" xr:uid="{92BD53BF-AF7F-4E79-85B5-946B91C80977}"/>
    <cellStyle name="C04H 14 2_Incentives Summary" xfId="55819" xr:uid="{F66E9E1A-9DED-4157-B328-45A3D1E41391}"/>
    <cellStyle name="C04H 14 3" xfId="55820" xr:uid="{5CC47881-BE84-4937-96B4-5794EC7652BF}"/>
    <cellStyle name="C04H 14 3 2" xfId="55821" xr:uid="{4DD2086E-5362-4517-ACF2-A77E8B0DAB5F}"/>
    <cellStyle name="C04H 14 3_Incentives Summary" xfId="55822" xr:uid="{FBC2A8DF-6F3F-438D-A56B-2909090D5079}"/>
    <cellStyle name="C04H 14 4" xfId="55823" xr:uid="{C96C7559-71B6-47C0-9121-530998E228C0}"/>
    <cellStyle name="C04H 14_Change Control" xfId="55824" xr:uid="{9B234651-6F48-455D-A27A-910F24E78FEE}"/>
    <cellStyle name="C04H 15" xfId="55825" xr:uid="{7F3BEE72-D27E-47C4-B9E1-1928B9E43911}"/>
    <cellStyle name="C04H 15 2" xfId="55826" xr:uid="{3A688ED3-A45E-4223-A7D5-41D34B621DBF}"/>
    <cellStyle name="C04H 15 2 2" xfId="55827" xr:uid="{7AF11DD8-DBB4-4F38-941D-1D1FC5158333}"/>
    <cellStyle name="C04H 15 2 2 2" xfId="55828" xr:uid="{8229221F-244C-4DEC-AA73-5C500451F09E}"/>
    <cellStyle name="C04H 15 2 2_Incentives Summary" xfId="55829" xr:uid="{4D5AB031-2105-4D35-AB75-593D892895A4}"/>
    <cellStyle name="C04H 15 2 3" xfId="55830" xr:uid="{4417EC71-FB7F-45D1-B977-D52B5081264E}"/>
    <cellStyle name="C04H 15 2_Incentives Summary" xfId="55831" xr:uid="{DB798421-04DD-48CA-8851-D0E0A793E8A5}"/>
    <cellStyle name="C04H 15 3" xfId="55832" xr:uid="{6EE88653-496E-425F-B225-6F4CC18E9562}"/>
    <cellStyle name="C04H 15 3 2" xfId="55833" xr:uid="{D2E0FBB6-1D17-4542-8935-326C9D5D694B}"/>
    <cellStyle name="C04H 15 3_Incentives Summary" xfId="55834" xr:uid="{EA75DA06-FC42-4C02-A655-6E91DB8842A0}"/>
    <cellStyle name="C04H 15 4" xfId="55835" xr:uid="{529B66DD-22BE-483F-962A-C96607ADBC4F}"/>
    <cellStyle name="C04H 15_Change Control" xfId="55836" xr:uid="{E1CC9944-31BA-428F-97C2-7381F67B7092}"/>
    <cellStyle name="C04H 16" xfId="55837" xr:uid="{562DC888-0D85-4C67-BB6E-C0E901C38661}"/>
    <cellStyle name="C04H 16 2" xfId="55838" xr:uid="{3072B9A7-AA82-490F-9DC4-459EBF8F14DA}"/>
    <cellStyle name="C04H 16 2 2" xfId="55839" xr:uid="{DCA2EA5E-7BBE-4EA0-8CD2-D6602BB1A753}"/>
    <cellStyle name="C04H 16 2 2 2" xfId="55840" xr:uid="{C4FFC423-DB53-4C5A-9F58-4DF719A41B24}"/>
    <cellStyle name="C04H 16 2 2_Incentives Summary" xfId="55841" xr:uid="{100D843C-98C8-4E0F-87BE-3C1B7D159468}"/>
    <cellStyle name="C04H 16 2 3" xfId="55842" xr:uid="{DDE7F19B-C00F-4A30-AD74-F26F85C72481}"/>
    <cellStyle name="C04H 16 2_Incentives Summary" xfId="55843" xr:uid="{27EA0188-5D3A-4F74-B6E6-68D2FCF4941A}"/>
    <cellStyle name="C04H 16 3" xfId="55844" xr:uid="{E6C8C011-B6A5-482A-8A1F-C7B08851FFF0}"/>
    <cellStyle name="C04H 16 3 2" xfId="55845" xr:uid="{300007BB-17EA-41DD-B872-E6DF0EDB57EC}"/>
    <cellStyle name="C04H 16 3_Incentives Summary" xfId="55846" xr:uid="{0F1844C5-10E4-4D68-A5C2-E4E728C33F15}"/>
    <cellStyle name="C04H 16 4" xfId="55847" xr:uid="{AF87ED50-D91F-4935-A3B6-04E3AC025E59}"/>
    <cellStyle name="C04H 16_Change Control" xfId="55848" xr:uid="{8F42D3BA-7C02-403F-8F31-A7FAAB0775B1}"/>
    <cellStyle name="C04H 17" xfId="55849" xr:uid="{9DA6DA6A-B044-467C-86E1-8E361F8C9FB4}"/>
    <cellStyle name="C04H 17 2" xfId="55850" xr:uid="{90509FAB-0CDA-43EB-88C5-9619F436D749}"/>
    <cellStyle name="C04H 17 2 2" xfId="55851" xr:uid="{186AF2C5-E7A2-4FC0-9039-28428998D5F1}"/>
    <cellStyle name="C04H 17 2 2 2" xfId="55852" xr:uid="{1AF59200-B4E0-46C1-96A0-122993AAFF29}"/>
    <cellStyle name="C04H 17 2 2_Incentives Summary" xfId="55853" xr:uid="{2E99296C-6FC1-4E36-BCE8-692897C068E2}"/>
    <cellStyle name="C04H 17 2 3" xfId="55854" xr:uid="{55E7F1EA-6C72-4D67-B0D1-B07D7E51C6F4}"/>
    <cellStyle name="C04H 17 2_Incentives Summary" xfId="55855" xr:uid="{0A7604C3-A8EA-4047-841B-31B57A63D24A}"/>
    <cellStyle name="C04H 17 3" xfId="55856" xr:uid="{67E38F53-310D-44E7-B78A-4DA1C9833677}"/>
    <cellStyle name="C04H 17 3 2" xfId="55857" xr:uid="{CFB5F9D0-8689-408E-AAEA-7A77553AC61F}"/>
    <cellStyle name="C04H 17 3_Incentives Summary" xfId="55858" xr:uid="{60007772-5412-440F-90D9-A5A3200D3F07}"/>
    <cellStyle name="C04H 17 4" xfId="55859" xr:uid="{5D2823EE-2FE6-45EC-8039-14128D7A6D1D}"/>
    <cellStyle name="C04H 17_Change Control" xfId="55860" xr:uid="{5A9F2A45-87D0-484D-8BAB-E96A9F73897F}"/>
    <cellStyle name="C04H 18" xfId="55861" xr:uid="{27A75244-8C1D-4207-9BC8-DAC10C90F866}"/>
    <cellStyle name="C04H 18 2" xfId="55862" xr:uid="{D22E6F7C-7D4E-40EA-B898-2995660E1AC2}"/>
    <cellStyle name="C04H 18 2 2" xfId="55863" xr:uid="{660C6404-F54B-4073-B988-76CE15C126CA}"/>
    <cellStyle name="C04H 18 2 2 2" xfId="55864" xr:uid="{8E92E8D7-829E-4040-B4DF-91B2DCEA9233}"/>
    <cellStyle name="C04H 18 2 2_Incentives Summary" xfId="55865" xr:uid="{2D8618C4-6CD3-448D-A453-671C95FAAFB4}"/>
    <cellStyle name="C04H 18 2 3" xfId="55866" xr:uid="{F7DF1355-3CB3-428F-9FD4-2F53F0353CC0}"/>
    <cellStyle name="C04H 18 2_Incentives Summary" xfId="55867" xr:uid="{77276C84-D915-4C7C-8AA8-0B8E66C1F79A}"/>
    <cellStyle name="C04H 18 3" xfId="55868" xr:uid="{9B4C4FB1-B149-4376-BB12-259847C15A6B}"/>
    <cellStyle name="C04H 18 3 2" xfId="55869" xr:uid="{5E6C5DF2-98FE-42A1-AB3E-710DC16B27E5}"/>
    <cellStyle name="C04H 18 3_Incentives Summary" xfId="55870" xr:uid="{89B25456-A092-4CD8-B437-4AB50A4BF52B}"/>
    <cellStyle name="C04H 18 4" xfId="55871" xr:uid="{28772C26-E173-4303-AAE6-B781B3F154B1}"/>
    <cellStyle name="C04H 18_Change Control" xfId="55872" xr:uid="{C622F609-E6B9-499D-93B7-AB21178904CD}"/>
    <cellStyle name="C04H 19" xfId="55873" xr:uid="{6EA3CDB0-268A-4859-9844-B99ED4F4DDEA}"/>
    <cellStyle name="C04H 19 2" xfId="55874" xr:uid="{F45A7C7C-12BD-40A9-BD32-9B64E4264E7D}"/>
    <cellStyle name="C04H 19 2 2" xfId="55875" xr:uid="{806B1746-A339-4DE3-81E3-8C5A717780AB}"/>
    <cellStyle name="C04H 19 2 2 2" xfId="55876" xr:uid="{48C86861-BE2C-4EFC-A20F-D78CFDFC9737}"/>
    <cellStyle name="C04H 19 2 2_Incentives Summary" xfId="55877" xr:uid="{53B6416B-386E-4CC4-B256-15146E060645}"/>
    <cellStyle name="C04H 19 2 3" xfId="55878" xr:uid="{821A36D2-D801-413B-85E5-21259F7E0344}"/>
    <cellStyle name="C04H 19 2_Incentives Summary" xfId="55879" xr:uid="{71B2930F-B44B-449C-ACEE-A51B68BAAE82}"/>
    <cellStyle name="C04H 19 3" xfId="55880" xr:uid="{F0051EBE-85BF-402A-9369-826A2293D0AA}"/>
    <cellStyle name="C04H 19 3 2" xfId="55881" xr:uid="{51024923-A751-404F-B1ED-1D0CCE5AB7EC}"/>
    <cellStyle name="C04H 19 3_Incentives Summary" xfId="55882" xr:uid="{5A46CC1C-5AF9-4389-9113-110040C02DAE}"/>
    <cellStyle name="C04H 19 4" xfId="55883" xr:uid="{3B42343C-7A3B-4558-B8F6-45D0928CE94F}"/>
    <cellStyle name="C04H 19_Change Control" xfId="55884" xr:uid="{D2ECFA14-8F97-444E-8E9F-DAB60556F76C}"/>
    <cellStyle name="C04H 2" xfId="1044" xr:uid="{00000000-0005-0000-0000-0000AD2D0000}"/>
    <cellStyle name="C04H 2 10" xfId="26465" xr:uid="{00000000-0005-0000-0000-0000AE2D0000}"/>
    <cellStyle name="C04H 2 2" xfId="1119" xr:uid="{00000000-0005-0000-0000-0000AF2D0000}"/>
    <cellStyle name="C04H 2 2 10" xfId="18497" xr:uid="{00000000-0005-0000-0000-0000B02D0000}"/>
    <cellStyle name="C04H 2 2 11" xfId="26466" xr:uid="{00000000-0005-0000-0000-0000B12D0000}"/>
    <cellStyle name="C04H 2 2 2" xfId="1222" xr:uid="{00000000-0005-0000-0000-0000B22D0000}"/>
    <cellStyle name="C04H 2 2 2 10" xfId="18496" xr:uid="{00000000-0005-0000-0000-0000B32D0000}"/>
    <cellStyle name="C04H 2 2 2 11" xfId="23111" xr:uid="{00000000-0005-0000-0000-0000B42D0000}"/>
    <cellStyle name="C04H 2 2 2 12" xfId="26467" xr:uid="{00000000-0005-0000-0000-0000B52D0000}"/>
    <cellStyle name="C04H 2 2 2 2" xfId="1771" xr:uid="{00000000-0005-0000-0000-0000B62D0000}"/>
    <cellStyle name="C04H 2 2 2 2 2" xfId="4320" xr:uid="{00000000-0005-0000-0000-0000B72D0000}"/>
    <cellStyle name="C04H 2 2 2 2 2 2" xfId="7530" xr:uid="{00000000-0005-0000-0000-0000B82D0000}"/>
    <cellStyle name="C04H 2 2 2 2 2 3" xfId="12060" xr:uid="{00000000-0005-0000-0000-0000B92D0000}"/>
    <cellStyle name="C04H 2 2 2 2 2 4" xfId="16588" xr:uid="{00000000-0005-0000-0000-0000BA2D0000}"/>
    <cellStyle name="C04H 2 2 2 2 2 5" xfId="18494" xr:uid="{00000000-0005-0000-0000-0000BB2D0000}"/>
    <cellStyle name="C04H 2 2 2 2 2 6" xfId="23113" xr:uid="{00000000-0005-0000-0000-0000BC2D0000}"/>
    <cellStyle name="C04H 2 2 2 2 2 7" xfId="26469" xr:uid="{00000000-0005-0000-0000-0000BD2D0000}"/>
    <cellStyle name="C04H 2 2 2 2 3" xfId="7529" xr:uid="{00000000-0005-0000-0000-0000BE2D0000}"/>
    <cellStyle name="C04H 2 2 2 2 4" xfId="12059" xr:uid="{00000000-0005-0000-0000-0000BF2D0000}"/>
    <cellStyle name="C04H 2 2 2 2 5" xfId="16587" xr:uid="{00000000-0005-0000-0000-0000C02D0000}"/>
    <cellStyle name="C04H 2 2 2 2 6" xfId="18495" xr:uid="{00000000-0005-0000-0000-0000C12D0000}"/>
    <cellStyle name="C04H 2 2 2 2 7" xfId="23112" xr:uid="{00000000-0005-0000-0000-0000C22D0000}"/>
    <cellStyle name="C04H 2 2 2 2 8" xfId="26468" xr:uid="{00000000-0005-0000-0000-0000C32D0000}"/>
    <cellStyle name="C04H 2 2 2 2_HFS &amp; Inventory" xfId="55885" xr:uid="{6BFD94C6-66CE-43A0-8E0C-7A99E1774F9B}"/>
    <cellStyle name="C04H 2 2 2 3" xfId="2190" xr:uid="{00000000-0005-0000-0000-0000C42D0000}"/>
    <cellStyle name="C04H 2 2 2 3 2" xfId="4737" xr:uid="{00000000-0005-0000-0000-0000C52D0000}"/>
    <cellStyle name="C04H 2 2 2 3 2 2" xfId="7532" xr:uid="{00000000-0005-0000-0000-0000C62D0000}"/>
    <cellStyle name="C04H 2 2 2 3 2 3" xfId="12062" xr:uid="{00000000-0005-0000-0000-0000C72D0000}"/>
    <cellStyle name="C04H 2 2 2 3 2 4" xfId="16590" xr:uid="{00000000-0005-0000-0000-0000C82D0000}"/>
    <cellStyle name="C04H 2 2 2 3 2 5" xfId="18492" xr:uid="{00000000-0005-0000-0000-0000C92D0000}"/>
    <cellStyle name="C04H 2 2 2 3 2 6" xfId="23115" xr:uid="{00000000-0005-0000-0000-0000CA2D0000}"/>
    <cellStyle name="C04H 2 2 2 3 2 7" xfId="26471" xr:uid="{00000000-0005-0000-0000-0000CB2D0000}"/>
    <cellStyle name="C04H 2 2 2 3 3" xfId="7531" xr:uid="{00000000-0005-0000-0000-0000CC2D0000}"/>
    <cellStyle name="C04H 2 2 2 3 4" xfId="12061" xr:uid="{00000000-0005-0000-0000-0000CD2D0000}"/>
    <cellStyle name="C04H 2 2 2 3 5" xfId="16589" xr:uid="{00000000-0005-0000-0000-0000CE2D0000}"/>
    <cellStyle name="C04H 2 2 2 3 6" xfId="18493" xr:uid="{00000000-0005-0000-0000-0000CF2D0000}"/>
    <cellStyle name="C04H 2 2 2 3 7" xfId="23114" xr:uid="{00000000-0005-0000-0000-0000D02D0000}"/>
    <cellStyle name="C04H 2 2 2 3 8" xfId="26470" xr:uid="{00000000-0005-0000-0000-0000D12D0000}"/>
    <cellStyle name="C04H 2 2 2 4" xfId="2602" xr:uid="{00000000-0005-0000-0000-0000D22D0000}"/>
    <cellStyle name="C04H 2 2 2 4 2" xfId="5149" xr:uid="{00000000-0005-0000-0000-0000D32D0000}"/>
    <cellStyle name="C04H 2 2 2 4 2 2" xfId="7534" xr:uid="{00000000-0005-0000-0000-0000D42D0000}"/>
    <cellStyle name="C04H 2 2 2 4 2 3" xfId="12064" xr:uid="{00000000-0005-0000-0000-0000D52D0000}"/>
    <cellStyle name="C04H 2 2 2 4 2 4" xfId="16592" xr:uid="{00000000-0005-0000-0000-0000D62D0000}"/>
    <cellStyle name="C04H 2 2 2 4 2 5" xfId="18490" xr:uid="{00000000-0005-0000-0000-0000D72D0000}"/>
    <cellStyle name="C04H 2 2 2 4 2 6" xfId="23117" xr:uid="{00000000-0005-0000-0000-0000D82D0000}"/>
    <cellStyle name="C04H 2 2 2 4 2 7" xfId="26473" xr:uid="{00000000-0005-0000-0000-0000D92D0000}"/>
    <cellStyle name="C04H 2 2 2 4 3" xfId="7533" xr:uid="{00000000-0005-0000-0000-0000DA2D0000}"/>
    <cellStyle name="C04H 2 2 2 4 4" xfId="12063" xr:uid="{00000000-0005-0000-0000-0000DB2D0000}"/>
    <cellStyle name="C04H 2 2 2 4 5" xfId="16591" xr:uid="{00000000-0005-0000-0000-0000DC2D0000}"/>
    <cellStyle name="C04H 2 2 2 4 6" xfId="18491" xr:uid="{00000000-0005-0000-0000-0000DD2D0000}"/>
    <cellStyle name="C04H 2 2 2 4 7" xfId="23116" xr:uid="{00000000-0005-0000-0000-0000DE2D0000}"/>
    <cellStyle name="C04H 2 2 2 4 8" xfId="26472" xr:uid="{00000000-0005-0000-0000-0000DF2D0000}"/>
    <cellStyle name="C04H 2 2 2 5" xfId="3017" xr:uid="{00000000-0005-0000-0000-0000E02D0000}"/>
    <cellStyle name="C04H 2 2 2 5 2" xfId="5564" xr:uid="{00000000-0005-0000-0000-0000E12D0000}"/>
    <cellStyle name="C04H 2 2 2 5 2 2" xfId="7536" xr:uid="{00000000-0005-0000-0000-0000E22D0000}"/>
    <cellStyle name="C04H 2 2 2 5 2 3" xfId="12066" xr:uid="{00000000-0005-0000-0000-0000E32D0000}"/>
    <cellStyle name="C04H 2 2 2 5 2 4" xfId="16594" xr:uid="{00000000-0005-0000-0000-0000E42D0000}"/>
    <cellStyle name="C04H 2 2 2 5 2 5" xfId="18488" xr:uid="{00000000-0005-0000-0000-0000E52D0000}"/>
    <cellStyle name="C04H 2 2 2 5 2 6" xfId="23119" xr:uid="{00000000-0005-0000-0000-0000E62D0000}"/>
    <cellStyle name="C04H 2 2 2 5 2 7" xfId="26475" xr:uid="{00000000-0005-0000-0000-0000E72D0000}"/>
    <cellStyle name="C04H 2 2 2 5 3" xfId="7535" xr:uid="{00000000-0005-0000-0000-0000E82D0000}"/>
    <cellStyle name="C04H 2 2 2 5 4" xfId="12065" xr:uid="{00000000-0005-0000-0000-0000E92D0000}"/>
    <cellStyle name="C04H 2 2 2 5 5" xfId="18489" xr:uid="{00000000-0005-0000-0000-0000EA2D0000}"/>
    <cellStyle name="C04H 2 2 2 5 6" xfId="23118" xr:uid="{00000000-0005-0000-0000-0000EB2D0000}"/>
    <cellStyle name="C04H 2 2 2 5 7" xfId="26474" xr:uid="{00000000-0005-0000-0000-0000EC2D0000}"/>
    <cellStyle name="C04H 2 2 2 6" xfId="3324" xr:uid="{00000000-0005-0000-0000-0000ED2D0000}"/>
    <cellStyle name="C04H 2 2 2 6 2" xfId="7537" xr:uid="{00000000-0005-0000-0000-0000EE2D0000}"/>
    <cellStyle name="C04H 2 2 2 6 3" xfId="12067" xr:uid="{00000000-0005-0000-0000-0000EF2D0000}"/>
    <cellStyle name="C04H 2 2 2 6 4" xfId="16595" xr:uid="{00000000-0005-0000-0000-0000F02D0000}"/>
    <cellStyle name="C04H 2 2 2 6 5" xfId="18487" xr:uid="{00000000-0005-0000-0000-0000F12D0000}"/>
    <cellStyle name="C04H 2 2 2 6 6" xfId="23120" xr:uid="{00000000-0005-0000-0000-0000F22D0000}"/>
    <cellStyle name="C04H 2 2 2 6 7" xfId="26476" xr:uid="{00000000-0005-0000-0000-0000F32D0000}"/>
    <cellStyle name="C04H 2 2 2 7" xfId="3773" xr:uid="{00000000-0005-0000-0000-0000F42D0000}"/>
    <cellStyle name="C04H 2 2 2 7 2" xfId="7538" xr:uid="{00000000-0005-0000-0000-0000F52D0000}"/>
    <cellStyle name="C04H 2 2 2 7 3" xfId="12068" xr:uid="{00000000-0005-0000-0000-0000F62D0000}"/>
    <cellStyle name="C04H 2 2 2 7 4" xfId="16596" xr:uid="{00000000-0005-0000-0000-0000F72D0000}"/>
    <cellStyle name="C04H 2 2 2 7 5" xfId="18486" xr:uid="{00000000-0005-0000-0000-0000F82D0000}"/>
    <cellStyle name="C04H 2 2 2 7 6" xfId="23121" xr:uid="{00000000-0005-0000-0000-0000F92D0000}"/>
    <cellStyle name="C04H 2 2 2 7 7" xfId="26477" xr:uid="{00000000-0005-0000-0000-0000FA2D0000}"/>
    <cellStyle name="C04H 2 2 2 8" xfId="7528" xr:uid="{00000000-0005-0000-0000-0000FB2D0000}"/>
    <cellStyle name="C04H 2 2 2 9" xfId="12058" xr:uid="{00000000-0005-0000-0000-0000FC2D0000}"/>
    <cellStyle name="C04H 2 2 2_Change Control" xfId="55886" xr:uid="{188A2CDB-93A5-4F7C-9ACD-156D720C8C32}"/>
    <cellStyle name="C04H 2 2 3" xfId="1321" xr:uid="{00000000-0005-0000-0000-0000FD2D0000}"/>
    <cellStyle name="C04H 2 2 3 10" xfId="18485" xr:uid="{00000000-0005-0000-0000-0000FE2D0000}"/>
    <cellStyle name="C04H 2 2 3 11" xfId="23122" xr:uid="{00000000-0005-0000-0000-0000FF2D0000}"/>
    <cellStyle name="C04H 2 2 3 12" xfId="26478" xr:uid="{00000000-0005-0000-0000-0000002E0000}"/>
    <cellStyle name="C04H 2 2 3 2" xfId="1870" xr:uid="{00000000-0005-0000-0000-0000012E0000}"/>
    <cellStyle name="C04H 2 2 3 2 2" xfId="4419" xr:uid="{00000000-0005-0000-0000-0000022E0000}"/>
    <cellStyle name="C04H 2 2 3 2 2 2" xfId="7541" xr:uid="{00000000-0005-0000-0000-0000032E0000}"/>
    <cellStyle name="C04H 2 2 3 2 2 3" xfId="12071" xr:uid="{00000000-0005-0000-0000-0000042E0000}"/>
    <cellStyle name="C04H 2 2 3 2 2 4" xfId="16599" xr:uid="{00000000-0005-0000-0000-0000052E0000}"/>
    <cellStyle name="C04H 2 2 3 2 2 5" xfId="18483" xr:uid="{00000000-0005-0000-0000-0000062E0000}"/>
    <cellStyle name="C04H 2 2 3 2 2 6" xfId="23124" xr:uid="{00000000-0005-0000-0000-0000072E0000}"/>
    <cellStyle name="C04H 2 2 3 2 2 7" xfId="26480" xr:uid="{00000000-0005-0000-0000-0000082E0000}"/>
    <cellStyle name="C04H 2 2 3 2 3" xfId="7540" xr:uid="{00000000-0005-0000-0000-0000092E0000}"/>
    <cellStyle name="C04H 2 2 3 2 4" xfId="12070" xr:uid="{00000000-0005-0000-0000-00000A2E0000}"/>
    <cellStyle name="C04H 2 2 3 2 5" xfId="16598" xr:uid="{00000000-0005-0000-0000-00000B2E0000}"/>
    <cellStyle name="C04H 2 2 3 2 6" xfId="18484" xr:uid="{00000000-0005-0000-0000-00000C2E0000}"/>
    <cellStyle name="C04H 2 2 3 2 7" xfId="23123" xr:uid="{00000000-0005-0000-0000-00000D2E0000}"/>
    <cellStyle name="C04H 2 2 3 2 8" xfId="26479" xr:uid="{00000000-0005-0000-0000-00000E2E0000}"/>
    <cellStyle name="C04H 2 2 3 3" xfId="2289" xr:uid="{00000000-0005-0000-0000-00000F2E0000}"/>
    <cellStyle name="C04H 2 2 3 3 2" xfId="4836" xr:uid="{00000000-0005-0000-0000-0000102E0000}"/>
    <cellStyle name="C04H 2 2 3 3 2 2" xfId="7543" xr:uid="{00000000-0005-0000-0000-0000112E0000}"/>
    <cellStyle name="C04H 2 2 3 3 2 3" xfId="12073" xr:uid="{00000000-0005-0000-0000-0000122E0000}"/>
    <cellStyle name="C04H 2 2 3 3 2 4" xfId="16601" xr:uid="{00000000-0005-0000-0000-0000132E0000}"/>
    <cellStyle name="C04H 2 2 3 3 2 5" xfId="18481" xr:uid="{00000000-0005-0000-0000-0000142E0000}"/>
    <cellStyle name="C04H 2 2 3 3 2 6" xfId="23126" xr:uid="{00000000-0005-0000-0000-0000152E0000}"/>
    <cellStyle name="C04H 2 2 3 3 2 7" xfId="26482" xr:uid="{00000000-0005-0000-0000-0000162E0000}"/>
    <cellStyle name="C04H 2 2 3 3 3" xfId="7542" xr:uid="{00000000-0005-0000-0000-0000172E0000}"/>
    <cellStyle name="C04H 2 2 3 3 4" xfId="12072" xr:uid="{00000000-0005-0000-0000-0000182E0000}"/>
    <cellStyle name="C04H 2 2 3 3 5" xfId="16600" xr:uid="{00000000-0005-0000-0000-0000192E0000}"/>
    <cellStyle name="C04H 2 2 3 3 6" xfId="18482" xr:uid="{00000000-0005-0000-0000-00001A2E0000}"/>
    <cellStyle name="C04H 2 2 3 3 7" xfId="23125" xr:uid="{00000000-0005-0000-0000-00001B2E0000}"/>
    <cellStyle name="C04H 2 2 3 3 8" xfId="26481" xr:uid="{00000000-0005-0000-0000-00001C2E0000}"/>
    <cellStyle name="C04H 2 2 3 4" xfId="2701" xr:uid="{00000000-0005-0000-0000-00001D2E0000}"/>
    <cellStyle name="C04H 2 2 3 4 2" xfId="5248" xr:uid="{00000000-0005-0000-0000-00001E2E0000}"/>
    <cellStyle name="C04H 2 2 3 4 2 2" xfId="7545" xr:uid="{00000000-0005-0000-0000-00001F2E0000}"/>
    <cellStyle name="C04H 2 2 3 4 2 3" xfId="12075" xr:uid="{00000000-0005-0000-0000-0000202E0000}"/>
    <cellStyle name="C04H 2 2 3 4 2 4" xfId="16603" xr:uid="{00000000-0005-0000-0000-0000212E0000}"/>
    <cellStyle name="C04H 2 2 3 4 2 5" xfId="18479" xr:uid="{00000000-0005-0000-0000-0000222E0000}"/>
    <cellStyle name="C04H 2 2 3 4 2 6" xfId="23128" xr:uid="{00000000-0005-0000-0000-0000232E0000}"/>
    <cellStyle name="C04H 2 2 3 4 2 7" xfId="26484" xr:uid="{00000000-0005-0000-0000-0000242E0000}"/>
    <cellStyle name="C04H 2 2 3 4 3" xfId="7544" xr:uid="{00000000-0005-0000-0000-0000252E0000}"/>
    <cellStyle name="C04H 2 2 3 4 4" xfId="12074" xr:uid="{00000000-0005-0000-0000-0000262E0000}"/>
    <cellStyle name="C04H 2 2 3 4 5" xfId="16602" xr:uid="{00000000-0005-0000-0000-0000272E0000}"/>
    <cellStyle name="C04H 2 2 3 4 6" xfId="18480" xr:uid="{00000000-0005-0000-0000-0000282E0000}"/>
    <cellStyle name="C04H 2 2 3 4 7" xfId="23127" xr:uid="{00000000-0005-0000-0000-0000292E0000}"/>
    <cellStyle name="C04H 2 2 3 4 8" xfId="26483" xr:uid="{00000000-0005-0000-0000-00002A2E0000}"/>
    <cellStyle name="C04H 2 2 3 5" xfId="3116" xr:uid="{00000000-0005-0000-0000-00002B2E0000}"/>
    <cellStyle name="C04H 2 2 3 5 2" xfId="5663" xr:uid="{00000000-0005-0000-0000-00002C2E0000}"/>
    <cellStyle name="C04H 2 2 3 5 2 2" xfId="7547" xr:uid="{00000000-0005-0000-0000-00002D2E0000}"/>
    <cellStyle name="C04H 2 2 3 5 2 3" xfId="12077" xr:uid="{00000000-0005-0000-0000-00002E2E0000}"/>
    <cellStyle name="C04H 2 2 3 5 2 4" xfId="16605" xr:uid="{00000000-0005-0000-0000-00002F2E0000}"/>
    <cellStyle name="C04H 2 2 3 5 2 5" xfId="18477" xr:uid="{00000000-0005-0000-0000-0000302E0000}"/>
    <cellStyle name="C04H 2 2 3 5 2 6" xfId="23130" xr:uid="{00000000-0005-0000-0000-0000312E0000}"/>
    <cellStyle name="C04H 2 2 3 5 2 7" xfId="26486" xr:uid="{00000000-0005-0000-0000-0000322E0000}"/>
    <cellStyle name="C04H 2 2 3 5 3" xfId="7546" xr:uid="{00000000-0005-0000-0000-0000332E0000}"/>
    <cellStyle name="C04H 2 2 3 5 4" xfId="12076" xr:uid="{00000000-0005-0000-0000-0000342E0000}"/>
    <cellStyle name="C04H 2 2 3 5 5" xfId="16604" xr:uid="{00000000-0005-0000-0000-0000352E0000}"/>
    <cellStyle name="C04H 2 2 3 5 6" xfId="18478" xr:uid="{00000000-0005-0000-0000-0000362E0000}"/>
    <cellStyle name="C04H 2 2 3 5 7" xfId="23129" xr:uid="{00000000-0005-0000-0000-0000372E0000}"/>
    <cellStyle name="C04H 2 2 3 5 8" xfId="26485" xr:uid="{00000000-0005-0000-0000-0000382E0000}"/>
    <cellStyle name="C04H 2 2 3 6" xfId="3872" xr:uid="{00000000-0005-0000-0000-0000392E0000}"/>
    <cellStyle name="C04H 2 2 3 6 2" xfId="7548" xr:uid="{00000000-0005-0000-0000-00003A2E0000}"/>
    <cellStyle name="C04H 2 2 3 6 3" xfId="12078" xr:uid="{00000000-0005-0000-0000-00003B2E0000}"/>
    <cellStyle name="C04H 2 2 3 6 4" xfId="16606" xr:uid="{00000000-0005-0000-0000-00003C2E0000}"/>
    <cellStyle name="C04H 2 2 3 6 5" xfId="18476" xr:uid="{00000000-0005-0000-0000-00003D2E0000}"/>
    <cellStyle name="C04H 2 2 3 6 6" xfId="23131" xr:uid="{00000000-0005-0000-0000-00003E2E0000}"/>
    <cellStyle name="C04H 2 2 3 6 7" xfId="26487" xr:uid="{00000000-0005-0000-0000-00003F2E0000}"/>
    <cellStyle name="C04H 2 2 3 7" xfId="7539" xr:uid="{00000000-0005-0000-0000-0000402E0000}"/>
    <cellStyle name="C04H 2 2 3 8" xfId="12069" xr:uid="{00000000-0005-0000-0000-0000412E0000}"/>
    <cellStyle name="C04H 2 2 3 9" xfId="16597" xr:uid="{00000000-0005-0000-0000-0000422E0000}"/>
    <cellStyle name="C04H 2 2 3_HFS &amp; Inventory" xfId="55887" xr:uid="{61FB8D86-8651-4495-8D32-DA1D88EFE33C}"/>
    <cellStyle name="C04H 2 2 4" xfId="1668" xr:uid="{00000000-0005-0000-0000-0000432E0000}"/>
    <cellStyle name="C04H 2 2 4 2" xfId="4217" xr:uid="{00000000-0005-0000-0000-0000442E0000}"/>
    <cellStyle name="C04H 2 2 4 2 2" xfId="7550" xr:uid="{00000000-0005-0000-0000-0000452E0000}"/>
    <cellStyle name="C04H 2 2 4 2 3" xfId="12080" xr:uid="{00000000-0005-0000-0000-0000462E0000}"/>
    <cellStyle name="C04H 2 2 4 2 4" xfId="16608" xr:uid="{00000000-0005-0000-0000-0000472E0000}"/>
    <cellStyle name="C04H 2 2 4 2 5" xfId="18474" xr:uid="{00000000-0005-0000-0000-0000482E0000}"/>
    <cellStyle name="C04H 2 2 4 2 6" xfId="23132" xr:uid="{00000000-0005-0000-0000-0000492E0000}"/>
    <cellStyle name="C04H 2 2 4 2 7" xfId="26489" xr:uid="{00000000-0005-0000-0000-00004A2E0000}"/>
    <cellStyle name="C04H 2 2 4 3" xfId="7549" xr:uid="{00000000-0005-0000-0000-00004B2E0000}"/>
    <cellStyle name="C04H 2 2 4 4" xfId="12079" xr:uid="{00000000-0005-0000-0000-00004C2E0000}"/>
    <cellStyle name="C04H 2 2 4 5" xfId="16607" xr:uid="{00000000-0005-0000-0000-00004D2E0000}"/>
    <cellStyle name="C04H 2 2 4 6" xfId="18475" xr:uid="{00000000-0005-0000-0000-00004E2E0000}"/>
    <cellStyle name="C04H 2 2 4 7" xfId="26488" xr:uid="{00000000-0005-0000-0000-00004F2E0000}"/>
    <cellStyle name="C04H 2 2 5" xfId="2087" xr:uid="{00000000-0005-0000-0000-0000502E0000}"/>
    <cellStyle name="C04H 2 2 5 2" xfId="4634" xr:uid="{00000000-0005-0000-0000-0000512E0000}"/>
    <cellStyle name="C04H 2 2 5 2 2" xfId="7552" xr:uid="{00000000-0005-0000-0000-0000522E0000}"/>
    <cellStyle name="C04H 2 2 5 2 3" xfId="12082" xr:uid="{00000000-0005-0000-0000-0000532E0000}"/>
    <cellStyle name="C04H 2 2 5 2 4" xfId="16610" xr:uid="{00000000-0005-0000-0000-0000542E0000}"/>
    <cellStyle name="C04H 2 2 5 2 5" xfId="18472" xr:uid="{00000000-0005-0000-0000-0000552E0000}"/>
    <cellStyle name="C04H 2 2 5 2 6" xfId="23134" xr:uid="{00000000-0005-0000-0000-0000562E0000}"/>
    <cellStyle name="C04H 2 2 5 2 7" xfId="26491" xr:uid="{00000000-0005-0000-0000-0000572E0000}"/>
    <cellStyle name="C04H 2 2 5 3" xfId="7551" xr:uid="{00000000-0005-0000-0000-0000582E0000}"/>
    <cellStyle name="C04H 2 2 5 4" xfId="12081" xr:uid="{00000000-0005-0000-0000-0000592E0000}"/>
    <cellStyle name="C04H 2 2 5 5" xfId="16609" xr:uid="{00000000-0005-0000-0000-00005A2E0000}"/>
    <cellStyle name="C04H 2 2 5 6" xfId="18473" xr:uid="{00000000-0005-0000-0000-00005B2E0000}"/>
    <cellStyle name="C04H 2 2 5 7" xfId="23133" xr:uid="{00000000-0005-0000-0000-00005C2E0000}"/>
    <cellStyle name="C04H 2 2 5 8" xfId="26490" xr:uid="{00000000-0005-0000-0000-00005D2E0000}"/>
    <cellStyle name="C04H 2 2 6" xfId="2499" xr:uid="{00000000-0005-0000-0000-00005E2E0000}"/>
    <cellStyle name="C04H 2 2 6 2" xfId="5046" xr:uid="{00000000-0005-0000-0000-00005F2E0000}"/>
    <cellStyle name="C04H 2 2 6 2 2" xfId="7554" xr:uid="{00000000-0005-0000-0000-0000602E0000}"/>
    <cellStyle name="C04H 2 2 6 2 3" xfId="16612" xr:uid="{00000000-0005-0000-0000-0000612E0000}"/>
    <cellStyle name="C04H 2 2 6 2 4" xfId="18470" xr:uid="{00000000-0005-0000-0000-0000622E0000}"/>
    <cellStyle name="C04H 2 2 6 2 5" xfId="23136" xr:uid="{00000000-0005-0000-0000-0000632E0000}"/>
    <cellStyle name="C04H 2 2 6 2 6" xfId="26493" xr:uid="{00000000-0005-0000-0000-0000642E0000}"/>
    <cellStyle name="C04H 2 2 6 3" xfId="7553" xr:uid="{00000000-0005-0000-0000-0000652E0000}"/>
    <cellStyle name="C04H 2 2 6 4" xfId="16611" xr:uid="{00000000-0005-0000-0000-0000662E0000}"/>
    <cellStyle name="C04H 2 2 6 5" xfId="18471" xr:uid="{00000000-0005-0000-0000-0000672E0000}"/>
    <cellStyle name="C04H 2 2 6 6" xfId="23135" xr:uid="{00000000-0005-0000-0000-0000682E0000}"/>
    <cellStyle name="C04H 2 2 6 7" xfId="26492" xr:uid="{00000000-0005-0000-0000-0000692E0000}"/>
    <cellStyle name="C04H 2 2 7" xfId="2914" xr:uid="{00000000-0005-0000-0000-00006A2E0000}"/>
    <cellStyle name="C04H 2 2 7 2" xfId="5461" xr:uid="{00000000-0005-0000-0000-00006B2E0000}"/>
    <cellStyle name="C04H 2 2 7 2 2" xfId="7556" xr:uid="{00000000-0005-0000-0000-00006C2E0000}"/>
    <cellStyle name="C04H 2 2 7 2 3" xfId="12086" xr:uid="{00000000-0005-0000-0000-00006D2E0000}"/>
    <cellStyle name="C04H 2 2 7 2 4" xfId="16614" xr:uid="{00000000-0005-0000-0000-00006E2E0000}"/>
    <cellStyle name="C04H 2 2 7 2 5" xfId="18468" xr:uid="{00000000-0005-0000-0000-00006F2E0000}"/>
    <cellStyle name="C04H 2 2 7 2 6" xfId="23138" xr:uid="{00000000-0005-0000-0000-0000702E0000}"/>
    <cellStyle name="C04H 2 2 7 2 7" xfId="26495" xr:uid="{00000000-0005-0000-0000-0000712E0000}"/>
    <cellStyle name="C04H 2 2 7 3" xfId="7555" xr:uid="{00000000-0005-0000-0000-0000722E0000}"/>
    <cellStyle name="C04H 2 2 7 4" xfId="12085" xr:uid="{00000000-0005-0000-0000-0000732E0000}"/>
    <cellStyle name="C04H 2 2 7 5" xfId="16613" xr:uid="{00000000-0005-0000-0000-0000742E0000}"/>
    <cellStyle name="C04H 2 2 7 6" xfId="18469" xr:uid="{00000000-0005-0000-0000-0000752E0000}"/>
    <cellStyle name="C04H 2 2 7 7" xfId="23137" xr:uid="{00000000-0005-0000-0000-0000762E0000}"/>
    <cellStyle name="C04H 2 2 7 8" xfId="26494" xr:uid="{00000000-0005-0000-0000-0000772E0000}"/>
    <cellStyle name="C04H 2 2 8" xfId="3670" xr:uid="{00000000-0005-0000-0000-0000782E0000}"/>
    <cellStyle name="C04H 2 2 8 2" xfId="7557" xr:uid="{00000000-0005-0000-0000-0000792E0000}"/>
    <cellStyle name="C04H 2 2 8 3" xfId="12087" xr:uid="{00000000-0005-0000-0000-00007A2E0000}"/>
    <cellStyle name="C04H 2 2 8 4" xfId="16615" xr:uid="{00000000-0005-0000-0000-00007B2E0000}"/>
    <cellStyle name="C04H 2 2 8 5" xfId="18467" xr:uid="{00000000-0005-0000-0000-00007C2E0000}"/>
    <cellStyle name="C04H 2 2 8 6" xfId="23139" xr:uid="{00000000-0005-0000-0000-00007D2E0000}"/>
    <cellStyle name="C04H 2 2 8 7" xfId="26496" xr:uid="{00000000-0005-0000-0000-00007E2E0000}"/>
    <cellStyle name="C04H 2 2 9" xfId="7527" xr:uid="{00000000-0005-0000-0000-00007F2E0000}"/>
    <cellStyle name="C04H 2 2_Change Control" xfId="55888" xr:uid="{0F373838-30C3-499C-A97F-9594FD43103E}"/>
    <cellStyle name="C04H 2 3" xfId="1161" xr:uid="{00000000-0005-0000-0000-0000802E0000}"/>
    <cellStyle name="C04H 2 3 10" xfId="16616" xr:uid="{00000000-0005-0000-0000-0000812E0000}"/>
    <cellStyle name="C04H 2 3 11" xfId="23140" xr:uid="{00000000-0005-0000-0000-0000822E0000}"/>
    <cellStyle name="C04H 2 3 12" xfId="26497" xr:uid="{00000000-0005-0000-0000-0000832E0000}"/>
    <cellStyle name="C04H 2 3 2" xfId="1710" xr:uid="{00000000-0005-0000-0000-0000842E0000}"/>
    <cellStyle name="C04H 2 3 2 2" xfId="4259" xr:uid="{00000000-0005-0000-0000-0000852E0000}"/>
    <cellStyle name="C04H 2 3 2 2 2" xfId="7560" xr:uid="{00000000-0005-0000-0000-0000862E0000}"/>
    <cellStyle name="C04H 2 3 2 2 3" xfId="12090" xr:uid="{00000000-0005-0000-0000-0000872E0000}"/>
    <cellStyle name="C04H 2 3 2 2 4" xfId="16618" xr:uid="{00000000-0005-0000-0000-0000882E0000}"/>
    <cellStyle name="C04H 2 3 2 2 5" xfId="18464" xr:uid="{00000000-0005-0000-0000-0000892E0000}"/>
    <cellStyle name="C04H 2 3 2 2 6" xfId="23142" xr:uid="{00000000-0005-0000-0000-00008A2E0000}"/>
    <cellStyle name="C04H 2 3 2 2 7" xfId="26499" xr:uid="{00000000-0005-0000-0000-00008B2E0000}"/>
    <cellStyle name="C04H 2 3 2 3" xfId="7559" xr:uid="{00000000-0005-0000-0000-00008C2E0000}"/>
    <cellStyle name="C04H 2 3 2 4" xfId="12089" xr:uid="{00000000-0005-0000-0000-00008D2E0000}"/>
    <cellStyle name="C04H 2 3 2 5" xfId="16617" xr:uid="{00000000-0005-0000-0000-00008E2E0000}"/>
    <cellStyle name="C04H 2 3 2 6" xfId="18465" xr:uid="{00000000-0005-0000-0000-00008F2E0000}"/>
    <cellStyle name="C04H 2 3 2 7" xfId="23141" xr:uid="{00000000-0005-0000-0000-0000902E0000}"/>
    <cellStyle name="C04H 2 3 2 8" xfId="26498" xr:uid="{00000000-0005-0000-0000-0000912E0000}"/>
    <cellStyle name="C04H 2 3 2_HFS &amp; Inventory" xfId="55889" xr:uid="{F76980FC-3338-4D47-8FF3-7F11202B1886}"/>
    <cellStyle name="C04H 2 3 3" xfId="2129" xr:uid="{00000000-0005-0000-0000-0000922E0000}"/>
    <cellStyle name="C04H 2 3 3 2" xfId="4676" xr:uid="{00000000-0005-0000-0000-0000932E0000}"/>
    <cellStyle name="C04H 2 3 3 2 2" xfId="7562" xr:uid="{00000000-0005-0000-0000-0000942E0000}"/>
    <cellStyle name="C04H 2 3 3 2 3" xfId="12092" xr:uid="{00000000-0005-0000-0000-0000952E0000}"/>
    <cellStyle name="C04H 2 3 3 2 4" xfId="16620" xr:uid="{00000000-0005-0000-0000-0000962E0000}"/>
    <cellStyle name="C04H 2 3 3 2 5" xfId="18462" xr:uid="{00000000-0005-0000-0000-0000972E0000}"/>
    <cellStyle name="C04H 2 3 3 2 6" xfId="23144" xr:uid="{00000000-0005-0000-0000-0000982E0000}"/>
    <cellStyle name="C04H 2 3 3 2 7" xfId="26501" xr:uid="{00000000-0005-0000-0000-0000992E0000}"/>
    <cellStyle name="C04H 2 3 3 3" xfId="7561" xr:uid="{00000000-0005-0000-0000-00009A2E0000}"/>
    <cellStyle name="C04H 2 3 3 4" xfId="12091" xr:uid="{00000000-0005-0000-0000-00009B2E0000}"/>
    <cellStyle name="C04H 2 3 3 5" xfId="16619" xr:uid="{00000000-0005-0000-0000-00009C2E0000}"/>
    <cellStyle name="C04H 2 3 3 6" xfId="18463" xr:uid="{00000000-0005-0000-0000-00009D2E0000}"/>
    <cellStyle name="C04H 2 3 3 7" xfId="23143" xr:uid="{00000000-0005-0000-0000-00009E2E0000}"/>
    <cellStyle name="C04H 2 3 3 8" xfId="26500" xr:uid="{00000000-0005-0000-0000-00009F2E0000}"/>
    <cellStyle name="C04H 2 3 4" xfId="2541" xr:uid="{00000000-0005-0000-0000-0000A02E0000}"/>
    <cellStyle name="C04H 2 3 4 2" xfId="5088" xr:uid="{00000000-0005-0000-0000-0000A12E0000}"/>
    <cellStyle name="C04H 2 3 4 2 2" xfId="7564" xr:uid="{00000000-0005-0000-0000-0000A22E0000}"/>
    <cellStyle name="C04H 2 3 4 2 3" xfId="12094" xr:uid="{00000000-0005-0000-0000-0000A32E0000}"/>
    <cellStyle name="C04H 2 3 4 2 4" xfId="16622" xr:uid="{00000000-0005-0000-0000-0000A42E0000}"/>
    <cellStyle name="C04H 2 3 4 2 5" xfId="18460" xr:uid="{00000000-0005-0000-0000-0000A52E0000}"/>
    <cellStyle name="C04H 2 3 4 2 6" xfId="23146" xr:uid="{00000000-0005-0000-0000-0000A62E0000}"/>
    <cellStyle name="C04H 2 3 4 2 7" xfId="26503" xr:uid="{00000000-0005-0000-0000-0000A72E0000}"/>
    <cellStyle name="C04H 2 3 4 3" xfId="7563" xr:uid="{00000000-0005-0000-0000-0000A82E0000}"/>
    <cellStyle name="C04H 2 3 4 4" xfId="12093" xr:uid="{00000000-0005-0000-0000-0000A92E0000}"/>
    <cellStyle name="C04H 2 3 4 5" xfId="16621" xr:uid="{00000000-0005-0000-0000-0000AA2E0000}"/>
    <cellStyle name="C04H 2 3 4 6" xfId="23145" xr:uid="{00000000-0005-0000-0000-0000AB2E0000}"/>
    <cellStyle name="C04H 2 3 4 7" xfId="26502" xr:uid="{00000000-0005-0000-0000-0000AC2E0000}"/>
    <cellStyle name="C04H 2 3 5" xfId="2956" xr:uid="{00000000-0005-0000-0000-0000AD2E0000}"/>
    <cellStyle name="C04H 2 3 5 2" xfId="5503" xr:uid="{00000000-0005-0000-0000-0000AE2E0000}"/>
    <cellStyle name="C04H 2 3 5 2 2" xfId="7566" xr:uid="{00000000-0005-0000-0000-0000AF2E0000}"/>
    <cellStyle name="C04H 2 3 5 2 3" xfId="12096" xr:uid="{00000000-0005-0000-0000-0000B02E0000}"/>
    <cellStyle name="C04H 2 3 5 2 4" xfId="16624" xr:uid="{00000000-0005-0000-0000-0000B12E0000}"/>
    <cellStyle name="C04H 2 3 5 2 5" xfId="18458" xr:uid="{00000000-0005-0000-0000-0000B22E0000}"/>
    <cellStyle name="C04H 2 3 5 2 6" xfId="23148" xr:uid="{00000000-0005-0000-0000-0000B32E0000}"/>
    <cellStyle name="C04H 2 3 5 2 7" xfId="26505" xr:uid="{00000000-0005-0000-0000-0000B42E0000}"/>
    <cellStyle name="C04H 2 3 5 3" xfId="7565" xr:uid="{00000000-0005-0000-0000-0000B52E0000}"/>
    <cellStyle name="C04H 2 3 5 4" xfId="12095" xr:uid="{00000000-0005-0000-0000-0000B62E0000}"/>
    <cellStyle name="C04H 2 3 5 5" xfId="16623" xr:uid="{00000000-0005-0000-0000-0000B72E0000}"/>
    <cellStyle name="C04H 2 3 5 6" xfId="18459" xr:uid="{00000000-0005-0000-0000-0000B82E0000}"/>
    <cellStyle name="C04H 2 3 5 7" xfId="23147" xr:uid="{00000000-0005-0000-0000-0000B92E0000}"/>
    <cellStyle name="C04H 2 3 5 8" xfId="26504" xr:uid="{00000000-0005-0000-0000-0000BA2E0000}"/>
    <cellStyle name="C04H 2 3 6" xfId="3325" xr:uid="{00000000-0005-0000-0000-0000BB2E0000}"/>
    <cellStyle name="C04H 2 3 6 2" xfId="7567" xr:uid="{00000000-0005-0000-0000-0000BC2E0000}"/>
    <cellStyle name="C04H 2 3 6 3" xfId="12097" xr:uid="{00000000-0005-0000-0000-0000BD2E0000}"/>
    <cellStyle name="C04H 2 3 6 4" xfId="16625" xr:uid="{00000000-0005-0000-0000-0000BE2E0000}"/>
    <cellStyle name="C04H 2 3 6 5" xfId="18457" xr:uid="{00000000-0005-0000-0000-0000BF2E0000}"/>
    <cellStyle name="C04H 2 3 6 6" xfId="23149" xr:uid="{00000000-0005-0000-0000-0000C02E0000}"/>
    <cellStyle name="C04H 2 3 6 7" xfId="26506" xr:uid="{00000000-0005-0000-0000-0000C12E0000}"/>
    <cellStyle name="C04H 2 3 7" xfId="3712" xr:uid="{00000000-0005-0000-0000-0000C22E0000}"/>
    <cellStyle name="C04H 2 3 7 2" xfId="7568" xr:uid="{00000000-0005-0000-0000-0000C32E0000}"/>
    <cellStyle name="C04H 2 3 7 3" xfId="12098" xr:uid="{00000000-0005-0000-0000-0000C42E0000}"/>
    <cellStyle name="C04H 2 3 7 4" xfId="16626" xr:uid="{00000000-0005-0000-0000-0000C52E0000}"/>
    <cellStyle name="C04H 2 3 7 5" xfId="18456" xr:uid="{00000000-0005-0000-0000-0000C62E0000}"/>
    <cellStyle name="C04H 2 3 7 6" xfId="23150" xr:uid="{00000000-0005-0000-0000-0000C72E0000}"/>
    <cellStyle name="C04H 2 3 7 7" xfId="26507" xr:uid="{00000000-0005-0000-0000-0000C82E0000}"/>
    <cellStyle name="C04H 2 3 8" xfId="7558" xr:uid="{00000000-0005-0000-0000-0000C92E0000}"/>
    <cellStyle name="C04H 2 3 9" xfId="12088" xr:uid="{00000000-0005-0000-0000-0000CA2E0000}"/>
    <cellStyle name="C04H 2 3_Change Control" xfId="55890" xr:uid="{3991B00A-7EF7-46AD-A1BF-69A113BBF755}"/>
    <cellStyle name="C04H 2 4" xfId="1262" xr:uid="{00000000-0005-0000-0000-0000CB2E0000}"/>
    <cellStyle name="C04H 2 4 10" xfId="18455" xr:uid="{00000000-0005-0000-0000-0000CC2E0000}"/>
    <cellStyle name="C04H 2 4 11" xfId="23151" xr:uid="{00000000-0005-0000-0000-0000CD2E0000}"/>
    <cellStyle name="C04H 2 4 12" xfId="26508" xr:uid="{00000000-0005-0000-0000-0000CE2E0000}"/>
    <cellStyle name="C04H 2 4 2" xfId="1811" xr:uid="{00000000-0005-0000-0000-0000CF2E0000}"/>
    <cellStyle name="C04H 2 4 2 2" xfId="4360" xr:uid="{00000000-0005-0000-0000-0000D02E0000}"/>
    <cellStyle name="C04H 2 4 2 2 2" xfId="7571" xr:uid="{00000000-0005-0000-0000-0000D12E0000}"/>
    <cellStyle name="C04H 2 4 2 2 3" xfId="12101" xr:uid="{00000000-0005-0000-0000-0000D22E0000}"/>
    <cellStyle name="C04H 2 4 2 2 4" xfId="16629" xr:uid="{00000000-0005-0000-0000-0000D32E0000}"/>
    <cellStyle name="C04H 2 4 2 2 5" xfId="18453" xr:uid="{00000000-0005-0000-0000-0000D42E0000}"/>
    <cellStyle name="C04H 2 4 2 2 6" xfId="23153" xr:uid="{00000000-0005-0000-0000-0000D52E0000}"/>
    <cellStyle name="C04H 2 4 2 2 7" xfId="26510" xr:uid="{00000000-0005-0000-0000-0000D62E0000}"/>
    <cellStyle name="C04H 2 4 2 3" xfId="7570" xr:uid="{00000000-0005-0000-0000-0000D72E0000}"/>
    <cellStyle name="C04H 2 4 2 4" xfId="12100" xr:uid="{00000000-0005-0000-0000-0000D82E0000}"/>
    <cellStyle name="C04H 2 4 2 5" xfId="16628" xr:uid="{00000000-0005-0000-0000-0000D92E0000}"/>
    <cellStyle name="C04H 2 4 2 6" xfId="18454" xr:uid="{00000000-0005-0000-0000-0000DA2E0000}"/>
    <cellStyle name="C04H 2 4 2 7" xfId="23152" xr:uid="{00000000-0005-0000-0000-0000DB2E0000}"/>
    <cellStyle name="C04H 2 4 2 8" xfId="26509" xr:uid="{00000000-0005-0000-0000-0000DC2E0000}"/>
    <cellStyle name="C04H 2 4 3" xfId="2230" xr:uid="{00000000-0005-0000-0000-0000DD2E0000}"/>
    <cellStyle name="C04H 2 4 3 2" xfId="4777" xr:uid="{00000000-0005-0000-0000-0000DE2E0000}"/>
    <cellStyle name="C04H 2 4 3 2 2" xfId="7573" xr:uid="{00000000-0005-0000-0000-0000DF2E0000}"/>
    <cellStyle name="C04H 2 4 3 2 3" xfId="12103" xr:uid="{00000000-0005-0000-0000-0000E02E0000}"/>
    <cellStyle name="C04H 2 4 3 2 4" xfId="16631" xr:uid="{00000000-0005-0000-0000-0000E12E0000}"/>
    <cellStyle name="C04H 2 4 3 2 5" xfId="18451" xr:uid="{00000000-0005-0000-0000-0000E22E0000}"/>
    <cellStyle name="C04H 2 4 3 2 6" xfId="23155" xr:uid="{00000000-0005-0000-0000-0000E32E0000}"/>
    <cellStyle name="C04H 2 4 3 2 7" xfId="26512" xr:uid="{00000000-0005-0000-0000-0000E42E0000}"/>
    <cellStyle name="C04H 2 4 3 3" xfId="7572" xr:uid="{00000000-0005-0000-0000-0000E52E0000}"/>
    <cellStyle name="C04H 2 4 3 4" xfId="12102" xr:uid="{00000000-0005-0000-0000-0000E62E0000}"/>
    <cellStyle name="C04H 2 4 3 5" xfId="16630" xr:uid="{00000000-0005-0000-0000-0000E72E0000}"/>
    <cellStyle name="C04H 2 4 3 6" xfId="18452" xr:uid="{00000000-0005-0000-0000-0000E82E0000}"/>
    <cellStyle name="C04H 2 4 3 7" xfId="23154" xr:uid="{00000000-0005-0000-0000-0000E92E0000}"/>
    <cellStyle name="C04H 2 4 3 8" xfId="26511" xr:uid="{00000000-0005-0000-0000-0000EA2E0000}"/>
    <cellStyle name="C04H 2 4 4" xfId="2642" xr:uid="{00000000-0005-0000-0000-0000EB2E0000}"/>
    <cellStyle name="C04H 2 4 4 2" xfId="5189" xr:uid="{00000000-0005-0000-0000-0000EC2E0000}"/>
    <cellStyle name="C04H 2 4 4 2 2" xfId="7575" xr:uid="{00000000-0005-0000-0000-0000ED2E0000}"/>
    <cellStyle name="C04H 2 4 4 2 3" xfId="12105" xr:uid="{00000000-0005-0000-0000-0000EE2E0000}"/>
    <cellStyle name="C04H 2 4 4 2 4" xfId="16633" xr:uid="{00000000-0005-0000-0000-0000EF2E0000}"/>
    <cellStyle name="C04H 2 4 4 2 5" xfId="18449" xr:uid="{00000000-0005-0000-0000-0000F02E0000}"/>
    <cellStyle name="C04H 2 4 4 2 6" xfId="23157" xr:uid="{00000000-0005-0000-0000-0000F12E0000}"/>
    <cellStyle name="C04H 2 4 4 2 7" xfId="26514" xr:uid="{00000000-0005-0000-0000-0000F22E0000}"/>
    <cellStyle name="C04H 2 4 4 3" xfId="7574" xr:uid="{00000000-0005-0000-0000-0000F32E0000}"/>
    <cellStyle name="C04H 2 4 4 4" xfId="12104" xr:uid="{00000000-0005-0000-0000-0000F42E0000}"/>
    <cellStyle name="C04H 2 4 4 5" xfId="16632" xr:uid="{00000000-0005-0000-0000-0000F52E0000}"/>
    <cellStyle name="C04H 2 4 4 6" xfId="18450" xr:uid="{00000000-0005-0000-0000-0000F62E0000}"/>
    <cellStyle name="C04H 2 4 4 7" xfId="23156" xr:uid="{00000000-0005-0000-0000-0000F72E0000}"/>
    <cellStyle name="C04H 2 4 4 8" xfId="26513" xr:uid="{00000000-0005-0000-0000-0000F82E0000}"/>
    <cellStyle name="C04H 2 4 5" xfId="3057" xr:uid="{00000000-0005-0000-0000-0000F92E0000}"/>
    <cellStyle name="C04H 2 4 5 2" xfId="5604" xr:uid="{00000000-0005-0000-0000-0000FA2E0000}"/>
    <cellStyle name="C04H 2 4 5 2 2" xfId="12107" xr:uid="{00000000-0005-0000-0000-0000FB2E0000}"/>
    <cellStyle name="C04H 2 4 5 2 3" xfId="16635" xr:uid="{00000000-0005-0000-0000-0000FC2E0000}"/>
    <cellStyle name="C04H 2 4 5 2 4" xfId="18447" xr:uid="{00000000-0005-0000-0000-0000FD2E0000}"/>
    <cellStyle name="C04H 2 4 5 2 5" xfId="23159" xr:uid="{00000000-0005-0000-0000-0000FE2E0000}"/>
    <cellStyle name="C04H 2 4 5 2 6" xfId="26516" xr:uid="{00000000-0005-0000-0000-0000FF2E0000}"/>
    <cellStyle name="C04H 2 4 5 3" xfId="12106" xr:uid="{00000000-0005-0000-0000-0000002F0000}"/>
    <cellStyle name="C04H 2 4 5 4" xfId="16634" xr:uid="{00000000-0005-0000-0000-0000012F0000}"/>
    <cellStyle name="C04H 2 4 5 5" xfId="18448" xr:uid="{00000000-0005-0000-0000-0000022F0000}"/>
    <cellStyle name="C04H 2 4 5 6" xfId="23158" xr:uid="{00000000-0005-0000-0000-0000032F0000}"/>
    <cellStyle name="C04H 2 4 5 7" xfId="26515" xr:uid="{00000000-0005-0000-0000-0000042F0000}"/>
    <cellStyle name="C04H 2 4 6" xfId="3326" xr:uid="{00000000-0005-0000-0000-0000052F0000}"/>
    <cellStyle name="C04H 2 4 6 2" xfId="7578" xr:uid="{00000000-0005-0000-0000-0000062F0000}"/>
    <cellStyle name="C04H 2 4 6 3" xfId="12108" xr:uid="{00000000-0005-0000-0000-0000072F0000}"/>
    <cellStyle name="C04H 2 4 6 4" xfId="16636" xr:uid="{00000000-0005-0000-0000-0000082F0000}"/>
    <cellStyle name="C04H 2 4 6 5" xfId="18446" xr:uid="{00000000-0005-0000-0000-0000092F0000}"/>
    <cellStyle name="C04H 2 4 6 6" xfId="23160" xr:uid="{00000000-0005-0000-0000-00000A2F0000}"/>
    <cellStyle name="C04H 2 4 6 7" xfId="26517" xr:uid="{00000000-0005-0000-0000-00000B2F0000}"/>
    <cellStyle name="C04H 2 4 7" xfId="3813" xr:uid="{00000000-0005-0000-0000-00000C2F0000}"/>
    <cellStyle name="C04H 2 4 7 2" xfId="7579" xr:uid="{00000000-0005-0000-0000-00000D2F0000}"/>
    <cellStyle name="C04H 2 4 7 3" xfId="12109" xr:uid="{00000000-0005-0000-0000-00000E2F0000}"/>
    <cellStyle name="C04H 2 4 7 4" xfId="16637" xr:uid="{00000000-0005-0000-0000-00000F2F0000}"/>
    <cellStyle name="C04H 2 4 7 5" xfId="18445" xr:uid="{00000000-0005-0000-0000-0000102F0000}"/>
    <cellStyle name="C04H 2 4 7 6" xfId="23161" xr:uid="{00000000-0005-0000-0000-0000112F0000}"/>
    <cellStyle name="C04H 2 4 7 7" xfId="26518" xr:uid="{00000000-0005-0000-0000-0000122F0000}"/>
    <cellStyle name="C04H 2 4 8" xfId="12099" xr:uid="{00000000-0005-0000-0000-0000132F0000}"/>
    <cellStyle name="C04H 2 4 9" xfId="16627" xr:uid="{00000000-0005-0000-0000-0000142F0000}"/>
    <cellStyle name="C04H 2 4_HFS &amp; Inventory" xfId="55891" xr:uid="{30930B90-159E-4505-9C41-C118019E2DAD}"/>
    <cellStyle name="C04H 2 5" xfId="1608" xr:uid="{00000000-0005-0000-0000-0000152F0000}"/>
    <cellStyle name="C04H 2 5 2" xfId="4157" xr:uid="{00000000-0005-0000-0000-0000162F0000}"/>
    <cellStyle name="C04H 2 5 2 2" xfId="7581" xr:uid="{00000000-0005-0000-0000-0000172F0000}"/>
    <cellStyle name="C04H 2 5 2 3" xfId="12111" xr:uid="{00000000-0005-0000-0000-0000182F0000}"/>
    <cellStyle name="C04H 2 5 2 4" xfId="16639" xr:uid="{00000000-0005-0000-0000-0000192F0000}"/>
    <cellStyle name="C04H 2 5 2 5" xfId="18443" xr:uid="{00000000-0005-0000-0000-00001A2F0000}"/>
    <cellStyle name="C04H 2 5 2 6" xfId="23163" xr:uid="{00000000-0005-0000-0000-00001B2F0000}"/>
    <cellStyle name="C04H 2 5 2 7" xfId="26520" xr:uid="{00000000-0005-0000-0000-00001C2F0000}"/>
    <cellStyle name="C04H 2 5 3" xfId="7580" xr:uid="{00000000-0005-0000-0000-00001D2F0000}"/>
    <cellStyle name="C04H 2 5 4" xfId="12110" xr:uid="{00000000-0005-0000-0000-00001E2F0000}"/>
    <cellStyle name="C04H 2 5 5" xfId="16638" xr:uid="{00000000-0005-0000-0000-00001F2F0000}"/>
    <cellStyle name="C04H 2 5 6" xfId="18444" xr:uid="{00000000-0005-0000-0000-0000202F0000}"/>
    <cellStyle name="C04H 2 5 7" xfId="23162" xr:uid="{00000000-0005-0000-0000-0000212F0000}"/>
    <cellStyle name="C04H 2 5 8" xfId="26519" xr:uid="{00000000-0005-0000-0000-0000222F0000}"/>
    <cellStyle name="C04H 2 6" xfId="2027" xr:uid="{00000000-0005-0000-0000-0000232F0000}"/>
    <cellStyle name="C04H 2 6 2" xfId="4574" xr:uid="{00000000-0005-0000-0000-0000242F0000}"/>
    <cellStyle name="C04H 2 6 2 2" xfId="7583" xr:uid="{00000000-0005-0000-0000-0000252F0000}"/>
    <cellStyle name="C04H 2 6 2 3" xfId="12113" xr:uid="{00000000-0005-0000-0000-0000262F0000}"/>
    <cellStyle name="C04H 2 6 2 4" xfId="16641" xr:uid="{00000000-0005-0000-0000-0000272F0000}"/>
    <cellStyle name="C04H 2 6 2 5" xfId="18441" xr:uid="{00000000-0005-0000-0000-0000282F0000}"/>
    <cellStyle name="C04H 2 6 2 6" xfId="23165" xr:uid="{00000000-0005-0000-0000-0000292F0000}"/>
    <cellStyle name="C04H 2 6 2 7" xfId="26522" xr:uid="{00000000-0005-0000-0000-00002A2F0000}"/>
    <cellStyle name="C04H 2 6 3" xfId="7582" xr:uid="{00000000-0005-0000-0000-00002B2F0000}"/>
    <cellStyle name="C04H 2 6 4" xfId="12112" xr:uid="{00000000-0005-0000-0000-00002C2F0000}"/>
    <cellStyle name="C04H 2 6 5" xfId="16640" xr:uid="{00000000-0005-0000-0000-00002D2F0000}"/>
    <cellStyle name="C04H 2 6 6" xfId="18442" xr:uid="{00000000-0005-0000-0000-00002E2F0000}"/>
    <cellStyle name="C04H 2 6 7" xfId="23164" xr:uid="{00000000-0005-0000-0000-00002F2F0000}"/>
    <cellStyle name="C04H 2 6 8" xfId="26521" xr:uid="{00000000-0005-0000-0000-0000302F0000}"/>
    <cellStyle name="C04H 2 7" xfId="2439" xr:uid="{00000000-0005-0000-0000-0000312F0000}"/>
    <cellStyle name="C04H 2 7 2" xfId="4986" xr:uid="{00000000-0005-0000-0000-0000322F0000}"/>
    <cellStyle name="C04H 2 7 2 2" xfId="7585" xr:uid="{00000000-0005-0000-0000-0000332F0000}"/>
    <cellStyle name="C04H 2 7 2 3" xfId="12115" xr:uid="{00000000-0005-0000-0000-0000342F0000}"/>
    <cellStyle name="C04H 2 7 2 4" xfId="16643" xr:uid="{00000000-0005-0000-0000-0000352F0000}"/>
    <cellStyle name="C04H 2 7 2 5" xfId="18439" xr:uid="{00000000-0005-0000-0000-0000362F0000}"/>
    <cellStyle name="C04H 2 7 2 6" xfId="23167" xr:uid="{00000000-0005-0000-0000-0000372F0000}"/>
    <cellStyle name="C04H 2 7 2 7" xfId="26524" xr:uid="{00000000-0005-0000-0000-0000382F0000}"/>
    <cellStyle name="C04H 2 7 3" xfId="7584" xr:uid="{00000000-0005-0000-0000-0000392F0000}"/>
    <cellStyle name="C04H 2 7 4" xfId="12114" xr:uid="{00000000-0005-0000-0000-00003A2F0000}"/>
    <cellStyle name="C04H 2 7 5" xfId="16642" xr:uid="{00000000-0005-0000-0000-00003B2F0000}"/>
    <cellStyle name="C04H 2 7 6" xfId="18440" xr:uid="{00000000-0005-0000-0000-00003C2F0000}"/>
    <cellStyle name="C04H 2 7 7" xfId="23166" xr:uid="{00000000-0005-0000-0000-00003D2F0000}"/>
    <cellStyle name="C04H 2 7 8" xfId="26523" xr:uid="{00000000-0005-0000-0000-00003E2F0000}"/>
    <cellStyle name="C04H 2 8" xfId="2854" xr:uid="{00000000-0005-0000-0000-00003F2F0000}"/>
    <cellStyle name="C04H 2 8 2" xfId="5401" xr:uid="{00000000-0005-0000-0000-0000402F0000}"/>
    <cellStyle name="C04H 2 8 2 2" xfId="7587" xr:uid="{00000000-0005-0000-0000-0000412F0000}"/>
    <cellStyle name="C04H 2 8 2 3" xfId="12117" xr:uid="{00000000-0005-0000-0000-0000422F0000}"/>
    <cellStyle name="C04H 2 8 2 4" xfId="16645" xr:uid="{00000000-0005-0000-0000-0000432F0000}"/>
    <cellStyle name="C04H 2 8 2 5" xfId="18437" xr:uid="{00000000-0005-0000-0000-0000442F0000}"/>
    <cellStyle name="C04H 2 8 2 6" xfId="23169" xr:uid="{00000000-0005-0000-0000-0000452F0000}"/>
    <cellStyle name="C04H 2 8 2 7" xfId="26526" xr:uid="{00000000-0005-0000-0000-0000462F0000}"/>
    <cellStyle name="C04H 2 8 3" xfId="7586" xr:uid="{00000000-0005-0000-0000-0000472F0000}"/>
    <cellStyle name="C04H 2 8 4" xfId="12116" xr:uid="{00000000-0005-0000-0000-0000482F0000}"/>
    <cellStyle name="C04H 2 8 5" xfId="16644" xr:uid="{00000000-0005-0000-0000-0000492F0000}"/>
    <cellStyle name="C04H 2 8 6" xfId="18438" xr:uid="{00000000-0005-0000-0000-00004A2F0000}"/>
    <cellStyle name="C04H 2 8 7" xfId="23168" xr:uid="{00000000-0005-0000-0000-00004B2F0000}"/>
    <cellStyle name="C04H 2 8 8" xfId="26525" xr:uid="{00000000-0005-0000-0000-00004C2F0000}"/>
    <cellStyle name="C04H 2 9" xfId="3610" xr:uid="{00000000-0005-0000-0000-00004D2F0000}"/>
    <cellStyle name="C04H 2 9 2" xfId="7588" xr:uid="{00000000-0005-0000-0000-00004E2F0000}"/>
    <cellStyle name="C04H 2 9 3" xfId="12118" xr:uid="{00000000-0005-0000-0000-00004F2F0000}"/>
    <cellStyle name="C04H 2 9 4" xfId="16646" xr:uid="{00000000-0005-0000-0000-0000502F0000}"/>
    <cellStyle name="C04H 2 9 5" xfId="18436" xr:uid="{00000000-0005-0000-0000-0000512F0000}"/>
    <cellStyle name="C04H 2 9 6" xfId="23170" xr:uid="{00000000-0005-0000-0000-0000522F0000}"/>
    <cellStyle name="C04H 2 9 7" xfId="26527" xr:uid="{00000000-0005-0000-0000-0000532F0000}"/>
    <cellStyle name="C04H 2_Change Control" xfId="55892" xr:uid="{BEC4B5C3-ED2B-41BF-8EDD-A3688E8A4A33}"/>
    <cellStyle name="C04H 20" xfId="55893" xr:uid="{8AD4E8B7-7143-444A-BE1D-D0AB99F517ED}"/>
    <cellStyle name="C04H 20 2" xfId="55894" xr:uid="{F2EC08CA-5B4C-4EB0-A368-DA7CAAA92B67}"/>
    <cellStyle name="C04H 20 2 2" xfId="55895" xr:uid="{3EB46DEC-1E2A-4B56-8C5D-233EDEB3E145}"/>
    <cellStyle name="C04H 20 2 2 2" xfId="55896" xr:uid="{B3CB7185-6EDF-498A-A2B6-17B7C16EC204}"/>
    <cellStyle name="C04H 20 2 2_Incentives Summary" xfId="55897" xr:uid="{632F41BD-BAA9-4546-B467-87C742AD25BA}"/>
    <cellStyle name="C04H 20 2 3" xfId="55898" xr:uid="{D8151B14-B5C2-4100-9DA4-F4FB7125F4D6}"/>
    <cellStyle name="C04H 20 2_Incentives Summary" xfId="55899" xr:uid="{68F7B06E-2E0C-4A30-B324-1A4CD37F586F}"/>
    <cellStyle name="C04H 20 3" xfId="55900" xr:uid="{94382A2B-E5BD-43D2-9FEE-394A42E435DE}"/>
    <cellStyle name="C04H 20 3 2" xfId="55901" xr:uid="{F451E25E-E75C-436E-89FC-4B5966B78A22}"/>
    <cellStyle name="C04H 20 3_Incentives Summary" xfId="55902" xr:uid="{905F8991-6A64-462E-A51E-88A480B85DC5}"/>
    <cellStyle name="C04H 20 4" xfId="55903" xr:uid="{6B530FDD-88A8-479F-95CB-0A92C0991AC2}"/>
    <cellStyle name="C04H 20_Change Control" xfId="55904" xr:uid="{13921173-8621-42B7-AC8D-5A5509AE9DEE}"/>
    <cellStyle name="C04H 21" xfId="55905" xr:uid="{F8BB2656-49C8-4E94-BBE4-DF59DDBCF0FA}"/>
    <cellStyle name="C04H 21 2" xfId="55906" xr:uid="{2133043A-D72C-4E2D-BDDD-A83E305A5E17}"/>
    <cellStyle name="C04H 21 2 2" xfId="55907" xr:uid="{7FD2AD10-6901-4E90-AD6D-284037056FD3}"/>
    <cellStyle name="C04H 21 2 2 2" xfId="55908" xr:uid="{72BC04C3-FB76-4943-9118-8509F5AD9612}"/>
    <cellStyle name="C04H 21 2 2_Incentives Summary" xfId="55909" xr:uid="{097C98B2-688B-466D-9C03-C937E002FB8D}"/>
    <cellStyle name="C04H 21 2 3" xfId="55910" xr:uid="{05BB55F5-6A19-4288-9950-ECFF89656E1F}"/>
    <cellStyle name="C04H 21 2_Incentives Summary" xfId="55911" xr:uid="{EA3F779E-81B0-4548-A401-4DD98F6F69C2}"/>
    <cellStyle name="C04H 21 3" xfId="55912" xr:uid="{CEEC903C-3CFD-466A-9772-87001A7A3959}"/>
    <cellStyle name="C04H 21 3 2" xfId="55913" xr:uid="{37449284-FFD5-4B5E-99E6-D3A97259AAFB}"/>
    <cellStyle name="C04H 21 3_Incentives Summary" xfId="55914" xr:uid="{F1B80D30-1DF7-44B8-B306-9D6022D287D0}"/>
    <cellStyle name="C04H 21 4" xfId="55915" xr:uid="{C66623CB-5C27-4341-B508-8BA6422634FA}"/>
    <cellStyle name="C04H 21_Change Control" xfId="55916" xr:uid="{CFA84291-391E-44D4-8CF4-F925E036D3A9}"/>
    <cellStyle name="C04H 22" xfId="55917" xr:uid="{A77046AF-FD16-4DAC-B58C-0FB2BF2376AA}"/>
    <cellStyle name="C04H 22 2" xfId="55918" xr:uid="{F0805304-57D7-4425-BBE0-AB699D0FE16E}"/>
    <cellStyle name="C04H 22 2 2" xfId="55919" xr:uid="{1495524D-6537-4869-8E64-E7BCB9555FEB}"/>
    <cellStyle name="C04H 22 2 2 2" xfId="55920" xr:uid="{AF105294-2C06-4EAD-B9F4-0BDB55262844}"/>
    <cellStyle name="C04H 22 2 2_Incentives Summary" xfId="55921" xr:uid="{335D0E28-05D4-4631-B3D3-64D894023BCE}"/>
    <cellStyle name="C04H 22 2 3" xfId="55922" xr:uid="{985E09A6-9083-49D4-A856-F716A042A941}"/>
    <cellStyle name="C04H 22 2_Incentives Summary" xfId="55923" xr:uid="{B300B70B-D644-49D5-AD3B-CFBE766AFBCB}"/>
    <cellStyle name="C04H 22 3" xfId="55924" xr:uid="{5833E26A-A76E-4566-944B-400211B3EFC0}"/>
    <cellStyle name="C04H 22 3 2" xfId="55925" xr:uid="{471BBF33-782F-4FA8-A83E-968BC9681B78}"/>
    <cellStyle name="C04H 22 3_Incentives Summary" xfId="55926" xr:uid="{C391A9D3-907A-463A-8EC4-AF8B38D262AB}"/>
    <cellStyle name="C04H 22 4" xfId="55927" xr:uid="{C11DF929-2B37-48CA-8F18-6F5A872A3731}"/>
    <cellStyle name="C04H 22_Change Control" xfId="55928" xr:uid="{80831F7F-47F4-4A45-8E99-F898919171DE}"/>
    <cellStyle name="C04H 23" xfId="55929" xr:uid="{16DB0EED-9BE0-4EC2-BF7D-40C781A7E2E0}"/>
    <cellStyle name="C04H 23 2" xfId="55930" xr:uid="{0EC8B073-0691-4910-AC03-83D0D754548B}"/>
    <cellStyle name="C04H 23 2 2" xfId="55931" xr:uid="{86A1989A-CA3B-47B5-9FDC-90ADE28BF11E}"/>
    <cellStyle name="C04H 23 2 2 2" xfId="55932" xr:uid="{C97A15B5-560D-4228-9FE9-21EB188700B1}"/>
    <cellStyle name="C04H 23 2 2_Incentives Summary" xfId="55933" xr:uid="{E7480DEC-C687-4EFE-ACFB-4BC0203DEFE2}"/>
    <cellStyle name="C04H 23 2 3" xfId="55934" xr:uid="{9E517027-3C93-4634-81AA-406A94E4FD48}"/>
    <cellStyle name="C04H 23 2_Incentives Summary" xfId="55935" xr:uid="{0516A6AC-CC71-4368-8456-55DBDFF92CBA}"/>
    <cellStyle name="C04H 23 3" xfId="55936" xr:uid="{46C66F0F-6E83-4400-A735-2383FF5E0287}"/>
    <cellStyle name="C04H 23 3 2" xfId="55937" xr:uid="{51B2A6ED-F297-48CF-991C-86B39BFA596F}"/>
    <cellStyle name="C04H 23 3_Incentives Summary" xfId="55938" xr:uid="{BD296156-A6F6-4F7D-9121-624B1A9D5FC4}"/>
    <cellStyle name="C04H 23 4" xfId="55939" xr:uid="{331B7088-2F8E-42C8-ACA3-316CE943D02C}"/>
    <cellStyle name="C04H 23_Change Control" xfId="55940" xr:uid="{C33A0F28-CC8C-4D0D-8AE1-07F6EC88A0A5}"/>
    <cellStyle name="C04H 24" xfId="55941" xr:uid="{5A28451D-35C4-48C3-B7A6-55E4D71B6EA6}"/>
    <cellStyle name="C04H 24 2" xfId="55942" xr:uid="{FBB9D2A9-36B8-4AD5-9D1D-A10BFB6FE01C}"/>
    <cellStyle name="C04H 24 2 2" xfId="55943" xr:uid="{0EDA51F5-9B8C-4D7A-9B01-7B4F2FA662EB}"/>
    <cellStyle name="C04H 24 2 2 2" xfId="55944" xr:uid="{09C57E8C-D1EB-4D8C-A83E-E4885576148F}"/>
    <cellStyle name="C04H 24 2 2_Incentives Summary" xfId="55945" xr:uid="{88AE8285-1B2D-445B-83BB-4A6BB87EA1A8}"/>
    <cellStyle name="C04H 24 2 3" xfId="55946" xr:uid="{C6EA70FF-8110-4690-95E3-8FC91C87BB10}"/>
    <cellStyle name="C04H 24 2_Incentives Summary" xfId="55947" xr:uid="{5C0F2ED9-DBDA-4471-8392-C0D451F05123}"/>
    <cellStyle name="C04H 24 3" xfId="55948" xr:uid="{EEE92056-8E67-4DB3-AE28-51CC1F274DCA}"/>
    <cellStyle name="C04H 24 3 2" xfId="55949" xr:uid="{12801AD7-8DD4-40DF-BC12-237F09EBBDFB}"/>
    <cellStyle name="C04H 24 3_Incentives Summary" xfId="55950" xr:uid="{8FBA6CDF-82A2-435F-916B-C35FDAD472E2}"/>
    <cellStyle name="C04H 24 4" xfId="55951" xr:uid="{7C2F388F-05FB-4E8F-B5A9-372C165245D3}"/>
    <cellStyle name="C04H 24_Change Control" xfId="55952" xr:uid="{1178D1D6-DA34-4677-9B11-02A8EF829985}"/>
    <cellStyle name="C04H 25" xfId="55953" xr:uid="{BC897A87-9C6E-4AA6-BC21-6A300408B752}"/>
    <cellStyle name="C04H 25 2" xfId="55954" xr:uid="{9DD2FE7A-8322-4C55-B81A-76A3FE222D3E}"/>
    <cellStyle name="C04H 25 2 2" xfId="55955" xr:uid="{FE46DD45-5F0F-40F3-A174-4C48A93D9994}"/>
    <cellStyle name="C04H 25 2 2 2" xfId="55956" xr:uid="{AAAFAD7F-B3B4-4DF4-A0AD-D4B4A4BB3580}"/>
    <cellStyle name="C04H 25 2 2_Incentives Summary" xfId="55957" xr:uid="{FC108DDA-C1E9-4FE6-831F-3F04AB9BBE5A}"/>
    <cellStyle name="C04H 25 2 3" xfId="55958" xr:uid="{7D76EC25-F291-43D5-A360-7F0A02634770}"/>
    <cellStyle name="C04H 25 2_Incentives Summary" xfId="55959" xr:uid="{96D9C317-A92E-49E7-B151-ECAC3AE5FE4F}"/>
    <cellStyle name="C04H 25 3" xfId="55960" xr:uid="{A82301BC-FB86-47CF-98A2-A52D974E9C0B}"/>
    <cellStyle name="C04H 25 3 2" xfId="55961" xr:uid="{A63547B9-FEE1-4DA6-BAF5-5D90C92CBBF3}"/>
    <cellStyle name="C04H 25 3_Incentives Summary" xfId="55962" xr:uid="{C6FC6103-B0BC-4983-8843-AAF0C65A80F2}"/>
    <cellStyle name="C04H 25 4" xfId="55963" xr:uid="{80DF8C7C-81E4-47F0-BC85-F4D2922B1348}"/>
    <cellStyle name="C04H 25_Change Control" xfId="55964" xr:uid="{55DAAA87-E024-4A7F-9CC1-21D6FF2DF132}"/>
    <cellStyle name="C04H 26" xfId="55965" xr:uid="{50DDE950-ACCF-49FE-AB8C-C48509F5E227}"/>
    <cellStyle name="C04H 26 2" xfId="55966" xr:uid="{64F280D9-0FFA-4FE8-AC4A-B487D5B08D1F}"/>
    <cellStyle name="C04H 26 2 2" xfId="55967" xr:uid="{97FCEBAF-A1A8-434D-9EA4-9BA2F6E9241E}"/>
    <cellStyle name="C04H 26 2 2 2" xfId="55968" xr:uid="{6364FCA4-6E0F-45FE-B9AC-00B172BDBD0E}"/>
    <cellStyle name="C04H 26 2 2_Incentives Summary" xfId="55969" xr:uid="{9E36A2C6-5E73-4EEF-A3EA-60AB499F3A7C}"/>
    <cellStyle name="C04H 26 2 3" xfId="55970" xr:uid="{0859AF93-111D-456E-8D32-406E6DDDF8B3}"/>
    <cellStyle name="C04H 26 2_Incentives Summary" xfId="55971" xr:uid="{A37EE793-37BE-49B5-AF36-3D7D43DA4C98}"/>
    <cellStyle name="C04H 26 3" xfId="55972" xr:uid="{58640C7B-C8D6-4F08-98B2-4214ADDB8CC0}"/>
    <cellStyle name="C04H 26 3 2" xfId="55973" xr:uid="{7B0D8DF5-05ED-4E3E-903E-C462EBA328D2}"/>
    <cellStyle name="C04H 26 3_Incentives Summary" xfId="55974" xr:uid="{67DBC9CF-C1AF-4F5F-A5A3-C6F6D46C2C64}"/>
    <cellStyle name="C04H 26 4" xfId="55975" xr:uid="{11F9328A-90CA-4389-BFD0-41B07F4C26C1}"/>
    <cellStyle name="C04H 26_Change Control" xfId="55976" xr:uid="{DBBA6E6A-F9F8-400C-94C4-98390068A1F5}"/>
    <cellStyle name="C04H 27" xfId="55977" xr:uid="{250FC29A-55C4-4FF0-8331-DDAE7E9DDBA4}"/>
    <cellStyle name="C04H 27 2" xfId="55978" xr:uid="{40950E1D-17E9-49A5-9D68-950A8E662EE9}"/>
    <cellStyle name="C04H 27 2 2" xfId="55979" xr:uid="{9028FCF1-C5FA-4DB8-80AF-0A444992668F}"/>
    <cellStyle name="C04H 27 2_Incentives Summary" xfId="55980" xr:uid="{B6EBEA4A-EFE3-4E0C-AB48-1BA479A43A4E}"/>
    <cellStyle name="C04H 27 3" xfId="55981" xr:uid="{FF2A2366-4A7F-413A-9584-F726B1BF0DF4}"/>
    <cellStyle name="C04H 27_Incentives Summary" xfId="55982" xr:uid="{74653E9C-01FE-4CAC-A9B2-5B96FDA1AF17}"/>
    <cellStyle name="C04H 28" xfId="55983" xr:uid="{8B1E027A-E9B3-4D8C-9F3E-9D594A131F96}"/>
    <cellStyle name="C04H 28 2" xfId="55984" xr:uid="{EA16BA4A-E2DE-4C64-AA35-F97CFD1FA45D}"/>
    <cellStyle name="C04H 28_Incentives Summary" xfId="55985" xr:uid="{B8A147D0-B802-4C1F-85D8-CAD3DA0B07B9}"/>
    <cellStyle name="C04H 29" xfId="55986" xr:uid="{4E3C5662-690D-4E28-B4B9-8E426CB3A2D7}"/>
    <cellStyle name="C04H 3" xfId="55987" xr:uid="{F0AC9A62-178D-402D-B68E-CD093FE0BF6F}"/>
    <cellStyle name="C04H 3 2" xfId="55988" xr:uid="{55A42AE9-51A0-492D-BAD4-5629CCF7EA92}"/>
    <cellStyle name="C04H 3 2 2" xfId="55989" xr:uid="{647B65EB-4387-440D-BFAB-B181E42F298A}"/>
    <cellStyle name="C04H 3 2 2 2" xfId="55990" xr:uid="{160625BF-176F-4C10-A614-769B11EBA843}"/>
    <cellStyle name="C04H 3 2 2_Change Control" xfId="55991" xr:uid="{76D2A0D4-15A9-4216-AFE4-061EC6E4BEBF}"/>
    <cellStyle name="C04H 3 2 3" xfId="55992" xr:uid="{DB7E434B-D983-4442-B352-6C47702133EC}"/>
    <cellStyle name="C04H 3 2_Change Control" xfId="55993" xr:uid="{1BB24F5C-FE8F-4165-9EC3-14110BA6047C}"/>
    <cellStyle name="C04H 3 3" xfId="55994" xr:uid="{475CFD25-E438-42FC-9E07-73F95F7ADA1E}"/>
    <cellStyle name="C04H 3 3 2" xfId="55995" xr:uid="{7847CFBB-39D4-4511-9E26-B20937120ED9}"/>
    <cellStyle name="C04H 3 3_Change Control" xfId="55996" xr:uid="{C209A416-C3ED-4E93-8708-A17626D3F63F}"/>
    <cellStyle name="C04H 3 4" xfId="55997" xr:uid="{4115DC18-7575-41A5-AB48-40854502519D}"/>
    <cellStyle name="C04H 3_Change Control" xfId="55998" xr:uid="{0A1A5523-2799-4C04-A8B2-5B29B3CFF2DC}"/>
    <cellStyle name="C04H 4" xfId="55999" xr:uid="{8E791623-4C3C-400B-98BA-DD9FBC5D6374}"/>
    <cellStyle name="C04H 4 2" xfId="56000" xr:uid="{ADA2C72F-38D3-423D-B79D-F9BAE92A24B3}"/>
    <cellStyle name="C04H 4 2 2" xfId="56001" xr:uid="{33EB78D8-8211-4947-B7CE-AE17E0FD235B}"/>
    <cellStyle name="C04H 4 2 2 2" xfId="56002" xr:uid="{E35AA8BC-6EA0-4664-8350-B4BD65E37C08}"/>
    <cellStyle name="C04H 4 2 2_Incentives Summary" xfId="56003" xr:uid="{2F3B7A90-1997-421A-AFBA-AD8F43C1B65B}"/>
    <cellStyle name="C04H 4 2 3" xfId="56004" xr:uid="{A117CD07-E4E7-477C-8980-FE9C9AE0DB1F}"/>
    <cellStyle name="C04H 4 2_Incentives Summary" xfId="56005" xr:uid="{0B030AEF-E1D1-4E37-A74A-0E4AD891F5E2}"/>
    <cellStyle name="C04H 4 3" xfId="56006" xr:uid="{CC9A877E-82CB-4F98-B206-C0A728AAD9C8}"/>
    <cellStyle name="C04H 4 3 2" xfId="56007" xr:uid="{131B9ECA-C443-4F12-8D50-E8D0CA616AAB}"/>
    <cellStyle name="C04H 4 3_Incentives Summary" xfId="56008" xr:uid="{0E08D302-7BED-40E6-91C5-F35DAEB3D2AA}"/>
    <cellStyle name="C04H 4 4" xfId="56009" xr:uid="{02EE422E-D591-4A0A-A662-D122D7B56617}"/>
    <cellStyle name="C04H 4_Change Control" xfId="56010" xr:uid="{01028C7D-6C29-4442-A34E-D27AB844C07B}"/>
    <cellStyle name="C04H 5" xfId="56011" xr:uid="{FD14C974-0F75-4A5B-944C-83EDEB677049}"/>
    <cellStyle name="C04H 5 2" xfId="56012" xr:uid="{9156BA0E-690A-4C77-97DE-FA3FB62F615D}"/>
    <cellStyle name="C04H 5 2 2" xfId="56013" xr:uid="{70B1EE02-F719-42FF-A150-EA06077F48C4}"/>
    <cellStyle name="C04H 5 2 2 2" xfId="56014" xr:uid="{7EAC50FB-0014-49A3-AB36-A832FE233FA3}"/>
    <cellStyle name="C04H 5 2 2_Incentives Summary" xfId="56015" xr:uid="{91290A07-7368-4AF9-A101-218712089682}"/>
    <cellStyle name="C04H 5 2 3" xfId="56016" xr:uid="{EA43EAA0-1462-4751-B470-8EA138B57AB9}"/>
    <cellStyle name="C04H 5 2_Incentives Summary" xfId="56017" xr:uid="{07D87998-658A-4962-893F-B9EB24912326}"/>
    <cellStyle name="C04H 5 3" xfId="56018" xr:uid="{E7AF623D-CEDF-4CF9-AA01-31FC849527EC}"/>
    <cellStyle name="C04H 5 3 2" xfId="56019" xr:uid="{56194C38-2A11-405F-8153-629BE6B399AC}"/>
    <cellStyle name="C04H 5 3_Incentives Summary" xfId="56020" xr:uid="{885C08B8-5602-4B71-8881-0F2D72448230}"/>
    <cellStyle name="C04H 5 4" xfId="56021" xr:uid="{EBED76C5-3860-4943-9B00-02AED5A277C1}"/>
    <cellStyle name="C04H 5_Change Control" xfId="56022" xr:uid="{5A2E48E1-24E1-43BD-AE7E-C5DB206F9882}"/>
    <cellStyle name="C04H 6" xfId="56023" xr:uid="{B47FBE07-B21E-4CD2-9A4F-BFFED51AAFCA}"/>
    <cellStyle name="C04H 6 2" xfId="56024" xr:uid="{BFE8AD9D-A106-48BB-BC6C-5BC2434ECE15}"/>
    <cellStyle name="C04H 6 2 2" xfId="56025" xr:uid="{5C6C576B-AB01-4EBD-8C17-91E9BD4241FD}"/>
    <cellStyle name="C04H 6 2 2 2" xfId="56026" xr:uid="{9B3C5DE7-F386-4736-B5B0-6BA6EA827483}"/>
    <cellStyle name="C04H 6 2 2_Incentives Summary" xfId="56027" xr:uid="{98334101-F52F-44B3-90FB-F4C31B729EF0}"/>
    <cellStyle name="C04H 6 2 3" xfId="56028" xr:uid="{439CF476-7895-4178-B2BD-A12D440E4BBD}"/>
    <cellStyle name="C04H 6 2_Incentives Summary" xfId="56029" xr:uid="{7FB3CA66-64BA-4C18-91C4-437716453038}"/>
    <cellStyle name="C04H 6 3" xfId="56030" xr:uid="{E53E7ED9-7684-45F7-8782-C330A929AD23}"/>
    <cellStyle name="C04H 6 3 2" xfId="56031" xr:uid="{C0554038-5DD5-4687-BD3E-F148CDBDFC64}"/>
    <cellStyle name="C04H 6 3_Incentives Summary" xfId="56032" xr:uid="{69297B1A-703E-4EF9-A539-763AD652435A}"/>
    <cellStyle name="C04H 6 4" xfId="56033" xr:uid="{CC46D923-7FF6-48E2-BC02-6C47A7CAB3DC}"/>
    <cellStyle name="C04H 6_Change Control" xfId="56034" xr:uid="{B6CBEBCF-C150-4E5A-86DC-2669100722EA}"/>
    <cellStyle name="C04H 7" xfId="56035" xr:uid="{EFE58E42-4D66-404A-B031-832D6ECEDB01}"/>
    <cellStyle name="C04H 7 2" xfId="56036" xr:uid="{260AC215-FE48-42C2-A30B-D9FB439CB924}"/>
    <cellStyle name="C04H 7 2 2" xfId="56037" xr:uid="{B2F5F942-8B77-4687-8436-B56685D729C7}"/>
    <cellStyle name="C04H 7 2 2 2" xfId="56038" xr:uid="{34C787A4-9BB1-47C3-99C0-D50CADCB8D45}"/>
    <cellStyle name="C04H 7 2 2_Incentives Summary" xfId="56039" xr:uid="{82020A06-8BD1-4D72-B9CC-A56ACD9BF20A}"/>
    <cellStyle name="C04H 7 2 3" xfId="56040" xr:uid="{F1BEBAEE-83A4-466E-AEFD-FE820B51A64C}"/>
    <cellStyle name="C04H 7 2_Incentives Summary" xfId="56041" xr:uid="{ACA1DCAC-7D7B-4609-974F-628D9DDFCCB3}"/>
    <cellStyle name="C04H 7 3" xfId="56042" xr:uid="{626B034C-6A02-4F79-9453-5837932A71BF}"/>
    <cellStyle name="C04H 7 3 2" xfId="56043" xr:uid="{826909A5-CC3D-46E8-A941-7CCEB396D826}"/>
    <cellStyle name="C04H 7 3_Incentives Summary" xfId="56044" xr:uid="{91DC0AA7-53D9-4B09-87DB-371F10F59208}"/>
    <cellStyle name="C04H 7 4" xfId="56045" xr:uid="{7E1B8FB7-5B16-49E4-9710-E7EF1A43A45D}"/>
    <cellStyle name="C04H 7_Change Control" xfId="56046" xr:uid="{C35DBE5B-06A9-43DF-94E6-9E9C4CA08E44}"/>
    <cellStyle name="C04H 8" xfId="56047" xr:uid="{C6555D38-5F6D-4619-AD68-EE018F4EA866}"/>
    <cellStyle name="C04H 8 2" xfId="56048" xr:uid="{5DE6FE53-F3C7-4DB7-AFF7-DA6A28E171E8}"/>
    <cellStyle name="C04H 8 2 2" xfId="56049" xr:uid="{385FB36D-4898-4169-9A66-C2AB5E8CBD6B}"/>
    <cellStyle name="C04H 8 2 2 2" xfId="56050" xr:uid="{9B213CB4-1579-4B24-B9EA-AAF6467D5B7A}"/>
    <cellStyle name="C04H 8 2 2_Incentives Summary" xfId="56051" xr:uid="{4B476EBD-51D7-418C-AC2E-C071F4FAFB62}"/>
    <cellStyle name="C04H 8 2 3" xfId="56052" xr:uid="{CBD88BE3-EDC4-4EF9-848E-6A4759A4A3D1}"/>
    <cellStyle name="C04H 8 2_Incentives Summary" xfId="56053" xr:uid="{4B7E63CB-922B-4D16-B630-2D02166339ED}"/>
    <cellStyle name="C04H 8 3" xfId="56054" xr:uid="{74FAD475-8255-40CD-9B4F-49F7A9C0890E}"/>
    <cellStyle name="C04H 8 3 2" xfId="56055" xr:uid="{19D706CC-754D-4543-BD65-FE4D61324349}"/>
    <cellStyle name="C04H 8 3_Incentives Summary" xfId="56056" xr:uid="{150F65C6-655C-4191-A7CD-69110DD69B9D}"/>
    <cellStyle name="C04H 8 4" xfId="56057" xr:uid="{F354C7D2-2FE5-4383-BA2F-6934BA4CAA3D}"/>
    <cellStyle name="C04H 8_Change Control" xfId="56058" xr:uid="{407C4586-B1B4-487C-85F3-B3662C23560B}"/>
    <cellStyle name="C04H 9" xfId="56059" xr:uid="{31C127D5-BA02-4FAA-9FF4-9A9DC190D86A}"/>
    <cellStyle name="C04H 9 2" xfId="56060" xr:uid="{9473580E-280C-4DB6-9134-98D261ADE8F9}"/>
    <cellStyle name="C04H 9 2 2" xfId="56061" xr:uid="{628F0951-C151-4001-BC48-1F595B34DB27}"/>
    <cellStyle name="C04H 9 2 2 2" xfId="56062" xr:uid="{E6D47AEF-5BF4-4A83-A413-BFC48EA104BC}"/>
    <cellStyle name="C04H 9 2 2_Incentives Summary" xfId="56063" xr:uid="{1061468E-6D6E-4A08-9291-D971CE082C5E}"/>
    <cellStyle name="C04H 9 2 3" xfId="56064" xr:uid="{B88A5810-E0C6-477D-8E51-16B3A5104110}"/>
    <cellStyle name="C04H 9 2_Incentives Summary" xfId="56065" xr:uid="{B8603A0B-D8A4-45DC-8ADF-9422D5D7FDBE}"/>
    <cellStyle name="C04H 9 3" xfId="56066" xr:uid="{AB17CD13-B3A0-49C9-813E-F09616C1BAC1}"/>
    <cellStyle name="C04H 9 3 2" xfId="56067" xr:uid="{542E9F9C-8E06-421F-A99B-84E3E4165974}"/>
    <cellStyle name="C04H 9 3_Incentives Summary" xfId="56068" xr:uid="{82B1AE8C-578B-4E08-AF3C-80491E6B3F3C}"/>
    <cellStyle name="C04H 9 4" xfId="56069" xr:uid="{46AFB499-C88D-43A8-BAC6-8CBA0265C27E}"/>
    <cellStyle name="C04H 9_Change Control" xfId="56070" xr:uid="{4353793D-BB3F-444D-8665-D7573C851EAA}"/>
    <cellStyle name="C04H_Change Control" xfId="56071" xr:uid="{3E5599CC-EB82-4DC5-85E1-F122A2A9C4D8}"/>
    <cellStyle name="C04L" xfId="329" xr:uid="{00000000-0005-0000-0000-0000542F0000}"/>
    <cellStyle name="C04L 10" xfId="56072" xr:uid="{90998434-B156-4B16-A6A5-F2B01D7044F4}"/>
    <cellStyle name="C04L 10 2" xfId="56073" xr:uid="{145AA4C6-0B95-49F7-B209-CB35ECB94816}"/>
    <cellStyle name="C04L 10 2 2" xfId="56074" xr:uid="{38FC66E7-9773-4520-BD96-F7BBA886B61C}"/>
    <cellStyle name="C04L 10 2 2 2" xfId="56075" xr:uid="{BC2BCBDE-5117-42D3-BA78-0DE88D5BAD2B}"/>
    <cellStyle name="C04L 10 2 2_Incentives Summary" xfId="56076" xr:uid="{3F217358-80E6-4A91-9704-F7D7AD989B10}"/>
    <cellStyle name="C04L 10 2 3" xfId="56077" xr:uid="{A5A6FA62-D954-4D6D-9BB1-79EE55CAEFFA}"/>
    <cellStyle name="C04L 10 2_Incentives Summary" xfId="56078" xr:uid="{9D3B4475-0ADE-46F2-A359-1ED628F37EF8}"/>
    <cellStyle name="C04L 10 3" xfId="56079" xr:uid="{68119086-BB33-43CD-AD82-7E29B59AE90A}"/>
    <cellStyle name="C04L 10 3 2" xfId="56080" xr:uid="{CCAF6158-494B-48BA-AE8D-E09C41E49C06}"/>
    <cellStyle name="C04L 10 3_Incentives Summary" xfId="56081" xr:uid="{F227A2D5-A647-4F76-9DE1-7C1461B1E79C}"/>
    <cellStyle name="C04L 10 4" xfId="56082" xr:uid="{9A9B26D0-D893-47BE-8B43-2A00D4500F9C}"/>
    <cellStyle name="C04L 10_Change Control" xfId="56083" xr:uid="{080737DC-D925-43FF-BE3C-9DFECFE1B569}"/>
    <cellStyle name="C04L 11" xfId="56084" xr:uid="{CBBCCB53-B633-45D5-A813-EF02CBA4C7E8}"/>
    <cellStyle name="C04L 11 2" xfId="56085" xr:uid="{E916DBCA-F063-4880-8CCF-8466DD875A9F}"/>
    <cellStyle name="C04L 11 2 2" xfId="56086" xr:uid="{5F064EA3-A2A1-4783-942B-6A8FE6DEF29A}"/>
    <cellStyle name="C04L 11 2 2 2" xfId="56087" xr:uid="{5127335D-B895-4963-A99F-97F3A640F0A4}"/>
    <cellStyle name="C04L 11 2 2_Incentives Summary" xfId="56088" xr:uid="{6BF39FF3-7E81-4310-B436-ACC68A037BE8}"/>
    <cellStyle name="C04L 11 2 3" xfId="56089" xr:uid="{6AABB902-B091-4546-AA37-2B5097268F28}"/>
    <cellStyle name="C04L 11 2_Incentives Summary" xfId="56090" xr:uid="{AB03F051-AF54-4E89-81CA-5BD9FA319DBB}"/>
    <cellStyle name="C04L 11 3" xfId="56091" xr:uid="{0F788F54-1405-4DC8-A7D6-A2AF05975412}"/>
    <cellStyle name="C04L 11 3 2" xfId="56092" xr:uid="{6633A025-27EE-417E-9B59-E287E1592FFB}"/>
    <cellStyle name="C04L 11 3_Incentives Summary" xfId="56093" xr:uid="{2C136E44-9BF7-4222-8867-D37E19FF8FA3}"/>
    <cellStyle name="C04L 11 4" xfId="56094" xr:uid="{CBFDA9B6-1073-4F89-BB8C-431C614627F5}"/>
    <cellStyle name="C04L 11_Change Control" xfId="56095" xr:uid="{294D6814-E7B3-442A-A945-711EBD7D7AF8}"/>
    <cellStyle name="C04L 12" xfId="56096" xr:uid="{A174AD50-A772-4BFC-81C9-42E5E464C41A}"/>
    <cellStyle name="C04L 12 2" xfId="56097" xr:uid="{97574FBF-0E8A-4A88-87F8-0A9F1A42DD3D}"/>
    <cellStyle name="C04L 12 2 2" xfId="56098" xr:uid="{E9B1BA68-0AD6-411B-A378-F0FBB50EF56D}"/>
    <cellStyle name="C04L 12 2 2 2" xfId="56099" xr:uid="{23473A8E-95A5-42EA-8350-C233901D480F}"/>
    <cellStyle name="C04L 12 2 2_Incentives Summary" xfId="56100" xr:uid="{C2A2C262-7D73-4891-9D0D-61A8B30DC874}"/>
    <cellStyle name="C04L 12 2 3" xfId="56101" xr:uid="{736C96A0-BBCF-4632-944C-26BDFFC77022}"/>
    <cellStyle name="C04L 12 2_Incentives Summary" xfId="56102" xr:uid="{3CBE70DD-3669-42E7-8E63-F99CC4CD0AFE}"/>
    <cellStyle name="C04L 12 3" xfId="56103" xr:uid="{AFE61F43-72EB-435B-94A1-CA013B66B910}"/>
    <cellStyle name="C04L 12 3 2" xfId="56104" xr:uid="{979D49FE-B4EE-4A32-B10C-E700AD34C0A6}"/>
    <cellStyle name="C04L 12 3_Incentives Summary" xfId="56105" xr:uid="{3DE9D29A-71ED-49A7-96CA-E8BC4C4A5D9E}"/>
    <cellStyle name="C04L 12 4" xfId="56106" xr:uid="{9A8DB5F2-E8BF-42F2-B01C-9AA572084636}"/>
    <cellStyle name="C04L 12_Change Control" xfId="56107" xr:uid="{BC50BF4C-AEF6-4945-A730-305919FAC2D9}"/>
    <cellStyle name="C04L 13" xfId="56108" xr:uid="{2C9EB5E1-3116-435F-A3B7-E486CD68FB79}"/>
    <cellStyle name="C04L 13 2" xfId="56109" xr:uid="{23077EE0-3B75-4079-9274-698C5470E2EF}"/>
    <cellStyle name="C04L 13 2 2" xfId="56110" xr:uid="{B955A573-0411-48BC-9383-DD56652E3390}"/>
    <cellStyle name="C04L 13 2 2 2" xfId="56111" xr:uid="{DD7254CD-35AB-4FA3-98C0-34A262B1E40E}"/>
    <cellStyle name="C04L 13 2 2_Incentives Summary" xfId="56112" xr:uid="{7D6AF57F-82C3-43B0-B4BC-9E59A8EDDFBE}"/>
    <cellStyle name="C04L 13 2 3" xfId="56113" xr:uid="{64E25DA7-B558-429E-9C52-ED012BD4418E}"/>
    <cellStyle name="C04L 13 2_Incentives Summary" xfId="56114" xr:uid="{18C2862D-7CC9-462C-872F-36A5C815AC0D}"/>
    <cellStyle name="C04L 13 3" xfId="56115" xr:uid="{83F38B9C-CE8E-4914-B89A-F47495F7D2E9}"/>
    <cellStyle name="C04L 13 3 2" xfId="56116" xr:uid="{5C192A03-F5FB-413C-8F7F-DA86AB3355FD}"/>
    <cellStyle name="C04L 13 3_Incentives Summary" xfId="56117" xr:uid="{A1E6A253-D790-4C98-95A4-38F42590734B}"/>
    <cellStyle name="C04L 13 4" xfId="56118" xr:uid="{A29876F1-D711-4A04-85FF-FD3C7735D9C7}"/>
    <cellStyle name="C04L 13_Change Control" xfId="56119" xr:uid="{31801A2A-20AE-483C-8D41-A477F3DEC3A1}"/>
    <cellStyle name="C04L 14" xfId="56120" xr:uid="{536D540F-4ACA-4595-B96F-F27E48E2F760}"/>
    <cellStyle name="C04L 14 2" xfId="56121" xr:uid="{2A897549-66C3-4D2C-A2AD-21F18561F6BD}"/>
    <cellStyle name="C04L 14 2 2" xfId="56122" xr:uid="{8E5169F2-847F-4E0F-85AE-7021453E9CFC}"/>
    <cellStyle name="C04L 14 2 2 2" xfId="56123" xr:uid="{1A9200E8-C83E-4642-9CF2-88D5FA944C42}"/>
    <cellStyle name="C04L 14 2 2_Incentives Summary" xfId="56124" xr:uid="{EBCECAC9-47FD-4D6E-94F1-FC4E5583A6E4}"/>
    <cellStyle name="C04L 14 2 3" xfId="56125" xr:uid="{BD7015D4-5FE6-4FA8-A269-3528CC8D0F2D}"/>
    <cellStyle name="C04L 14 2_Incentives Summary" xfId="56126" xr:uid="{202B0B64-C244-4BED-BA14-BEA6D88E696D}"/>
    <cellStyle name="C04L 14 3" xfId="56127" xr:uid="{45112DF0-F8BC-4933-9A58-91F333D5387C}"/>
    <cellStyle name="C04L 14 3 2" xfId="56128" xr:uid="{98FA461F-AA42-4086-ABC4-F35E3034BDF7}"/>
    <cellStyle name="C04L 14 3_Incentives Summary" xfId="56129" xr:uid="{1C88691F-8512-4BD1-B1BE-B621606220A7}"/>
    <cellStyle name="C04L 14 4" xfId="56130" xr:uid="{154FDFB1-C4BF-444F-B53D-C1A1D70DE9FD}"/>
    <cellStyle name="C04L 14_Change Control" xfId="56131" xr:uid="{D8D802A7-5D52-4B28-BA2A-502C407EFB09}"/>
    <cellStyle name="C04L 15" xfId="56132" xr:uid="{B6D067C6-83B0-4BC2-BFC9-59422AD0C88F}"/>
    <cellStyle name="C04L 15 2" xfId="56133" xr:uid="{0538A228-37CE-4FC6-B47F-3D62E0F3C145}"/>
    <cellStyle name="C04L 15 2 2" xfId="56134" xr:uid="{DB70418A-09E5-4291-BA0A-27066AEE9BF4}"/>
    <cellStyle name="C04L 15 2 2 2" xfId="56135" xr:uid="{1940A45D-A8EE-4620-BE4B-3DB8C5B41851}"/>
    <cellStyle name="C04L 15 2 2_Incentives Summary" xfId="56136" xr:uid="{05CA18D1-0174-4D87-BF65-B26969634AD9}"/>
    <cellStyle name="C04L 15 2 3" xfId="56137" xr:uid="{BAF946BF-E747-4A12-B6F8-10E51E81DCE3}"/>
    <cellStyle name="C04L 15 2_Incentives Summary" xfId="56138" xr:uid="{F2C7C07B-7A7D-446E-A6F6-C5035590B963}"/>
    <cellStyle name="C04L 15 3" xfId="56139" xr:uid="{DF794954-EA7D-4748-B0BB-59E62EF03F6E}"/>
    <cellStyle name="C04L 15 3 2" xfId="56140" xr:uid="{BC2E1F34-699E-460B-AFA0-D95D2947752A}"/>
    <cellStyle name="C04L 15 3_Incentives Summary" xfId="56141" xr:uid="{3BEB6F2B-D620-4DEB-ADAA-18C5835ADD6A}"/>
    <cellStyle name="C04L 15 4" xfId="56142" xr:uid="{3675AD33-B100-4DB8-AD9D-6D76616B5D45}"/>
    <cellStyle name="C04L 15_Change Control" xfId="56143" xr:uid="{8DDA0602-4C12-4F3D-B390-CB8B4F79CBB8}"/>
    <cellStyle name="C04L 16" xfId="56144" xr:uid="{264EFDE6-8DB4-4744-B381-3BDC2E039CD8}"/>
    <cellStyle name="C04L 16 2" xfId="56145" xr:uid="{22C2224B-3716-4791-BFED-EABD8CAF9A4F}"/>
    <cellStyle name="C04L 16 2 2" xfId="56146" xr:uid="{1BBF54ED-9108-466B-8649-5B3312FE0E94}"/>
    <cellStyle name="C04L 16 2 2 2" xfId="56147" xr:uid="{87F94FE0-913C-4293-9092-528726A3F008}"/>
    <cellStyle name="C04L 16 2 2_Incentives Summary" xfId="56148" xr:uid="{75FC8058-6E0C-4FDC-AF29-EA18AA23E203}"/>
    <cellStyle name="C04L 16 2 3" xfId="56149" xr:uid="{88613538-6C84-4A61-B2CC-FE60BD77402A}"/>
    <cellStyle name="C04L 16 2_Incentives Summary" xfId="56150" xr:uid="{FC261676-8F0A-4A96-9706-D4B2D655E847}"/>
    <cellStyle name="C04L 16 3" xfId="56151" xr:uid="{5DD11C10-1DEE-4617-95A1-1E61C1316F58}"/>
    <cellStyle name="C04L 16 3 2" xfId="56152" xr:uid="{1E9E05E3-78A2-485A-A384-354589EB43E9}"/>
    <cellStyle name="C04L 16 3_Incentives Summary" xfId="56153" xr:uid="{FDAE7E1C-F200-4FA4-8FFD-12E3754B1B7C}"/>
    <cellStyle name="C04L 16 4" xfId="56154" xr:uid="{608EF126-FF8A-4BC4-8B8E-6CA3EBEEFDCB}"/>
    <cellStyle name="C04L 16_Change Control" xfId="56155" xr:uid="{1E508851-2603-4D88-BD16-8F2E7C06C54E}"/>
    <cellStyle name="C04L 17" xfId="56156" xr:uid="{E6EB8F9D-CD12-48F4-A436-087941D1D181}"/>
    <cellStyle name="C04L 17 2" xfId="56157" xr:uid="{B942E6A6-15F5-4C05-88EE-0B35CC156777}"/>
    <cellStyle name="C04L 17 2 2" xfId="56158" xr:uid="{2919A7BE-E985-45A6-9848-43F48485A4A0}"/>
    <cellStyle name="C04L 17 2 2 2" xfId="56159" xr:uid="{CB611BE5-E745-4E36-83EA-32B83ED78A13}"/>
    <cellStyle name="C04L 17 2 2_Incentives Summary" xfId="56160" xr:uid="{5A1AB640-F555-4850-9A6C-482D24A0F8AB}"/>
    <cellStyle name="C04L 17 2 3" xfId="56161" xr:uid="{2E79D8C5-F29D-40F3-8A81-E16E2143C230}"/>
    <cellStyle name="C04L 17 2_Incentives Summary" xfId="56162" xr:uid="{8A8E61C0-D88D-4B35-8B10-CF529E4FE9B3}"/>
    <cellStyle name="C04L 17 3" xfId="56163" xr:uid="{EA9339D4-6CD5-485E-A3CE-C55F60F08286}"/>
    <cellStyle name="C04L 17 3 2" xfId="56164" xr:uid="{427E9DC7-A4DC-4C67-9D0D-3F85E28CA746}"/>
    <cellStyle name="C04L 17 3_Incentives Summary" xfId="56165" xr:uid="{1E1FAFA4-DC24-416A-9935-89525F8F4838}"/>
    <cellStyle name="C04L 17 4" xfId="56166" xr:uid="{A8B7CE22-B661-422F-8FFC-D3CA605AAF60}"/>
    <cellStyle name="C04L 17_Change Control" xfId="56167" xr:uid="{B66E5268-D2C0-406E-8578-D3248FC796C9}"/>
    <cellStyle name="C04L 18" xfId="56168" xr:uid="{C944E43E-07AA-4B86-BD99-12FD49C60531}"/>
    <cellStyle name="C04L 18 2" xfId="56169" xr:uid="{0D8CC483-9919-4992-A00B-76DB24B2752E}"/>
    <cellStyle name="C04L 18 2 2" xfId="56170" xr:uid="{FB58D305-8FF7-4389-8615-213BC37EAD3E}"/>
    <cellStyle name="C04L 18 2 2 2" xfId="56171" xr:uid="{B3A51F53-4D5B-44E9-A18C-C11E63E3A8DF}"/>
    <cellStyle name="C04L 18 2 2_Incentives Summary" xfId="56172" xr:uid="{7C4124A7-0CCA-4032-92E0-E4B834DA6F5F}"/>
    <cellStyle name="C04L 18 2 3" xfId="56173" xr:uid="{108AB385-E196-4E15-87A8-9911A2D5D5B3}"/>
    <cellStyle name="C04L 18 2_Incentives Summary" xfId="56174" xr:uid="{B18424DA-1290-4776-A56B-9E2CDCE85816}"/>
    <cellStyle name="C04L 18 3" xfId="56175" xr:uid="{A85CAE4C-2AE9-4F69-96D9-DE5380C637B8}"/>
    <cellStyle name="C04L 18 3 2" xfId="56176" xr:uid="{48378F8F-2D4B-43AF-82AB-530CFC229A0F}"/>
    <cellStyle name="C04L 18 3_Incentives Summary" xfId="56177" xr:uid="{7788DAA1-A1C0-40AC-AAAE-6ED5DF2F9483}"/>
    <cellStyle name="C04L 18 4" xfId="56178" xr:uid="{9E75BE31-C2FB-44B6-8B62-EAF0AD501C4A}"/>
    <cellStyle name="C04L 18_Change Control" xfId="56179" xr:uid="{1406A67A-7C50-442B-8C64-26431887B74F}"/>
    <cellStyle name="C04L 19" xfId="56180" xr:uid="{0B65DB56-48AA-4CAD-84D8-D9AB2160983B}"/>
    <cellStyle name="C04L 19 2" xfId="56181" xr:uid="{276835C6-066E-47A9-B8C9-50D2255742B7}"/>
    <cellStyle name="C04L 19 2 2" xfId="56182" xr:uid="{8D695ED7-0E47-4A0B-94C9-24555B265F11}"/>
    <cellStyle name="C04L 19 2 2 2" xfId="56183" xr:uid="{04F2D6FE-7C18-4215-AC59-49721C9603C4}"/>
    <cellStyle name="C04L 19 2 2_Incentives Summary" xfId="56184" xr:uid="{9B4CDDF9-47D8-4662-B457-855DA74F217E}"/>
    <cellStyle name="C04L 19 2 3" xfId="56185" xr:uid="{86EE2859-1A53-4AD8-BDB0-54B00EF752DF}"/>
    <cellStyle name="C04L 19 2_Incentives Summary" xfId="56186" xr:uid="{6322A2E0-6063-483A-986B-E8A09A30C053}"/>
    <cellStyle name="C04L 19 3" xfId="56187" xr:uid="{849FF89E-7D11-44D2-AD6B-20A409036AD8}"/>
    <cellStyle name="C04L 19 3 2" xfId="56188" xr:uid="{8F680F46-15A9-4953-A1F3-2E764F090A47}"/>
    <cellStyle name="C04L 19 3_Incentives Summary" xfId="56189" xr:uid="{7DECDDBF-8F2C-4A95-8F72-5A2D890E9E3C}"/>
    <cellStyle name="C04L 19 4" xfId="56190" xr:uid="{09E3E483-984C-47CE-A4F8-7E3245F62227}"/>
    <cellStyle name="C04L 19_Change Control" xfId="56191" xr:uid="{1875C6F6-56A8-45C3-B604-6A0768A2603B}"/>
    <cellStyle name="C04L 2" xfId="1045" xr:uid="{00000000-0005-0000-0000-0000552F0000}"/>
    <cellStyle name="C04L 2 10" xfId="26528" xr:uid="{00000000-0005-0000-0000-0000562F0000}"/>
    <cellStyle name="C04L 2 2" xfId="1120" xr:uid="{00000000-0005-0000-0000-0000572F0000}"/>
    <cellStyle name="C04L 2 2 10" xfId="18433" xr:uid="{00000000-0005-0000-0000-0000582F0000}"/>
    <cellStyle name="C04L 2 2 11" xfId="26529" xr:uid="{00000000-0005-0000-0000-0000592F0000}"/>
    <cellStyle name="C04L 2 2 2" xfId="1223" xr:uid="{00000000-0005-0000-0000-00005A2F0000}"/>
    <cellStyle name="C04L 2 2 2 10" xfId="18432" xr:uid="{00000000-0005-0000-0000-00005B2F0000}"/>
    <cellStyle name="C04L 2 2 2 11" xfId="23171" xr:uid="{00000000-0005-0000-0000-00005C2F0000}"/>
    <cellStyle name="C04L 2 2 2 12" xfId="26530" xr:uid="{00000000-0005-0000-0000-00005D2F0000}"/>
    <cellStyle name="C04L 2 2 2 2" xfId="1772" xr:uid="{00000000-0005-0000-0000-00005E2F0000}"/>
    <cellStyle name="C04L 2 2 2 2 2" xfId="4321" xr:uid="{00000000-0005-0000-0000-00005F2F0000}"/>
    <cellStyle name="C04L 2 2 2 2 2 2" xfId="7594" xr:uid="{00000000-0005-0000-0000-0000602F0000}"/>
    <cellStyle name="C04L 2 2 2 2 2 3" xfId="12124" xr:uid="{00000000-0005-0000-0000-0000612F0000}"/>
    <cellStyle name="C04L 2 2 2 2 2 4" xfId="16652" xr:uid="{00000000-0005-0000-0000-0000622F0000}"/>
    <cellStyle name="C04L 2 2 2 2 2 5" xfId="18430" xr:uid="{00000000-0005-0000-0000-0000632F0000}"/>
    <cellStyle name="C04L 2 2 2 2 2 6" xfId="23173" xr:uid="{00000000-0005-0000-0000-0000642F0000}"/>
    <cellStyle name="C04L 2 2 2 2 2 7" xfId="26532" xr:uid="{00000000-0005-0000-0000-0000652F0000}"/>
    <cellStyle name="C04L 2 2 2 2 3" xfId="7593" xr:uid="{00000000-0005-0000-0000-0000662F0000}"/>
    <cellStyle name="C04L 2 2 2 2 4" xfId="12123" xr:uid="{00000000-0005-0000-0000-0000672F0000}"/>
    <cellStyle name="C04L 2 2 2 2 5" xfId="16651" xr:uid="{00000000-0005-0000-0000-0000682F0000}"/>
    <cellStyle name="C04L 2 2 2 2 6" xfId="18431" xr:uid="{00000000-0005-0000-0000-0000692F0000}"/>
    <cellStyle name="C04L 2 2 2 2 7" xfId="23172" xr:uid="{00000000-0005-0000-0000-00006A2F0000}"/>
    <cellStyle name="C04L 2 2 2 2 8" xfId="26531" xr:uid="{00000000-0005-0000-0000-00006B2F0000}"/>
    <cellStyle name="C04L 2 2 2 2_HFS &amp; Inventory" xfId="56192" xr:uid="{65CCEA69-8412-412B-9E44-1215D1CD0082}"/>
    <cellStyle name="C04L 2 2 2 3" xfId="2191" xr:uid="{00000000-0005-0000-0000-00006C2F0000}"/>
    <cellStyle name="C04L 2 2 2 3 2" xfId="4738" xr:uid="{00000000-0005-0000-0000-00006D2F0000}"/>
    <cellStyle name="C04L 2 2 2 3 2 2" xfId="7596" xr:uid="{00000000-0005-0000-0000-00006E2F0000}"/>
    <cellStyle name="C04L 2 2 2 3 2 3" xfId="12126" xr:uid="{00000000-0005-0000-0000-00006F2F0000}"/>
    <cellStyle name="C04L 2 2 2 3 2 4" xfId="16654" xr:uid="{00000000-0005-0000-0000-0000702F0000}"/>
    <cellStyle name="C04L 2 2 2 3 2 5" xfId="18428" xr:uid="{00000000-0005-0000-0000-0000712F0000}"/>
    <cellStyle name="C04L 2 2 2 3 2 6" xfId="23175" xr:uid="{00000000-0005-0000-0000-0000722F0000}"/>
    <cellStyle name="C04L 2 2 2 3 2 7" xfId="26534" xr:uid="{00000000-0005-0000-0000-0000732F0000}"/>
    <cellStyle name="C04L 2 2 2 3 3" xfId="7595" xr:uid="{00000000-0005-0000-0000-0000742F0000}"/>
    <cellStyle name="C04L 2 2 2 3 4" xfId="12125" xr:uid="{00000000-0005-0000-0000-0000752F0000}"/>
    <cellStyle name="C04L 2 2 2 3 5" xfId="16653" xr:uid="{00000000-0005-0000-0000-0000762F0000}"/>
    <cellStyle name="C04L 2 2 2 3 6" xfId="18429" xr:uid="{00000000-0005-0000-0000-0000772F0000}"/>
    <cellStyle name="C04L 2 2 2 3 7" xfId="23174" xr:uid="{00000000-0005-0000-0000-0000782F0000}"/>
    <cellStyle name="C04L 2 2 2 3 8" xfId="26533" xr:uid="{00000000-0005-0000-0000-0000792F0000}"/>
    <cellStyle name="C04L 2 2 2 4" xfId="2603" xr:uid="{00000000-0005-0000-0000-00007A2F0000}"/>
    <cellStyle name="C04L 2 2 2 4 2" xfId="5150" xr:uid="{00000000-0005-0000-0000-00007B2F0000}"/>
    <cellStyle name="C04L 2 2 2 4 2 2" xfId="7598" xr:uid="{00000000-0005-0000-0000-00007C2F0000}"/>
    <cellStyle name="C04L 2 2 2 4 2 3" xfId="12128" xr:uid="{00000000-0005-0000-0000-00007D2F0000}"/>
    <cellStyle name="C04L 2 2 2 4 2 4" xfId="16656" xr:uid="{00000000-0005-0000-0000-00007E2F0000}"/>
    <cellStyle name="C04L 2 2 2 4 2 5" xfId="18426" xr:uid="{00000000-0005-0000-0000-00007F2F0000}"/>
    <cellStyle name="C04L 2 2 2 4 2 6" xfId="23177" xr:uid="{00000000-0005-0000-0000-0000802F0000}"/>
    <cellStyle name="C04L 2 2 2 4 2 7" xfId="26536" xr:uid="{00000000-0005-0000-0000-0000812F0000}"/>
    <cellStyle name="C04L 2 2 2 4 3" xfId="7597" xr:uid="{00000000-0005-0000-0000-0000822F0000}"/>
    <cellStyle name="C04L 2 2 2 4 4" xfId="12127" xr:uid="{00000000-0005-0000-0000-0000832F0000}"/>
    <cellStyle name="C04L 2 2 2 4 5" xfId="16655" xr:uid="{00000000-0005-0000-0000-0000842F0000}"/>
    <cellStyle name="C04L 2 2 2 4 6" xfId="18427" xr:uid="{00000000-0005-0000-0000-0000852F0000}"/>
    <cellStyle name="C04L 2 2 2 4 7" xfId="23176" xr:uid="{00000000-0005-0000-0000-0000862F0000}"/>
    <cellStyle name="C04L 2 2 2 4 8" xfId="26535" xr:uid="{00000000-0005-0000-0000-0000872F0000}"/>
    <cellStyle name="C04L 2 2 2 5" xfId="3018" xr:uid="{00000000-0005-0000-0000-0000882F0000}"/>
    <cellStyle name="C04L 2 2 2 5 2" xfId="5565" xr:uid="{00000000-0005-0000-0000-0000892F0000}"/>
    <cellStyle name="C04L 2 2 2 5 2 2" xfId="7600" xr:uid="{00000000-0005-0000-0000-00008A2F0000}"/>
    <cellStyle name="C04L 2 2 2 5 2 3" xfId="12130" xr:uid="{00000000-0005-0000-0000-00008B2F0000}"/>
    <cellStyle name="C04L 2 2 2 5 2 4" xfId="16658" xr:uid="{00000000-0005-0000-0000-00008C2F0000}"/>
    <cellStyle name="C04L 2 2 2 5 2 5" xfId="18424" xr:uid="{00000000-0005-0000-0000-00008D2F0000}"/>
    <cellStyle name="C04L 2 2 2 5 2 6" xfId="23179" xr:uid="{00000000-0005-0000-0000-00008E2F0000}"/>
    <cellStyle name="C04L 2 2 2 5 2 7" xfId="26538" xr:uid="{00000000-0005-0000-0000-00008F2F0000}"/>
    <cellStyle name="C04L 2 2 2 5 3" xfId="7599" xr:uid="{00000000-0005-0000-0000-0000902F0000}"/>
    <cellStyle name="C04L 2 2 2 5 4" xfId="12129" xr:uid="{00000000-0005-0000-0000-0000912F0000}"/>
    <cellStyle name="C04L 2 2 2 5 5" xfId="18425" xr:uid="{00000000-0005-0000-0000-0000922F0000}"/>
    <cellStyle name="C04L 2 2 2 5 6" xfId="23178" xr:uid="{00000000-0005-0000-0000-0000932F0000}"/>
    <cellStyle name="C04L 2 2 2 5 7" xfId="26537" xr:uid="{00000000-0005-0000-0000-0000942F0000}"/>
    <cellStyle name="C04L 2 2 2 6" xfId="3327" xr:uid="{00000000-0005-0000-0000-0000952F0000}"/>
    <cellStyle name="C04L 2 2 2 6 2" xfId="7601" xr:uid="{00000000-0005-0000-0000-0000962F0000}"/>
    <cellStyle name="C04L 2 2 2 6 3" xfId="12131" xr:uid="{00000000-0005-0000-0000-0000972F0000}"/>
    <cellStyle name="C04L 2 2 2 6 4" xfId="16659" xr:uid="{00000000-0005-0000-0000-0000982F0000}"/>
    <cellStyle name="C04L 2 2 2 6 5" xfId="18423" xr:uid="{00000000-0005-0000-0000-0000992F0000}"/>
    <cellStyle name="C04L 2 2 2 6 6" xfId="23180" xr:uid="{00000000-0005-0000-0000-00009A2F0000}"/>
    <cellStyle name="C04L 2 2 2 6 7" xfId="26539" xr:uid="{00000000-0005-0000-0000-00009B2F0000}"/>
    <cellStyle name="C04L 2 2 2 7" xfId="3774" xr:uid="{00000000-0005-0000-0000-00009C2F0000}"/>
    <cellStyle name="C04L 2 2 2 7 2" xfId="7602" xr:uid="{00000000-0005-0000-0000-00009D2F0000}"/>
    <cellStyle name="C04L 2 2 2 7 3" xfId="12132" xr:uid="{00000000-0005-0000-0000-00009E2F0000}"/>
    <cellStyle name="C04L 2 2 2 7 4" xfId="16660" xr:uid="{00000000-0005-0000-0000-00009F2F0000}"/>
    <cellStyle name="C04L 2 2 2 7 5" xfId="18422" xr:uid="{00000000-0005-0000-0000-0000A02F0000}"/>
    <cellStyle name="C04L 2 2 2 7 6" xfId="23181" xr:uid="{00000000-0005-0000-0000-0000A12F0000}"/>
    <cellStyle name="C04L 2 2 2 7 7" xfId="26540" xr:uid="{00000000-0005-0000-0000-0000A22F0000}"/>
    <cellStyle name="C04L 2 2 2 8" xfId="7592" xr:uid="{00000000-0005-0000-0000-0000A32F0000}"/>
    <cellStyle name="C04L 2 2 2 9" xfId="12122" xr:uid="{00000000-0005-0000-0000-0000A42F0000}"/>
    <cellStyle name="C04L 2 2 2_Change Control" xfId="56193" xr:uid="{D8509C89-8E78-4976-B09A-5B9197D0CB53}"/>
    <cellStyle name="C04L 2 2 3" xfId="1322" xr:uid="{00000000-0005-0000-0000-0000A52F0000}"/>
    <cellStyle name="C04L 2 2 3 10" xfId="18421" xr:uid="{00000000-0005-0000-0000-0000A62F0000}"/>
    <cellStyle name="C04L 2 2 3 11" xfId="23182" xr:uid="{00000000-0005-0000-0000-0000A72F0000}"/>
    <cellStyle name="C04L 2 2 3 12" xfId="26541" xr:uid="{00000000-0005-0000-0000-0000A82F0000}"/>
    <cellStyle name="C04L 2 2 3 2" xfId="1871" xr:uid="{00000000-0005-0000-0000-0000A92F0000}"/>
    <cellStyle name="C04L 2 2 3 2 2" xfId="4420" xr:uid="{00000000-0005-0000-0000-0000AA2F0000}"/>
    <cellStyle name="C04L 2 2 3 2 2 2" xfId="7605" xr:uid="{00000000-0005-0000-0000-0000AB2F0000}"/>
    <cellStyle name="C04L 2 2 3 2 2 3" xfId="12135" xr:uid="{00000000-0005-0000-0000-0000AC2F0000}"/>
    <cellStyle name="C04L 2 2 3 2 2 4" xfId="16663" xr:uid="{00000000-0005-0000-0000-0000AD2F0000}"/>
    <cellStyle name="C04L 2 2 3 2 2 5" xfId="18419" xr:uid="{00000000-0005-0000-0000-0000AE2F0000}"/>
    <cellStyle name="C04L 2 2 3 2 2 6" xfId="23184" xr:uid="{00000000-0005-0000-0000-0000AF2F0000}"/>
    <cellStyle name="C04L 2 2 3 2 2 7" xfId="26543" xr:uid="{00000000-0005-0000-0000-0000B02F0000}"/>
    <cellStyle name="C04L 2 2 3 2 3" xfId="7604" xr:uid="{00000000-0005-0000-0000-0000B12F0000}"/>
    <cellStyle name="C04L 2 2 3 2 4" xfId="12134" xr:uid="{00000000-0005-0000-0000-0000B22F0000}"/>
    <cellStyle name="C04L 2 2 3 2 5" xfId="16662" xr:uid="{00000000-0005-0000-0000-0000B32F0000}"/>
    <cellStyle name="C04L 2 2 3 2 6" xfId="18420" xr:uid="{00000000-0005-0000-0000-0000B42F0000}"/>
    <cellStyle name="C04L 2 2 3 2 7" xfId="23183" xr:uid="{00000000-0005-0000-0000-0000B52F0000}"/>
    <cellStyle name="C04L 2 2 3 2 8" xfId="26542" xr:uid="{00000000-0005-0000-0000-0000B62F0000}"/>
    <cellStyle name="C04L 2 2 3 3" xfId="2290" xr:uid="{00000000-0005-0000-0000-0000B72F0000}"/>
    <cellStyle name="C04L 2 2 3 3 2" xfId="4837" xr:uid="{00000000-0005-0000-0000-0000B82F0000}"/>
    <cellStyle name="C04L 2 2 3 3 2 2" xfId="7607" xr:uid="{00000000-0005-0000-0000-0000B92F0000}"/>
    <cellStyle name="C04L 2 2 3 3 2 3" xfId="12137" xr:uid="{00000000-0005-0000-0000-0000BA2F0000}"/>
    <cellStyle name="C04L 2 2 3 3 2 4" xfId="16665" xr:uid="{00000000-0005-0000-0000-0000BB2F0000}"/>
    <cellStyle name="C04L 2 2 3 3 2 5" xfId="18417" xr:uid="{00000000-0005-0000-0000-0000BC2F0000}"/>
    <cellStyle name="C04L 2 2 3 3 2 6" xfId="23186" xr:uid="{00000000-0005-0000-0000-0000BD2F0000}"/>
    <cellStyle name="C04L 2 2 3 3 2 7" xfId="26545" xr:uid="{00000000-0005-0000-0000-0000BE2F0000}"/>
    <cellStyle name="C04L 2 2 3 3 3" xfId="7606" xr:uid="{00000000-0005-0000-0000-0000BF2F0000}"/>
    <cellStyle name="C04L 2 2 3 3 4" xfId="12136" xr:uid="{00000000-0005-0000-0000-0000C02F0000}"/>
    <cellStyle name="C04L 2 2 3 3 5" xfId="16664" xr:uid="{00000000-0005-0000-0000-0000C12F0000}"/>
    <cellStyle name="C04L 2 2 3 3 6" xfId="18418" xr:uid="{00000000-0005-0000-0000-0000C22F0000}"/>
    <cellStyle name="C04L 2 2 3 3 7" xfId="23185" xr:uid="{00000000-0005-0000-0000-0000C32F0000}"/>
    <cellStyle name="C04L 2 2 3 3 8" xfId="26544" xr:uid="{00000000-0005-0000-0000-0000C42F0000}"/>
    <cellStyle name="C04L 2 2 3 4" xfId="2702" xr:uid="{00000000-0005-0000-0000-0000C52F0000}"/>
    <cellStyle name="C04L 2 2 3 4 2" xfId="5249" xr:uid="{00000000-0005-0000-0000-0000C62F0000}"/>
    <cellStyle name="C04L 2 2 3 4 2 2" xfId="7609" xr:uid="{00000000-0005-0000-0000-0000C72F0000}"/>
    <cellStyle name="C04L 2 2 3 4 2 3" xfId="12139" xr:uid="{00000000-0005-0000-0000-0000C82F0000}"/>
    <cellStyle name="C04L 2 2 3 4 2 4" xfId="16667" xr:uid="{00000000-0005-0000-0000-0000C92F0000}"/>
    <cellStyle name="C04L 2 2 3 4 2 5" xfId="18415" xr:uid="{00000000-0005-0000-0000-0000CA2F0000}"/>
    <cellStyle name="C04L 2 2 3 4 2 6" xfId="23188" xr:uid="{00000000-0005-0000-0000-0000CB2F0000}"/>
    <cellStyle name="C04L 2 2 3 4 2 7" xfId="26547" xr:uid="{00000000-0005-0000-0000-0000CC2F0000}"/>
    <cellStyle name="C04L 2 2 3 4 3" xfId="7608" xr:uid="{00000000-0005-0000-0000-0000CD2F0000}"/>
    <cellStyle name="C04L 2 2 3 4 4" xfId="12138" xr:uid="{00000000-0005-0000-0000-0000CE2F0000}"/>
    <cellStyle name="C04L 2 2 3 4 5" xfId="16666" xr:uid="{00000000-0005-0000-0000-0000CF2F0000}"/>
    <cellStyle name="C04L 2 2 3 4 6" xfId="18416" xr:uid="{00000000-0005-0000-0000-0000D02F0000}"/>
    <cellStyle name="C04L 2 2 3 4 7" xfId="23187" xr:uid="{00000000-0005-0000-0000-0000D12F0000}"/>
    <cellStyle name="C04L 2 2 3 4 8" xfId="26546" xr:uid="{00000000-0005-0000-0000-0000D22F0000}"/>
    <cellStyle name="C04L 2 2 3 5" xfId="3117" xr:uid="{00000000-0005-0000-0000-0000D32F0000}"/>
    <cellStyle name="C04L 2 2 3 5 2" xfId="5664" xr:uid="{00000000-0005-0000-0000-0000D42F0000}"/>
    <cellStyle name="C04L 2 2 3 5 2 2" xfId="7611" xr:uid="{00000000-0005-0000-0000-0000D52F0000}"/>
    <cellStyle name="C04L 2 2 3 5 2 3" xfId="12141" xr:uid="{00000000-0005-0000-0000-0000D62F0000}"/>
    <cellStyle name="C04L 2 2 3 5 2 4" xfId="16669" xr:uid="{00000000-0005-0000-0000-0000D72F0000}"/>
    <cellStyle name="C04L 2 2 3 5 2 5" xfId="18413" xr:uid="{00000000-0005-0000-0000-0000D82F0000}"/>
    <cellStyle name="C04L 2 2 3 5 2 6" xfId="23190" xr:uid="{00000000-0005-0000-0000-0000D92F0000}"/>
    <cellStyle name="C04L 2 2 3 5 2 7" xfId="26549" xr:uid="{00000000-0005-0000-0000-0000DA2F0000}"/>
    <cellStyle name="C04L 2 2 3 5 3" xfId="7610" xr:uid="{00000000-0005-0000-0000-0000DB2F0000}"/>
    <cellStyle name="C04L 2 2 3 5 4" xfId="12140" xr:uid="{00000000-0005-0000-0000-0000DC2F0000}"/>
    <cellStyle name="C04L 2 2 3 5 5" xfId="16668" xr:uid="{00000000-0005-0000-0000-0000DD2F0000}"/>
    <cellStyle name="C04L 2 2 3 5 6" xfId="18414" xr:uid="{00000000-0005-0000-0000-0000DE2F0000}"/>
    <cellStyle name="C04L 2 2 3 5 7" xfId="23189" xr:uid="{00000000-0005-0000-0000-0000DF2F0000}"/>
    <cellStyle name="C04L 2 2 3 5 8" xfId="26548" xr:uid="{00000000-0005-0000-0000-0000E02F0000}"/>
    <cellStyle name="C04L 2 2 3 6" xfId="3873" xr:uid="{00000000-0005-0000-0000-0000E12F0000}"/>
    <cellStyle name="C04L 2 2 3 6 2" xfId="7612" xr:uid="{00000000-0005-0000-0000-0000E22F0000}"/>
    <cellStyle name="C04L 2 2 3 6 3" xfId="12142" xr:uid="{00000000-0005-0000-0000-0000E32F0000}"/>
    <cellStyle name="C04L 2 2 3 6 4" xfId="16670" xr:uid="{00000000-0005-0000-0000-0000E42F0000}"/>
    <cellStyle name="C04L 2 2 3 6 5" xfId="18412" xr:uid="{00000000-0005-0000-0000-0000E52F0000}"/>
    <cellStyle name="C04L 2 2 3 6 6" xfId="23191" xr:uid="{00000000-0005-0000-0000-0000E62F0000}"/>
    <cellStyle name="C04L 2 2 3 6 7" xfId="26550" xr:uid="{00000000-0005-0000-0000-0000E72F0000}"/>
    <cellStyle name="C04L 2 2 3 7" xfId="7603" xr:uid="{00000000-0005-0000-0000-0000E82F0000}"/>
    <cellStyle name="C04L 2 2 3 8" xfId="12133" xr:uid="{00000000-0005-0000-0000-0000E92F0000}"/>
    <cellStyle name="C04L 2 2 3 9" xfId="16661" xr:uid="{00000000-0005-0000-0000-0000EA2F0000}"/>
    <cellStyle name="C04L 2 2 3_HFS &amp; Inventory" xfId="56194" xr:uid="{61E888EA-DBF0-4BCD-88DE-E99C6C07BA7A}"/>
    <cellStyle name="C04L 2 2 4" xfId="1669" xr:uid="{00000000-0005-0000-0000-0000EB2F0000}"/>
    <cellStyle name="C04L 2 2 4 2" xfId="4218" xr:uid="{00000000-0005-0000-0000-0000EC2F0000}"/>
    <cellStyle name="C04L 2 2 4 2 2" xfId="7614" xr:uid="{00000000-0005-0000-0000-0000ED2F0000}"/>
    <cellStyle name="C04L 2 2 4 2 3" xfId="12144" xr:uid="{00000000-0005-0000-0000-0000EE2F0000}"/>
    <cellStyle name="C04L 2 2 4 2 4" xfId="16672" xr:uid="{00000000-0005-0000-0000-0000EF2F0000}"/>
    <cellStyle name="C04L 2 2 4 2 5" xfId="18410" xr:uid="{00000000-0005-0000-0000-0000F02F0000}"/>
    <cellStyle name="C04L 2 2 4 2 6" xfId="23192" xr:uid="{00000000-0005-0000-0000-0000F12F0000}"/>
    <cellStyle name="C04L 2 2 4 2 7" xfId="26552" xr:uid="{00000000-0005-0000-0000-0000F22F0000}"/>
    <cellStyle name="C04L 2 2 4 3" xfId="7613" xr:uid="{00000000-0005-0000-0000-0000F32F0000}"/>
    <cellStyle name="C04L 2 2 4 4" xfId="12143" xr:uid="{00000000-0005-0000-0000-0000F42F0000}"/>
    <cellStyle name="C04L 2 2 4 5" xfId="16671" xr:uid="{00000000-0005-0000-0000-0000F52F0000}"/>
    <cellStyle name="C04L 2 2 4 6" xfId="18411" xr:uid="{00000000-0005-0000-0000-0000F62F0000}"/>
    <cellStyle name="C04L 2 2 4 7" xfId="26551" xr:uid="{00000000-0005-0000-0000-0000F72F0000}"/>
    <cellStyle name="C04L 2 2 5" xfId="2088" xr:uid="{00000000-0005-0000-0000-0000F82F0000}"/>
    <cellStyle name="C04L 2 2 5 2" xfId="4635" xr:uid="{00000000-0005-0000-0000-0000F92F0000}"/>
    <cellStyle name="C04L 2 2 5 2 2" xfId="7616" xr:uid="{00000000-0005-0000-0000-0000FA2F0000}"/>
    <cellStyle name="C04L 2 2 5 2 3" xfId="12146" xr:uid="{00000000-0005-0000-0000-0000FB2F0000}"/>
    <cellStyle name="C04L 2 2 5 2 4" xfId="16674" xr:uid="{00000000-0005-0000-0000-0000FC2F0000}"/>
    <cellStyle name="C04L 2 2 5 2 5" xfId="18408" xr:uid="{00000000-0005-0000-0000-0000FD2F0000}"/>
    <cellStyle name="C04L 2 2 5 2 6" xfId="23194" xr:uid="{00000000-0005-0000-0000-0000FE2F0000}"/>
    <cellStyle name="C04L 2 2 5 2 7" xfId="26554" xr:uid="{00000000-0005-0000-0000-0000FF2F0000}"/>
    <cellStyle name="C04L 2 2 5 3" xfId="7615" xr:uid="{00000000-0005-0000-0000-000000300000}"/>
    <cellStyle name="C04L 2 2 5 4" xfId="12145" xr:uid="{00000000-0005-0000-0000-000001300000}"/>
    <cellStyle name="C04L 2 2 5 5" xfId="16673" xr:uid="{00000000-0005-0000-0000-000002300000}"/>
    <cellStyle name="C04L 2 2 5 6" xfId="18409" xr:uid="{00000000-0005-0000-0000-000003300000}"/>
    <cellStyle name="C04L 2 2 5 7" xfId="23193" xr:uid="{00000000-0005-0000-0000-000004300000}"/>
    <cellStyle name="C04L 2 2 5 8" xfId="26553" xr:uid="{00000000-0005-0000-0000-000005300000}"/>
    <cellStyle name="C04L 2 2 6" xfId="2500" xr:uid="{00000000-0005-0000-0000-000006300000}"/>
    <cellStyle name="C04L 2 2 6 2" xfId="5047" xr:uid="{00000000-0005-0000-0000-000007300000}"/>
    <cellStyle name="C04L 2 2 6 2 2" xfId="7618" xr:uid="{00000000-0005-0000-0000-000008300000}"/>
    <cellStyle name="C04L 2 2 6 2 3" xfId="16676" xr:uid="{00000000-0005-0000-0000-000009300000}"/>
    <cellStyle name="C04L 2 2 6 2 4" xfId="18406" xr:uid="{00000000-0005-0000-0000-00000A300000}"/>
    <cellStyle name="C04L 2 2 6 2 5" xfId="23196" xr:uid="{00000000-0005-0000-0000-00000B300000}"/>
    <cellStyle name="C04L 2 2 6 2 6" xfId="26556" xr:uid="{00000000-0005-0000-0000-00000C300000}"/>
    <cellStyle name="C04L 2 2 6 3" xfId="7617" xr:uid="{00000000-0005-0000-0000-00000D300000}"/>
    <cellStyle name="C04L 2 2 6 4" xfId="16675" xr:uid="{00000000-0005-0000-0000-00000E300000}"/>
    <cellStyle name="C04L 2 2 6 5" xfId="18407" xr:uid="{00000000-0005-0000-0000-00000F300000}"/>
    <cellStyle name="C04L 2 2 6 6" xfId="23195" xr:uid="{00000000-0005-0000-0000-000010300000}"/>
    <cellStyle name="C04L 2 2 6 7" xfId="26555" xr:uid="{00000000-0005-0000-0000-000011300000}"/>
    <cellStyle name="C04L 2 2 7" xfId="2915" xr:uid="{00000000-0005-0000-0000-000012300000}"/>
    <cellStyle name="C04L 2 2 7 2" xfId="5462" xr:uid="{00000000-0005-0000-0000-000013300000}"/>
    <cellStyle name="C04L 2 2 7 2 2" xfId="7620" xr:uid="{00000000-0005-0000-0000-000014300000}"/>
    <cellStyle name="C04L 2 2 7 2 3" xfId="12150" xr:uid="{00000000-0005-0000-0000-000015300000}"/>
    <cellStyle name="C04L 2 2 7 2 4" xfId="16678" xr:uid="{00000000-0005-0000-0000-000016300000}"/>
    <cellStyle name="C04L 2 2 7 2 5" xfId="18404" xr:uid="{00000000-0005-0000-0000-000017300000}"/>
    <cellStyle name="C04L 2 2 7 2 6" xfId="23198" xr:uid="{00000000-0005-0000-0000-000018300000}"/>
    <cellStyle name="C04L 2 2 7 2 7" xfId="26558" xr:uid="{00000000-0005-0000-0000-000019300000}"/>
    <cellStyle name="C04L 2 2 7 3" xfId="7619" xr:uid="{00000000-0005-0000-0000-00001A300000}"/>
    <cellStyle name="C04L 2 2 7 4" xfId="12149" xr:uid="{00000000-0005-0000-0000-00001B300000}"/>
    <cellStyle name="C04L 2 2 7 5" xfId="16677" xr:uid="{00000000-0005-0000-0000-00001C300000}"/>
    <cellStyle name="C04L 2 2 7 6" xfId="18405" xr:uid="{00000000-0005-0000-0000-00001D300000}"/>
    <cellStyle name="C04L 2 2 7 7" xfId="23197" xr:uid="{00000000-0005-0000-0000-00001E300000}"/>
    <cellStyle name="C04L 2 2 7 8" xfId="26557" xr:uid="{00000000-0005-0000-0000-00001F300000}"/>
    <cellStyle name="C04L 2 2 8" xfId="3671" xr:uid="{00000000-0005-0000-0000-000020300000}"/>
    <cellStyle name="C04L 2 2 8 2" xfId="7621" xr:uid="{00000000-0005-0000-0000-000021300000}"/>
    <cellStyle name="C04L 2 2 8 3" xfId="12151" xr:uid="{00000000-0005-0000-0000-000022300000}"/>
    <cellStyle name="C04L 2 2 8 4" xfId="16679" xr:uid="{00000000-0005-0000-0000-000023300000}"/>
    <cellStyle name="C04L 2 2 8 5" xfId="18403" xr:uid="{00000000-0005-0000-0000-000024300000}"/>
    <cellStyle name="C04L 2 2 8 6" xfId="23199" xr:uid="{00000000-0005-0000-0000-000025300000}"/>
    <cellStyle name="C04L 2 2 8 7" xfId="26559" xr:uid="{00000000-0005-0000-0000-000026300000}"/>
    <cellStyle name="C04L 2 2 9" xfId="7591" xr:uid="{00000000-0005-0000-0000-000027300000}"/>
    <cellStyle name="C04L 2 2_Change Control" xfId="56195" xr:uid="{12E51360-9864-4AA7-BC76-6F489CEB0B00}"/>
    <cellStyle name="C04L 2 3" xfId="1162" xr:uid="{00000000-0005-0000-0000-000028300000}"/>
    <cellStyle name="C04L 2 3 10" xfId="16680" xr:uid="{00000000-0005-0000-0000-000029300000}"/>
    <cellStyle name="C04L 2 3 11" xfId="23200" xr:uid="{00000000-0005-0000-0000-00002A300000}"/>
    <cellStyle name="C04L 2 3 12" xfId="26560" xr:uid="{00000000-0005-0000-0000-00002B300000}"/>
    <cellStyle name="C04L 2 3 2" xfId="1711" xr:uid="{00000000-0005-0000-0000-00002C300000}"/>
    <cellStyle name="C04L 2 3 2 2" xfId="4260" xr:uid="{00000000-0005-0000-0000-00002D300000}"/>
    <cellStyle name="C04L 2 3 2 2 2" xfId="7624" xr:uid="{00000000-0005-0000-0000-00002E300000}"/>
    <cellStyle name="C04L 2 3 2 2 3" xfId="12154" xr:uid="{00000000-0005-0000-0000-00002F300000}"/>
    <cellStyle name="C04L 2 3 2 2 4" xfId="16682" xr:uid="{00000000-0005-0000-0000-000030300000}"/>
    <cellStyle name="C04L 2 3 2 2 5" xfId="18400" xr:uid="{00000000-0005-0000-0000-000031300000}"/>
    <cellStyle name="C04L 2 3 2 2 6" xfId="23202" xr:uid="{00000000-0005-0000-0000-000032300000}"/>
    <cellStyle name="C04L 2 3 2 2 7" xfId="26562" xr:uid="{00000000-0005-0000-0000-000033300000}"/>
    <cellStyle name="C04L 2 3 2 3" xfId="7623" xr:uid="{00000000-0005-0000-0000-000034300000}"/>
    <cellStyle name="C04L 2 3 2 4" xfId="12153" xr:uid="{00000000-0005-0000-0000-000035300000}"/>
    <cellStyle name="C04L 2 3 2 5" xfId="16681" xr:uid="{00000000-0005-0000-0000-000036300000}"/>
    <cellStyle name="C04L 2 3 2 6" xfId="18401" xr:uid="{00000000-0005-0000-0000-000037300000}"/>
    <cellStyle name="C04L 2 3 2 7" xfId="23201" xr:uid="{00000000-0005-0000-0000-000038300000}"/>
    <cellStyle name="C04L 2 3 2 8" xfId="26561" xr:uid="{00000000-0005-0000-0000-000039300000}"/>
    <cellStyle name="C04L 2 3 2_HFS &amp; Inventory" xfId="56196" xr:uid="{3495BE8D-70F0-45D4-A131-0307A081070B}"/>
    <cellStyle name="C04L 2 3 3" xfId="2130" xr:uid="{00000000-0005-0000-0000-00003A300000}"/>
    <cellStyle name="C04L 2 3 3 2" xfId="4677" xr:uid="{00000000-0005-0000-0000-00003B300000}"/>
    <cellStyle name="C04L 2 3 3 2 2" xfId="7626" xr:uid="{00000000-0005-0000-0000-00003C300000}"/>
    <cellStyle name="C04L 2 3 3 2 3" xfId="12156" xr:uid="{00000000-0005-0000-0000-00003D300000}"/>
    <cellStyle name="C04L 2 3 3 2 4" xfId="16684" xr:uid="{00000000-0005-0000-0000-00003E300000}"/>
    <cellStyle name="C04L 2 3 3 2 5" xfId="18398" xr:uid="{00000000-0005-0000-0000-00003F300000}"/>
    <cellStyle name="C04L 2 3 3 2 6" xfId="23204" xr:uid="{00000000-0005-0000-0000-000040300000}"/>
    <cellStyle name="C04L 2 3 3 2 7" xfId="26564" xr:uid="{00000000-0005-0000-0000-000041300000}"/>
    <cellStyle name="C04L 2 3 3 3" xfId="7625" xr:uid="{00000000-0005-0000-0000-000042300000}"/>
    <cellStyle name="C04L 2 3 3 4" xfId="12155" xr:uid="{00000000-0005-0000-0000-000043300000}"/>
    <cellStyle name="C04L 2 3 3 5" xfId="16683" xr:uid="{00000000-0005-0000-0000-000044300000}"/>
    <cellStyle name="C04L 2 3 3 6" xfId="18399" xr:uid="{00000000-0005-0000-0000-000045300000}"/>
    <cellStyle name="C04L 2 3 3 7" xfId="23203" xr:uid="{00000000-0005-0000-0000-000046300000}"/>
    <cellStyle name="C04L 2 3 3 8" xfId="26563" xr:uid="{00000000-0005-0000-0000-000047300000}"/>
    <cellStyle name="C04L 2 3 4" xfId="2542" xr:uid="{00000000-0005-0000-0000-000048300000}"/>
    <cellStyle name="C04L 2 3 4 2" xfId="5089" xr:uid="{00000000-0005-0000-0000-000049300000}"/>
    <cellStyle name="C04L 2 3 4 2 2" xfId="7628" xr:uid="{00000000-0005-0000-0000-00004A300000}"/>
    <cellStyle name="C04L 2 3 4 2 3" xfId="12158" xr:uid="{00000000-0005-0000-0000-00004B300000}"/>
    <cellStyle name="C04L 2 3 4 2 4" xfId="16686" xr:uid="{00000000-0005-0000-0000-00004C300000}"/>
    <cellStyle name="C04L 2 3 4 2 5" xfId="18396" xr:uid="{00000000-0005-0000-0000-00004D300000}"/>
    <cellStyle name="C04L 2 3 4 2 6" xfId="23206" xr:uid="{00000000-0005-0000-0000-00004E300000}"/>
    <cellStyle name="C04L 2 3 4 2 7" xfId="26566" xr:uid="{00000000-0005-0000-0000-00004F300000}"/>
    <cellStyle name="C04L 2 3 4 3" xfId="7627" xr:uid="{00000000-0005-0000-0000-000050300000}"/>
    <cellStyle name="C04L 2 3 4 4" xfId="12157" xr:uid="{00000000-0005-0000-0000-000051300000}"/>
    <cellStyle name="C04L 2 3 4 5" xfId="16685" xr:uid="{00000000-0005-0000-0000-000052300000}"/>
    <cellStyle name="C04L 2 3 4 6" xfId="23205" xr:uid="{00000000-0005-0000-0000-000053300000}"/>
    <cellStyle name="C04L 2 3 4 7" xfId="26565" xr:uid="{00000000-0005-0000-0000-000054300000}"/>
    <cellStyle name="C04L 2 3 5" xfId="2957" xr:uid="{00000000-0005-0000-0000-000055300000}"/>
    <cellStyle name="C04L 2 3 5 2" xfId="5504" xr:uid="{00000000-0005-0000-0000-000056300000}"/>
    <cellStyle name="C04L 2 3 5 2 2" xfId="7630" xr:uid="{00000000-0005-0000-0000-000057300000}"/>
    <cellStyle name="C04L 2 3 5 2 3" xfId="12160" xr:uid="{00000000-0005-0000-0000-000058300000}"/>
    <cellStyle name="C04L 2 3 5 2 4" xfId="16688" xr:uid="{00000000-0005-0000-0000-000059300000}"/>
    <cellStyle name="C04L 2 3 5 2 5" xfId="18394" xr:uid="{00000000-0005-0000-0000-00005A300000}"/>
    <cellStyle name="C04L 2 3 5 2 6" xfId="23208" xr:uid="{00000000-0005-0000-0000-00005B300000}"/>
    <cellStyle name="C04L 2 3 5 2 7" xfId="26568" xr:uid="{00000000-0005-0000-0000-00005C300000}"/>
    <cellStyle name="C04L 2 3 5 3" xfId="7629" xr:uid="{00000000-0005-0000-0000-00005D300000}"/>
    <cellStyle name="C04L 2 3 5 4" xfId="12159" xr:uid="{00000000-0005-0000-0000-00005E300000}"/>
    <cellStyle name="C04L 2 3 5 5" xfId="16687" xr:uid="{00000000-0005-0000-0000-00005F300000}"/>
    <cellStyle name="C04L 2 3 5 6" xfId="18395" xr:uid="{00000000-0005-0000-0000-000060300000}"/>
    <cellStyle name="C04L 2 3 5 7" xfId="23207" xr:uid="{00000000-0005-0000-0000-000061300000}"/>
    <cellStyle name="C04L 2 3 5 8" xfId="26567" xr:uid="{00000000-0005-0000-0000-000062300000}"/>
    <cellStyle name="C04L 2 3 6" xfId="3328" xr:uid="{00000000-0005-0000-0000-000063300000}"/>
    <cellStyle name="C04L 2 3 6 2" xfId="7631" xr:uid="{00000000-0005-0000-0000-000064300000}"/>
    <cellStyle name="C04L 2 3 6 3" xfId="12161" xr:uid="{00000000-0005-0000-0000-000065300000}"/>
    <cellStyle name="C04L 2 3 6 4" xfId="16689" xr:uid="{00000000-0005-0000-0000-000066300000}"/>
    <cellStyle name="C04L 2 3 6 5" xfId="18393" xr:uid="{00000000-0005-0000-0000-000067300000}"/>
    <cellStyle name="C04L 2 3 6 6" xfId="23209" xr:uid="{00000000-0005-0000-0000-000068300000}"/>
    <cellStyle name="C04L 2 3 6 7" xfId="26569" xr:uid="{00000000-0005-0000-0000-000069300000}"/>
    <cellStyle name="C04L 2 3 7" xfId="3713" xr:uid="{00000000-0005-0000-0000-00006A300000}"/>
    <cellStyle name="C04L 2 3 7 2" xfId="7632" xr:uid="{00000000-0005-0000-0000-00006B300000}"/>
    <cellStyle name="C04L 2 3 7 3" xfId="12162" xr:uid="{00000000-0005-0000-0000-00006C300000}"/>
    <cellStyle name="C04L 2 3 7 4" xfId="16690" xr:uid="{00000000-0005-0000-0000-00006D300000}"/>
    <cellStyle name="C04L 2 3 7 5" xfId="18392" xr:uid="{00000000-0005-0000-0000-00006E300000}"/>
    <cellStyle name="C04L 2 3 7 6" xfId="23210" xr:uid="{00000000-0005-0000-0000-00006F300000}"/>
    <cellStyle name="C04L 2 3 7 7" xfId="26570" xr:uid="{00000000-0005-0000-0000-000070300000}"/>
    <cellStyle name="C04L 2 3 8" xfId="7622" xr:uid="{00000000-0005-0000-0000-000071300000}"/>
    <cellStyle name="C04L 2 3 9" xfId="12152" xr:uid="{00000000-0005-0000-0000-000072300000}"/>
    <cellStyle name="C04L 2 3_Change Control" xfId="56197" xr:uid="{E480DD6A-D9AD-4DC8-ABE1-66495FCF843B}"/>
    <cellStyle name="C04L 2 4" xfId="1263" xr:uid="{00000000-0005-0000-0000-000073300000}"/>
    <cellStyle name="C04L 2 4 10" xfId="18391" xr:uid="{00000000-0005-0000-0000-000074300000}"/>
    <cellStyle name="C04L 2 4 11" xfId="23211" xr:uid="{00000000-0005-0000-0000-000075300000}"/>
    <cellStyle name="C04L 2 4 12" xfId="26571" xr:uid="{00000000-0005-0000-0000-000076300000}"/>
    <cellStyle name="C04L 2 4 2" xfId="1812" xr:uid="{00000000-0005-0000-0000-000077300000}"/>
    <cellStyle name="C04L 2 4 2 2" xfId="4361" xr:uid="{00000000-0005-0000-0000-000078300000}"/>
    <cellStyle name="C04L 2 4 2 2 2" xfId="7635" xr:uid="{00000000-0005-0000-0000-000079300000}"/>
    <cellStyle name="C04L 2 4 2 2 3" xfId="12165" xr:uid="{00000000-0005-0000-0000-00007A300000}"/>
    <cellStyle name="C04L 2 4 2 2 4" xfId="16693" xr:uid="{00000000-0005-0000-0000-00007B300000}"/>
    <cellStyle name="C04L 2 4 2 2 5" xfId="18389" xr:uid="{00000000-0005-0000-0000-00007C300000}"/>
    <cellStyle name="C04L 2 4 2 2 6" xfId="23213" xr:uid="{00000000-0005-0000-0000-00007D300000}"/>
    <cellStyle name="C04L 2 4 2 2 7" xfId="26573" xr:uid="{00000000-0005-0000-0000-00007E300000}"/>
    <cellStyle name="C04L 2 4 2 3" xfId="7634" xr:uid="{00000000-0005-0000-0000-00007F300000}"/>
    <cellStyle name="C04L 2 4 2 4" xfId="12164" xr:uid="{00000000-0005-0000-0000-000080300000}"/>
    <cellStyle name="C04L 2 4 2 5" xfId="16692" xr:uid="{00000000-0005-0000-0000-000081300000}"/>
    <cellStyle name="C04L 2 4 2 6" xfId="18390" xr:uid="{00000000-0005-0000-0000-000082300000}"/>
    <cellStyle name="C04L 2 4 2 7" xfId="23212" xr:uid="{00000000-0005-0000-0000-000083300000}"/>
    <cellStyle name="C04L 2 4 2 8" xfId="26572" xr:uid="{00000000-0005-0000-0000-000084300000}"/>
    <cellStyle name="C04L 2 4 3" xfId="2231" xr:uid="{00000000-0005-0000-0000-000085300000}"/>
    <cellStyle name="C04L 2 4 3 2" xfId="4778" xr:uid="{00000000-0005-0000-0000-000086300000}"/>
    <cellStyle name="C04L 2 4 3 2 2" xfId="7637" xr:uid="{00000000-0005-0000-0000-000087300000}"/>
    <cellStyle name="C04L 2 4 3 2 3" xfId="12167" xr:uid="{00000000-0005-0000-0000-000088300000}"/>
    <cellStyle name="C04L 2 4 3 2 4" xfId="16695" xr:uid="{00000000-0005-0000-0000-000089300000}"/>
    <cellStyle name="C04L 2 4 3 2 5" xfId="18387" xr:uid="{00000000-0005-0000-0000-00008A300000}"/>
    <cellStyle name="C04L 2 4 3 2 6" xfId="23215" xr:uid="{00000000-0005-0000-0000-00008B300000}"/>
    <cellStyle name="C04L 2 4 3 2 7" xfId="26575" xr:uid="{00000000-0005-0000-0000-00008C300000}"/>
    <cellStyle name="C04L 2 4 3 3" xfId="7636" xr:uid="{00000000-0005-0000-0000-00008D300000}"/>
    <cellStyle name="C04L 2 4 3 4" xfId="12166" xr:uid="{00000000-0005-0000-0000-00008E300000}"/>
    <cellStyle name="C04L 2 4 3 5" xfId="16694" xr:uid="{00000000-0005-0000-0000-00008F300000}"/>
    <cellStyle name="C04L 2 4 3 6" xfId="18388" xr:uid="{00000000-0005-0000-0000-000090300000}"/>
    <cellStyle name="C04L 2 4 3 7" xfId="23214" xr:uid="{00000000-0005-0000-0000-000091300000}"/>
    <cellStyle name="C04L 2 4 3 8" xfId="26574" xr:uid="{00000000-0005-0000-0000-000092300000}"/>
    <cellStyle name="C04L 2 4 4" xfId="2643" xr:uid="{00000000-0005-0000-0000-000093300000}"/>
    <cellStyle name="C04L 2 4 4 2" xfId="5190" xr:uid="{00000000-0005-0000-0000-000094300000}"/>
    <cellStyle name="C04L 2 4 4 2 2" xfId="7639" xr:uid="{00000000-0005-0000-0000-000095300000}"/>
    <cellStyle name="C04L 2 4 4 2 3" xfId="12169" xr:uid="{00000000-0005-0000-0000-000096300000}"/>
    <cellStyle name="C04L 2 4 4 2 4" xfId="16697" xr:uid="{00000000-0005-0000-0000-000097300000}"/>
    <cellStyle name="C04L 2 4 4 2 5" xfId="18385" xr:uid="{00000000-0005-0000-0000-000098300000}"/>
    <cellStyle name="C04L 2 4 4 2 6" xfId="23217" xr:uid="{00000000-0005-0000-0000-000099300000}"/>
    <cellStyle name="C04L 2 4 4 2 7" xfId="26577" xr:uid="{00000000-0005-0000-0000-00009A300000}"/>
    <cellStyle name="C04L 2 4 4 3" xfId="7638" xr:uid="{00000000-0005-0000-0000-00009B300000}"/>
    <cellStyle name="C04L 2 4 4 4" xfId="12168" xr:uid="{00000000-0005-0000-0000-00009C300000}"/>
    <cellStyle name="C04L 2 4 4 5" xfId="16696" xr:uid="{00000000-0005-0000-0000-00009D300000}"/>
    <cellStyle name="C04L 2 4 4 6" xfId="18386" xr:uid="{00000000-0005-0000-0000-00009E300000}"/>
    <cellStyle name="C04L 2 4 4 7" xfId="23216" xr:uid="{00000000-0005-0000-0000-00009F300000}"/>
    <cellStyle name="C04L 2 4 4 8" xfId="26576" xr:uid="{00000000-0005-0000-0000-0000A0300000}"/>
    <cellStyle name="C04L 2 4 5" xfId="3058" xr:uid="{00000000-0005-0000-0000-0000A1300000}"/>
    <cellStyle name="C04L 2 4 5 2" xfId="5605" xr:uid="{00000000-0005-0000-0000-0000A2300000}"/>
    <cellStyle name="C04L 2 4 5 2 2" xfId="12171" xr:uid="{00000000-0005-0000-0000-0000A3300000}"/>
    <cellStyle name="C04L 2 4 5 2 3" xfId="16699" xr:uid="{00000000-0005-0000-0000-0000A4300000}"/>
    <cellStyle name="C04L 2 4 5 2 4" xfId="18383" xr:uid="{00000000-0005-0000-0000-0000A5300000}"/>
    <cellStyle name="C04L 2 4 5 2 5" xfId="23219" xr:uid="{00000000-0005-0000-0000-0000A6300000}"/>
    <cellStyle name="C04L 2 4 5 2 6" xfId="26579" xr:uid="{00000000-0005-0000-0000-0000A7300000}"/>
    <cellStyle name="C04L 2 4 5 3" xfId="12170" xr:uid="{00000000-0005-0000-0000-0000A8300000}"/>
    <cellStyle name="C04L 2 4 5 4" xfId="16698" xr:uid="{00000000-0005-0000-0000-0000A9300000}"/>
    <cellStyle name="C04L 2 4 5 5" xfId="18384" xr:uid="{00000000-0005-0000-0000-0000AA300000}"/>
    <cellStyle name="C04L 2 4 5 6" xfId="23218" xr:uid="{00000000-0005-0000-0000-0000AB300000}"/>
    <cellStyle name="C04L 2 4 5 7" xfId="26578" xr:uid="{00000000-0005-0000-0000-0000AC300000}"/>
    <cellStyle name="C04L 2 4 6" xfId="3329" xr:uid="{00000000-0005-0000-0000-0000AD300000}"/>
    <cellStyle name="C04L 2 4 6 2" xfId="7642" xr:uid="{00000000-0005-0000-0000-0000AE300000}"/>
    <cellStyle name="C04L 2 4 6 3" xfId="12172" xr:uid="{00000000-0005-0000-0000-0000AF300000}"/>
    <cellStyle name="C04L 2 4 6 4" xfId="16700" xr:uid="{00000000-0005-0000-0000-0000B0300000}"/>
    <cellStyle name="C04L 2 4 6 5" xfId="18382" xr:uid="{00000000-0005-0000-0000-0000B1300000}"/>
    <cellStyle name="C04L 2 4 6 6" xfId="23220" xr:uid="{00000000-0005-0000-0000-0000B2300000}"/>
    <cellStyle name="C04L 2 4 6 7" xfId="26580" xr:uid="{00000000-0005-0000-0000-0000B3300000}"/>
    <cellStyle name="C04L 2 4 7" xfId="3814" xr:uid="{00000000-0005-0000-0000-0000B4300000}"/>
    <cellStyle name="C04L 2 4 7 2" xfId="7643" xr:uid="{00000000-0005-0000-0000-0000B5300000}"/>
    <cellStyle name="C04L 2 4 7 3" xfId="12173" xr:uid="{00000000-0005-0000-0000-0000B6300000}"/>
    <cellStyle name="C04L 2 4 7 4" xfId="16701" xr:uid="{00000000-0005-0000-0000-0000B7300000}"/>
    <cellStyle name="C04L 2 4 7 5" xfId="18381" xr:uid="{00000000-0005-0000-0000-0000B8300000}"/>
    <cellStyle name="C04L 2 4 7 6" xfId="23221" xr:uid="{00000000-0005-0000-0000-0000B9300000}"/>
    <cellStyle name="C04L 2 4 7 7" xfId="26581" xr:uid="{00000000-0005-0000-0000-0000BA300000}"/>
    <cellStyle name="C04L 2 4 8" xfId="12163" xr:uid="{00000000-0005-0000-0000-0000BB300000}"/>
    <cellStyle name="C04L 2 4 9" xfId="16691" xr:uid="{00000000-0005-0000-0000-0000BC300000}"/>
    <cellStyle name="C04L 2 4_HFS &amp; Inventory" xfId="56198" xr:uid="{9398B9B8-08C6-4913-A591-5F025FA62865}"/>
    <cellStyle name="C04L 2 5" xfId="1609" xr:uid="{00000000-0005-0000-0000-0000BD300000}"/>
    <cellStyle name="C04L 2 5 2" xfId="4158" xr:uid="{00000000-0005-0000-0000-0000BE300000}"/>
    <cellStyle name="C04L 2 5 2 2" xfId="7645" xr:uid="{00000000-0005-0000-0000-0000BF300000}"/>
    <cellStyle name="C04L 2 5 2 3" xfId="12175" xr:uid="{00000000-0005-0000-0000-0000C0300000}"/>
    <cellStyle name="C04L 2 5 2 4" xfId="16703" xr:uid="{00000000-0005-0000-0000-0000C1300000}"/>
    <cellStyle name="C04L 2 5 2 5" xfId="18379" xr:uid="{00000000-0005-0000-0000-0000C2300000}"/>
    <cellStyle name="C04L 2 5 2 6" xfId="23223" xr:uid="{00000000-0005-0000-0000-0000C3300000}"/>
    <cellStyle name="C04L 2 5 2 7" xfId="26583" xr:uid="{00000000-0005-0000-0000-0000C4300000}"/>
    <cellStyle name="C04L 2 5 3" xfId="7644" xr:uid="{00000000-0005-0000-0000-0000C5300000}"/>
    <cellStyle name="C04L 2 5 4" xfId="12174" xr:uid="{00000000-0005-0000-0000-0000C6300000}"/>
    <cellStyle name="C04L 2 5 5" xfId="16702" xr:uid="{00000000-0005-0000-0000-0000C7300000}"/>
    <cellStyle name="C04L 2 5 6" xfId="18380" xr:uid="{00000000-0005-0000-0000-0000C8300000}"/>
    <cellStyle name="C04L 2 5 7" xfId="23222" xr:uid="{00000000-0005-0000-0000-0000C9300000}"/>
    <cellStyle name="C04L 2 5 8" xfId="26582" xr:uid="{00000000-0005-0000-0000-0000CA300000}"/>
    <cellStyle name="C04L 2 6" xfId="2028" xr:uid="{00000000-0005-0000-0000-0000CB300000}"/>
    <cellStyle name="C04L 2 6 2" xfId="4575" xr:uid="{00000000-0005-0000-0000-0000CC300000}"/>
    <cellStyle name="C04L 2 6 2 2" xfId="7647" xr:uid="{00000000-0005-0000-0000-0000CD300000}"/>
    <cellStyle name="C04L 2 6 2 3" xfId="12177" xr:uid="{00000000-0005-0000-0000-0000CE300000}"/>
    <cellStyle name="C04L 2 6 2 4" xfId="16705" xr:uid="{00000000-0005-0000-0000-0000CF300000}"/>
    <cellStyle name="C04L 2 6 2 5" xfId="18377" xr:uid="{00000000-0005-0000-0000-0000D0300000}"/>
    <cellStyle name="C04L 2 6 2 6" xfId="23225" xr:uid="{00000000-0005-0000-0000-0000D1300000}"/>
    <cellStyle name="C04L 2 6 2 7" xfId="26585" xr:uid="{00000000-0005-0000-0000-0000D2300000}"/>
    <cellStyle name="C04L 2 6 3" xfId="7646" xr:uid="{00000000-0005-0000-0000-0000D3300000}"/>
    <cellStyle name="C04L 2 6 4" xfId="12176" xr:uid="{00000000-0005-0000-0000-0000D4300000}"/>
    <cellStyle name="C04L 2 6 5" xfId="16704" xr:uid="{00000000-0005-0000-0000-0000D5300000}"/>
    <cellStyle name="C04L 2 6 6" xfId="18378" xr:uid="{00000000-0005-0000-0000-0000D6300000}"/>
    <cellStyle name="C04L 2 6 7" xfId="23224" xr:uid="{00000000-0005-0000-0000-0000D7300000}"/>
    <cellStyle name="C04L 2 6 8" xfId="26584" xr:uid="{00000000-0005-0000-0000-0000D8300000}"/>
    <cellStyle name="C04L 2 7" xfId="2440" xr:uid="{00000000-0005-0000-0000-0000D9300000}"/>
    <cellStyle name="C04L 2 7 2" xfId="4987" xr:uid="{00000000-0005-0000-0000-0000DA300000}"/>
    <cellStyle name="C04L 2 7 2 2" xfId="7649" xr:uid="{00000000-0005-0000-0000-0000DB300000}"/>
    <cellStyle name="C04L 2 7 2 3" xfId="12179" xr:uid="{00000000-0005-0000-0000-0000DC300000}"/>
    <cellStyle name="C04L 2 7 2 4" xfId="16707" xr:uid="{00000000-0005-0000-0000-0000DD300000}"/>
    <cellStyle name="C04L 2 7 2 5" xfId="18375" xr:uid="{00000000-0005-0000-0000-0000DE300000}"/>
    <cellStyle name="C04L 2 7 2 6" xfId="23227" xr:uid="{00000000-0005-0000-0000-0000DF300000}"/>
    <cellStyle name="C04L 2 7 2 7" xfId="26587" xr:uid="{00000000-0005-0000-0000-0000E0300000}"/>
    <cellStyle name="C04L 2 7 3" xfId="7648" xr:uid="{00000000-0005-0000-0000-0000E1300000}"/>
    <cellStyle name="C04L 2 7 4" xfId="12178" xr:uid="{00000000-0005-0000-0000-0000E2300000}"/>
    <cellStyle name="C04L 2 7 5" xfId="16706" xr:uid="{00000000-0005-0000-0000-0000E3300000}"/>
    <cellStyle name="C04L 2 7 6" xfId="18376" xr:uid="{00000000-0005-0000-0000-0000E4300000}"/>
    <cellStyle name="C04L 2 7 7" xfId="23226" xr:uid="{00000000-0005-0000-0000-0000E5300000}"/>
    <cellStyle name="C04L 2 7 8" xfId="26586" xr:uid="{00000000-0005-0000-0000-0000E6300000}"/>
    <cellStyle name="C04L 2 8" xfId="2855" xr:uid="{00000000-0005-0000-0000-0000E7300000}"/>
    <cellStyle name="C04L 2 8 2" xfId="5402" xr:uid="{00000000-0005-0000-0000-0000E8300000}"/>
    <cellStyle name="C04L 2 8 2 2" xfId="7651" xr:uid="{00000000-0005-0000-0000-0000E9300000}"/>
    <cellStyle name="C04L 2 8 2 3" xfId="12181" xr:uid="{00000000-0005-0000-0000-0000EA300000}"/>
    <cellStyle name="C04L 2 8 2 4" xfId="16709" xr:uid="{00000000-0005-0000-0000-0000EB300000}"/>
    <cellStyle name="C04L 2 8 2 5" xfId="18373" xr:uid="{00000000-0005-0000-0000-0000EC300000}"/>
    <cellStyle name="C04L 2 8 2 6" xfId="23229" xr:uid="{00000000-0005-0000-0000-0000ED300000}"/>
    <cellStyle name="C04L 2 8 2 7" xfId="26589" xr:uid="{00000000-0005-0000-0000-0000EE300000}"/>
    <cellStyle name="C04L 2 8 3" xfId="7650" xr:uid="{00000000-0005-0000-0000-0000EF300000}"/>
    <cellStyle name="C04L 2 8 4" xfId="12180" xr:uid="{00000000-0005-0000-0000-0000F0300000}"/>
    <cellStyle name="C04L 2 8 5" xfId="16708" xr:uid="{00000000-0005-0000-0000-0000F1300000}"/>
    <cellStyle name="C04L 2 8 6" xfId="18374" xr:uid="{00000000-0005-0000-0000-0000F2300000}"/>
    <cellStyle name="C04L 2 8 7" xfId="23228" xr:uid="{00000000-0005-0000-0000-0000F3300000}"/>
    <cellStyle name="C04L 2 8 8" xfId="26588" xr:uid="{00000000-0005-0000-0000-0000F4300000}"/>
    <cellStyle name="C04L 2 9" xfId="3611" xr:uid="{00000000-0005-0000-0000-0000F5300000}"/>
    <cellStyle name="C04L 2 9 2" xfId="7652" xr:uid="{00000000-0005-0000-0000-0000F6300000}"/>
    <cellStyle name="C04L 2 9 3" xfId="12182" xr:uid="{00000000-0005-0000-0000-0000F7300000}"/>
    <cellStyle name="C04L 2 9 4" xfId="16710" xr:uid="{00000000-0005-0000-0000-0000F8300000}"/>
    <cellStyle name="C04L 2 9 5" xfId="18372" xr:uid="{00000000-0005-0000-0000-0000F9300000}"/>
    <cellStyle name="C04L 2 9 6" xfId="23230" xr:uid="{00000000-0005-0000-0000-0000FA300000}"/>
    <cellStyle name="C04L 2 9 7" xfId="26590" xr:uid="{00000000-0005-0000-0000-0000FB300000}"/>
    <cellStyle name="C04L 2_Change Control" xfId="56199" xr:uid="{84D76671-1AF0-40DD-9C8E-B7DD29DF4ED1}"/>
    <cellStyle name="C04L 20" xfId="56200" xr:uid="{5DF623F6-3ECB-46DA-83CF-F0D38CFADF05}"/>
    <cellStyle name="C04L 20 2" xfId="56201" xr:uid="{B6B3D319-D324-433E-94D1-A0CEC4BD78AD}"/>
    <cellStyle name="C04L 20 2 2" xfId="56202" xr:uid="{CF149214-E466-4E13-B08E-241A8CB5DD27}"/>
    <cellStyle name="C04L 20 2 2 2" xfId="56203" xr:uid="{8D74A275-76F3-4745-A71E-22051FC03890}"/>
    <cellStyle name="C04L 20 2 2_Incentives Summary" xfId="56204" xr:uid="{276AE0A7-8236-4FD0-A0EF-612323B8C398}"/>
    <cellStyle name="C04L 20 2 3" xfId="56205" xr:uid="{84ED8911-A07C-4899-BC84-042D9DA71721}"/>
    <cellStyle name="C04L 20 2_Incentives Summary" xfId="56206" xr:uid="{BFFD2AEE-B6F9-4FB9-9B84-7F93B57DD18D}"/>
    <cellStyle name="C04L 20 3" xfId="56207" xr:uid="{0ED6C333-32FE-48EF-91BA-443F479B82A6}"/>
    <cellStyle name="C04L 20 3 2" xfId="56208" xr:uid="{44C81FD7-9563-4B76-8E2D-1D2A66BB94A0}"/>
    <cellStyle name="C04L 20 3_Incentives Summary" xfId="56209" xr:uid="{DB398E1C-4BB1-4CA5-B57B-6989286563F9}"/>
    <cellStyle name="C04L 20 4" xfId="56210" xr:uid="{68CCA4D5-3A45-4B38-9B39-3F38D7DB9B1C}"/>
    <cellStyle name="C04L 20_Change Control" xfId="56211" xr:uid="{5BD6F1C2-F1F2-4E33-8CDE-EA4183F7CEEB}"/>
    <cellStyle name="C04L 21" xfId="56212" xr:uid="{D4E06F09-D370-42D7-89B8-BC3D132E97AF}"/>
    <cellStyle name="C04L 21 2" xfId="56213" xr:uid="{2719B60E-4B57-4A74-8B14-9CEC9F7B4CDB}"/>
    <cellStyle name="C04L 21 2 2" xfId="56214" xr:uid="{88AE5A16-99E0-489A-AE56-4FA1886114E1}"/>
    <cellStyle name="C04L 21 2 2 2" xfId="56215" xr:uid="{0BA272BD-D641-46B4-B045-2E8412741DF9}"/>
    <cellStyle name="C04L 21 2 2_Incentives Summary" xfId="56216" xr:uid="{602E3C00-5E4C-46A7-816F-E638CEEDDDA2}"/>
    <cellStyle name="C04L 21 2 3" xfId="56217" xr:uid="{DDF220CD-76E8-41FE-B59D-80EE695D9E97}"/>
    <cellStyle name="C04L 21 2_Incentives Summary" xfId="56218" xr:uid="{C73A9C83-A3F1-408C-B33F-EA6E0F05D01E}"/>
    <cellStyle name="C04L 21 3" xfId="56219" xr:uid="{66E6669A-B30F-484D-80AB-7A0DAEF79AD1}"/>
    <cellStyle name="C04L 21 3 2" xfId="56220" xr:uid="{94232504-ABCB-438B-B2A0-4850E508B133}"/>
    <cellStyle name="C04L 21 3_Incentives Summary" xfId="56221" xr:uid="{9CC08C8E-96D2-4CC0-BFCF-27D5897DAF6B}"/>
    <cellStyle name="C04L 21 4" xfId="56222" xr:uid="{5235DCF2-2094-4BBC-9D0F-3EDC315712B5}"/>
    <cellStyle name="C04L 21_Change Control" xfId="56223" xr:uid="{298D8F61-42F5-4C2C-BF39-4B0507EAE5A0}"/>
    <cellStyle name="C04L 22" xfId="56224" xr:uid="{EBBB9987-73E3-46A2-BE52-8A9F076C30F5}"/>
    <cellStyle name="C04L 22 2" xfId="56225" xr:uid="{63E76C26-46D3-49BF-9967-8D8100C3E096}"/>
    <cellStyle name="C04L 22 2 2" xfId="56226" xr:uid="{E15406D2-36C1-41BD-8365-2E8242CB3BFA}"/>
    <cellStyle name="C04L 22 2 2 2" xfId="56227" xr:uid="{6E0635F0-B820-449E-A329-27F195422762}"/>
    <cellStyle name="C04L 22 2 2_Incentives Summary" xfId="56228" xr:uid="{F7A5EE03-2D8F-4812-A782-D374237C6B2B}"/>
    <cellStyle name="C04L 22 2 3" xfId="56229" xr:uid="{79B34C1B-250F-42C4-AD5C-A415574486AE}"/>
    <cellStyle name="C04L 22 2_Incentives Summary" xfId="56230" xr:uid="{8B717CCE-7E84-4AE7-8DEF-B800E54F3F9C}"/>
    <cellStyle name="C04L 22 3" xfId="56231" xr:uid="{73ABE350-1B91-4092-886A-B6002D1DAF95}"/>
    <cellStyle name="C04L 22 3 2" xfId="56232" xr:uid="{C5790B89-C4A8-4FA1-A964-2362BF676330}"/>
    <cellStyle name="C04L 22 3_Incentives Summary" xfId="56233" xr:uid="{F9315A55-3368-4FF9-9DD7-A99DEC6D2294}"/>
    <cellStyle name="C04L 22 4" xfId="56234" xr:uid="{735CACC9-7205-4CAE-835F-D6FE39E13BBB}"/>
    <cellStyle name="C04L 22_Change Control" xfId="56235" xr:uid="{1931C46D-8E2B-457F-AF70-324C0FCEC4CD}"/>
    <cellStyle name="C04L 23" xfId="56236" xr:uid="{1A5B3800-E9DA-45CE-830B-7D5D4053CFE5}"/>
    <cellStyle name="C04L 23 2" xfId="56237" xr:uid="{7F6E7634-2710-46C2-9CED-AC6548602060}"/>
    <cellStyle name="C04L 23 2 2" xfId="56238" xr:uid="{05BB941A-D830-42A8-9EE9-FD98EEA4E9E1}"/>
    <cellStyle name="C04L 23 2 2 2" xfId="56239" xr:uid="{A7E2A1D8-6C06-4FAA-B137-92814CDBCF86}"/>
    <cellStyle name="C04L 23 2 2_Incentives Summary" xfId="56240" xr:uid="{5E25419A-37CF-48D2-BADF-5BD6E6B99F4D}"/>
    <cellStyle name="C04L 23 2 3" xfId="56241" xr:uid="{99332C0A-B485-4FC2-9400-B41EC226361C}"/>
    <cellStyle name="C04L 23 2_Incentives Summary" xfId="56242" xr:uid="{B9502CAE-F27C-466F-B5FC-7F11016C1280}"/>
    <cellStyle name="C04L 23 3" xfId="56243" xr:uid="{1DC41C4B-F496-4D17-B430-87833105C96F}"/>
    <cellStyle name="C04L 23 3 2" xfId="56244" xr:uid="{60CADE61-BF19-433B-A8A2-4A181EE814CF}"/>
    <cellStyle name="C04L 23 3_Incentives Summary" xfId="56245" xr:uid="{24DECB83-1497-4124-9B49-C514DE8EA792}"/>
    <cellStyle name="C04L 23 4" xfId="56246" xr:uid="{C96DA1E2-EE37-4689-B700-DF96AA1ABF09}"/>
    <cellStyle name="C04L 23_Change Control" xfId="56247" xr:uid="{D50598C5-0EEB-4C64-A9D3-E5C077922EE0}"/>
    <cellStyle name="C04L 24" xfId="56248" xr:uid="{5849451C-642D-4C80-88E7-C27F6F28C396}"/>
    <cellStyle name="C04L 24 2" xfId="56249" xr:uid="{0FAEF3FA-7BDF-4953-B5A3-9279E59DE092}"/>
    <cellStyle name="C04L 24 2 2" xfId="56250" xr:uid="{62B54279-7909-4316-8F72-98AFF46142CA}"/>
    <cellStyle name="C04L 24 2 2 2" xfId="56251" xr:uid="{206BB3E1-FA02-439B-A6A7-88DBCADFB02C}"/>
    <cellStyle name="C04L 24 2 2_Incentives Summary" xfId="56252" xr:uid="{1000DF6B-9A2F-4DCE-A129-034331A79A69}"/>
    <cellStyle name="C04L 24 2 3" xfId="56253" xr:uid="{511B41AF-E9AD-403A-B584-56951F6981B8}"/>
    <cellStyle name="C04L 24 2_Incentives Summary" xfId="56254" xr:uid="{38488A17-1A2D-4B93-8C02-40403ED8D38D}"/>
    <cellStyle name="C04L 24 3" xfId="56255" xr:uid="{255854C0-E17D-4BC7-BB04-57F93381E389}"/>
    <cellStyle name="C04L 24 3 2" xfId="56256" xr:uid="{98F0D935-DFB0-458D-BFC9-0C9E9A797B08}"/>
    <cellStyle name="C04L 24 3_Incentives Summary" xfId="56257" xr:uid="{17FB49D8-432F-4531-8462-73B06CFA4DB4}"/>
    <cellStyle name="C04L 24 4" xfId="56258" xr:uid="{9AA69000-0245-4861-B715-4EE4AB45CF41}"/>
    <cellStyle name="C04L 24_Change Control" xfId="56259" xr:uid="{4E5295F9-6999-4866-AD8F-E92952EB54FC}"/>
    <cellStyle name="C04L 25" xfId="56260" xr:uid="{BC122A9F-55BA-4033-B9E7-D70CCEDCCAE6}"/>
    <cellStyle name="C04L 25 2" xfId="56261" xr:uid="{F4AE69CA-0C4A-4713-99A8-27E91C90DC1E}"/>
    <cellStyle name="C04L 25 2 2" xfId="56262" xr:uid="{2AC323E4-DF43-4013-BC56-D6F0BBCE3E2C}"/>
    <cellStyle name="C04L 25 2 2 2" xfId="56263" xr:uid="{8BB8D595-1334-445A-BE15-27775EBC575A}"/>
    <cellStyle name="C04L 25 2 2_Incentives Summary" xfId="56264" xr:uid="{E16FBC08-E44C-4CC4-8560-A9E681697E73}"/>
    <cellStyle name="C04L 25 2 3" xfId="56265" xr:uid="{72D11A75-A031-4E14-8730-C50AE5595570}"/>
    <cellStyle name="C04L 25 2_Incentives Summary" xfId="56266" xr:uid="{A7477746-7D11-469C-97C1-D47C7CF45CAF}"/>
    <cellStyle name="C04L 25 3" xfId="56267" xr:uid="{E7301944-6C9F-48BB-A42B-19707933CB57}"/>
    <cellStyle name="C04L 25 3 2" xfId="56268" xr:uid="{D0861705-A312-4173-B11F-405806DB6D38}"/>
    <cellStyle name="C04L 25 3_Incentives Summary" xfId="56269" xr:uid="{6FF30D8C-36A2-446B-8CCE-76C0EE328176}"/>
    <cellStyle name="C04L 25 4" xfId="56270" xr:uid="{A5F72B53-B9C9-41AA-AA13-1A0DAE588F53}"/>
    <cellStyle name="C04L 25_Change Control" xfId="56271" xr:uid="{1DAE38CA-33F5-4C60-AB71-5A228CC76478}"/>
    <cellStyle name="C04L 26" xfId="56272" xr:uid="{F30034E9-F56A-4659-A339-5B21958090AA}"/>
    <cellStyle name="C04L 26 2" xfId="56273" xr:uid="{E7A16EEA-9D47-429A-9A63-129BB79F66E4}"/>
    <cellStyle name="C04L 26 2 2" xfId="56274" xr:uid="{48A942DB-87EE-4646-AFCC-780ABF6746B1}"/>
    <cellStyle name="C04L 26 2 2 2" xfId="56275" xr:uid="{A674B108-B35B-47BF-B9B2-79330DBFBA32}"/>
    <cellStyle name="C04L 26 2 2_Incentives Summary" xfId="56276" xr:uid="{101C0D88-911F-4F74-9E57-A6634FF7E463}"/>
    <cellStyle name="C04L 26 2 3" xfId="56277" xr:uid="{DA9F9680-2CCE-415F-894D-0A1271700218}"/>
    <cellStyle name="C04L 26 2_Incentives Summary" xfId="56278" xr:uid="{089256ED-CDFD-4841-896A-7E4800184C77}"/>
    <cellStyle name="C04L 26 3" xfId="56279" xr:uid="{290D4E53-87A1-40DD-868D-2E6DB88F4DCC}"/>
    <cellStyle name="C04L 26 3 2" xfId="56280" xr:uid="{918FE1C1-AE52-43CD-BA0C-4EFA93399910}"/>
    <cellStyle name="C04L 26 3_Incentives Summary" xfId="56281" xr:uid="{9ED25AC1-0A8F-4F93-B4F4-76715E799B88}"/>
    <cellStyle name="C04L 26 4" xfId="56282" xr:uid="{2A58D31B-0DD9-40A4-83F7-353E3E5802AB}"/>
    <cellStyle name="C04L 26_Change Control" xfId="56283" xr:uid="{21C61006-DE05-474A-A77F-FD5C7E896AAC}"/>
    <cellStyle name="C04L 27" xfId="56284" xr:uid="{C2C87278-A705-4E6F-97DF-DC1B3B4A9981}"/>
    <cellStyle name="C04L 27 2" xfId="56285" xr:uid="{F37114BA-6332-405C-A459-F9F7BE699F5C}"/>
    <cellStyle name="C04L 27 2 2" xfId="56286" xr:uid="{73A507E7-61A6-4C4C-A88C-8ECF1CD977A4}"/>
    <cellStyle name="C04L 27 2_Incentives Summary" xfId="56287" xr:uid="{EFD15F6A-F63D-4DC8-AE32-5AFE5331E638}"/>
    <cellStyle name="C04L 27 3" xfId="56288" xr:uid="{0DE40A5D-00A3-4F03-B690-0DC68C0917C4}"/>
    <cellStyle name="C04L 27_Incentives Summary" xfId="56289" xr:uid="{56798664-A2C3-490C-9D81-5E444CEB6C28}"/>
    <cellStyle name="C04L 28" xfId="56290" xr:uid="{918FB65C-B2C6-4CD7-86D2-6C56375ACE99}"/>
    <cellStyle name="C04L 28 2" xfId="56291" xr:uid="{B50EF692-D327-49CF-8475-DA6BDAB9D729}"/>
    <cellStyle name="C04L 28_Incentives Summary" xfId="56292" xr:uid="{60D41020-B06D-4066-8E27-FA0D310CBFBE}"/>
    <cellStyle name="C04L 29" xfId="56293" xr:uid="{976FFA9B-AC56-49F5-B716-62CD773D2FB5}"/>
    <cellStyle name="C04L 3" xfId="56294" xr:uid="{A176C30C-3695-434D-AF22-51A4D84068E4}"/>
    <cellStyle name="C04L 3 2" xfId="56295" xr:uid="{6F307618-F95B-49AA-805F-02506D9E9AED}"/>
    <cellStyle name="C04L 3 2 2" xfId="56296" xr:uid="{EE2F2FF7-282D-4C9C-94EF-A5F33CDB7BF0}"/>
    <cellStyle name="C04L 3 2 2 2" xfId="56297" xr:uid="{36619ED9-0551-46BA-9619-8038DC0A490F}"/>
    <cellStyle name="C04L 3 2 2_Change Control" xfId="56298" xr:uid="{1ABF3F60-25BE-4226-899E-BD74D4C0973E}"/>
    <cellStyle name="C04L 3 2 3" xfId="56299" xr:uid="{4A3CB292-0006-4AFA-8ED8-C6122DC21225}"/>
    <cellStyle name="C04L 3 2_Change Control" xfId="56300" xr:uid="{4448C037-CDFC-45C5-8410-18824AA88AC2}"/>
    <cellStyle name="C04L 3 3" xfId="56301" xr:uid="{C2D6837C-CEF5-49B9-94FB-96C2BF2D9725}"/>
    <cellStyle name="C04L 3 3 2" xfId="56302" xr:uid="{C5521D16-CE72-42DC-A44A-398F3878D54E}"/>
    <cellStyle name="C04L 3 3_Change Control" xfId="56303" xr:uid="{5FE06853-7AC9-438F-A37D-4F5D21BCC331}"/>
    <cellStyle name="C04L 3 4" xfId="56304" xr:uid="{05C25369-574E-4ECF-85C3-45D2ACADCC5F}"/>
    <cellStyle name="C04L 3_Change Control" xfId="56305" xr:uid="{2E02D9AC-0239-43B9-836F-BC862534909F}"/>
    <cellStyle name="C04L 30" xfId="56306" xr:uid="{49A5379C-D939-4930-AFC1-89E0964DD4C5}"/>
    <cellStyle name="C04L 4" xfId="56307" xr:uid="{0C8AB216-7595-417A-854B-15019102FC58}"/>
    <cellStyle name="C04L 4 2" xfId="56308" xr:uid="{A6E1D12B-BB9C-488D-874A-B8E8759827B3}"/>
    <cellStyle name="C04L 4 2 2" xfId="56309" xr:uid="{BEEB94EA-B457-47B6-B5FC-D8F0AA175EFC}"/>
    <cellStyle name="C04L 4 2 2 2" xfId="56310" xr:uid="{CD7EB722-4DE8-48AF-A692-2EA6AE25178A}"/>
    <cellStyle name="C04L 4 2 2_Incentives Summary" xfId="56311" xr:uid="{B391E43D-E2E3-4F5F-AE6B-49B29226905B}"/>
    <cellStyle name="C04L 4 2 3" xfId="56312" xr:uid="{5B7978BE-37F1-441A-B625-787649E8DCBD}"/>
    <cellStyle name="C04L 4 2_Incentives Summary" xfId="56313" xr:uid="{29320BCE-9201-46D9-AABD-18ACD8AD98AD}"/>
    <cellStyle name="C04L 4 3" xfId="56314" xr:uid="{DFA41159-5EB2-44C3-BE7C-0CF205391B46}"/>
    <cellStyle name="C04L 4 3 2" xfId="56315" xr:uid="{3A368EDB-2533-4D38-9C40-38FCB02169EB}"/>
    <cellStyle name="C04L 4 3_Incentives Summary" xfId="56316" xr:uid="{5299864E-0F48-4238-82CA-5B82A3815C65}"/>
    <cellStyle name="C04L 4 4" xfId="56317" xr:uid="{19672468-487E-4DE2-960A-D05A101CA408}"/>
    <cellStyle name="C04L 4_Change Control" xfId="56318" xr:uid="{A867F85C-7223-48AD-90B6-32454E6F579B}"/>
    <cellStyle name="C04L 5" xfId="56319" xr:uid="{B7E890B7-7889-4787-B28E-363A0516D54A}"/>
    <cellStyle name="C04L 5 2" xfId="56320" xr:uid="{C1702C08-5D27-4B51-84C2-E000DB6512AA}"/>
    <cellStyle name="C04L 5 2 2" xfId="56321" xr:uid="{9666F67F-7511-4387-9A20-3BC8926D4D3C}"/>
    <cellStyle name="C04L 5 2 2 2" xfId="56322" xr:uid="{AC6BD74C-D89F-426F-86B4-402FD093DE2E}"/>
    <cellStyle name="C04L 5 2 2_Incentives Summary" xfId="56323" xr:uid="{D1449683-EFAA-4EA0-BCC4-757BD7A4806F}"/>
    <cellStyle name="C04L 5 2 3" xfId="56324" xr:uid="{3B221BFC-4208-4FCD-9096-E5DEEAA77CCD}"/>
    <cellStyle name="C04L 5 2_Incentives Summary" xfId="56325" xr:uid="{79AAD6B8-F6F5-475A-9E3E-829D30F45B8E}"/>
    <cellStyle name="C04L 5 3" xfId="56326" xr:uid="{081E726C-AD4B-419D-AEBB-1FC817245E96}"/>
    <cellStyle name="C04L 5 3 2" xfId="56327" xr:uid="{60F8A91F-9CA4-4349-A770-D1F078B7CA96}"/>
    <cellStyle name="C04L 5 3_Incentives Summary" xfId="56328" xr:uid="{FC77DB04-CDA4-4811-B1B5-C5DD1E9E830D}"/>
    <cellStyle name="C04L 5 4" xfId="56329" xr:uid="{170221E0-6542-4F2A-81CD-EA6A7563505D}"/>
    <cellStyle name="C04L 5_Change Control" xfId="56330" xr:uid="{C8DB93E7-ED5B-454B-97C8-77A992CE63F6}"/>
    <cellStyle name="C04L 6" xfId="56331" xr:uid="{18D63D10-F988-4B69-B40D-46A2C66682A8}"/>
    <cellStyle name="C04L 6 2" xfId="56332" xr:uid="{70F43D8C-0A5D-4003-962B-4E8F99853CA3}"/>
    <cellStyle name="C04L 6 2 2" xfId="56333" xr:uid="{51DB3190-46FF-4BA0-B4F7-E1A6DB52E9E5}"/>
    <cellStyle name="C04L 6 2 2 2" xfId="56334" xr:uid="{6DDCFFF7-E014-4817-94AC-4F3D5884E731}"/>
    <cellStyle name="C04L 6 2 2_Incentives Summary" xfId="56335" xr:uid="{B634D4FA-4ADF-4F36-BC6E-804C3ED50C54}"/>
    <cellStyle name="C04L 6 2 3" xfId="56336" xr:uid="{5E100D68-33D4-4CFD-848D-EC6F24862FB3}"/>
    <cellStyle name="C04L 6 2_Incentives Summary" xfId="56337" xr:uid="{12482CC8-7A31-46BD-B85A-B0025710BED6}"/>
    <cellStyle name="C04L 6 3" xfId="56338" xr:uid="{9DEF625A-38DF-4B2E-A220-FFBA6BB598B5}"/>
    <cellStyle name="C04L 6 3 2" xfId="56339" xr:uid="{453DA05F-95C8-4CB2-8B19-A3007DC99325}"/>
    <cellStyle name="C04L 6 3_Incentives Summary" xfId="56340" xr:uid="{6AA0BA56-6D91-4124-8430-F3D493D7CCF4}"/>
    <cellStyle name="C04L 6 4" xfId="56341" xr:uid="{F447EBD9-264A-407B-8B44-45FF0E93A3FA}"/>
    <cellStyle name="C04L 6_Change Control" xfId="56342" xr:uid="{28951D04-84B4-41D0-9861-FEB14B8A8635}"/>
    <cellStyle name="C04L 7" xfId="56343" xr:uid="{1D3631E8-82F9-4698-AD46-127AC895E509}"/>
    <cellStyle name="C04L 7 2" xfId="56344" xr:uid="{7C596532-4F98-46BC-93EB-657A98D1D863}"/>
    <cellStyle name="C04L 7 2 2" xfId="56345" xr:uid="{8CE9A28F-A8BF-4410-81D4-8C741D212516}"/>
    <cellStyle name="C04L 7 2 2 2" xfId="56346" xr:uid="{3733DD35-85B5-4A0F-989B-5EB50462265E}"/>
    <cellStyle name="C04L 7 2 2_Incentives Summary" xfId="56347" xr:uid="{603093BF-6F7C-40DF-A265-55C3B301F51C}"/>
    <cellStyle name="C04L 7 2 3" xfId="56348" xr:uid="{01A33F20-6F5A-42EE-9D0A-7703E75A5C8C}"/>
    <cellStyle name="C04L 7 2_Incentives Summary" xfId="56349" xr:uid="{765365B7-CE35-4116-8460-28BEF7162835}"/>
    <cellStyle name="C04L 7 3" xfId="56350" xr:uid="{DDB725EB-1CBA-4441-A016-9994539FE7DE}"/>
    <cellStyle name="C04L 7 3 2" xfId="56351" xr:uid="{0DB8D164-C30B-485E-A932-B2EB1EAFCBC8}"/>
    <cellStyle name="C04L 7 3_Incentives Summary" xfId="56352" xr:uid="{1CA2C482-321F-491B-AF8C-79DD90758606}"/>
    <cellStyle name="C04L 7 4" xfId="56353" xr:uid="{CF44C56C-FEBE-43AB-8216-3C8B7952634E}"/>
    <cellStyle name="C04L 7_Change Control" xfId="56354" xr:uid="{4E0E33C8-1E13-4D0F-970C-61E1D9AF1C71}"/>
    <cellStyle name="C04L 8" xfId="56355" xr:uid="{68C202E8-3155-443D-ADE1-F5013115A999}"/>
    <cellStyle name="C04L 8 2" xfId="56356" xr:uid="{7284CACE-6FA6-4BD3-8756-D50F3EBBC595}"/>
    <cellStyle name="C04L 8 2 2" xfId="56357" xr:uid="{7540E700-017F-4516-A50E-BBBC068C69CC}"/>
    <cellStyle name="C04L 8 2 2 2" xfId="56358" xr:uid="{D64A2AB3-12CE-4E01-81A7-196C9B202909}"/>
    <cellStyle name="C04L 8 2 2_Incentives Summary" xfId="56359" xr:uid="{2D9EF651-347E-4BC8-B98F-BB9144D28AB9}"/>
    <cellStyle name="C04L 8 2 3" xfId="56360" xr:uid="{B5595081-806C-46BE-BCE8-C3FEF2CDA6BA}"/>
    <cellStyle name="C04L 8 2_Incentives Summary" xfId="56361" xr:uid="{A321EB29-C0A2-4909-AFC4-404481626CD8}"/>
    <cellStyle name="C04L 8 3" xfId="56362" xr:uid="{CE3E739B-1E15-4DF9-A9F7-40C53C9174E5}"/>
    <cellStyle name="C04L 8 3 2" xfId="56363" xr:uid="{C0B93D69-5F77-4300-96B5-1C7F1BC50217}"/>
    <cellStyle name="C04L 8 3_Incentives Summary" xfId="56364" xr:uid="{2575F77B-B5F2-48A1-8CA4-5A7B502DDA44}"/>
    <cellStyle name="C04L 8 4" xfId="56365" xr:uid="{9D3564A4-B7EE-40A6-942A-0F15752B14BD}"/>
    <cellStyle name="C04L 8_Change Control" xfId="56366" xr:uid="{553E2F46-B48C-48C5-9F82-B80F3188CC92}"/>
    <cellStyle name="C04L 9" xfId="56367" xr:uid="{EE332DD8-AB35-4622-A58F-7E2C0024B9FC}"/>
    <cellStyle name="C04L 9 2" xfId="56368" xr:uid="{552F2DAF-3AAF-41C1-9C3B-D3562B86E3DF}"/>
    <cellStyle name="C04L 9 2 2" xfId="56369" xr:uid="{587DE037-DA4C-4755-84A3-8EFE2BE7EBDC}"/>
    <cellStyle name="C04L 9 2 2 2" xfId="56370" xr:uid="{85A899ED-B63F-4621-A0E2-4EF2724D4249}"/>
    <cellStyle name="C04L 9 2 2_Incentives Summary" xfId="56371" xr:uid="{7FB12DDB-5D16-43EE-B511-CF64B6ECFF8E}"/>
    <cellStyle name="C04L 9 2 3" xfId="56372" xr:uid="{24E2807C-9C71-4CBD-8B35-2FEFF3410A85}"/>
    <cellStyle name="C04L 9 2_Incentives Summary" xfId="56373" xr:uid="{5A5EEB2D-ACC5-45B3-835C-B4EDE96C31C7}"/>
    <cellStyle name="C04L 9 3" xfId="56374" xr:uid="{BCC20DDD-3259-4553-83E7-DF05F2662E6D}"/>
    <cellStyle name="C04L 9 3 2" xfId="56375" xr:uid="{E209D0A6-A8C7-441F-BA36-1E2CCAB0D83B}"/>
    <cellStyle name="C04L 9 3_Incentives Summary" xfId="56376" xr:uid="{97083F2B-D025-4093-ABBF-6B5A3EB821AE}"/>
    <cellStyle name="C04L 9 4" xfId="56377" xr:uid="{97E7A7E1-318B-4562-A128-A558A37B6DDB}"/>
    <cellStyle name="C04L 9_Change Control" xfId="56378" xr:uid="{58E6FE5B-43EA-4888-BE2F-6BD9E8BD6E04}"/>
    <cellStyle name="C04L_Change Control" xfId="56379" xr:uid="{DB3189C6-F3E8-4F5A-AA51-2EF902C7DB36}"/>
    <cellStyle name="C05H" xfId="330" xr:uid="{00000000-0005-0000-0000-0000FC300000}"/>
    <cellStyle name="C05H 10" xfId="56380" xr:uid="{E1E52A28-38E1-4622-A6F1-71C4A1767571}"/>
    <cellStyle name="C05H 10 2" xfId="56381" xr:uid="{0B08C286-C6E3-4B37-80E9-DA5B45497AFA}"/>
    <cellStyle name="C05H 10 2 2" xfId="56382" xr:uid="{DF533E10-61A9-4537-838B-C4A1710CCCDD}"/>
    <cellStyle name="C05H 10 2 2 2" xfId="56383" xr:uid="{B288548C-AAD9-4086-AF3E-6DD2F3947D22}"/>
    <cellStyle name="C05H 10 2 2_Incentives Summary" xfId="56384" xr:uid="{E93691A5-4319-498E-A210-FBBFD525ABBD}"/>
    <cellStyle name="C05H 10 2 3" xfId="56385" xr:uid="{8D353CB7-90FB-4FFF-9DD8-7E94BF7B9431}"/>
    <cellStyle name="C05H 10 2_Incentives Summary" xfId="56386" xr:uid="{F4FBBCCA-330A-421F-87C0-4D77D3EFADE5}"/>
    <cellStyle name="C05H 10 3" xfId="56387" xr:uid="{6F407CBB-176F-4F16-898D-E5BEBD18720D}"/>
    <cellStyle name="C05H 10 3 2" xfId="56388" xr:uid="{DD74B21F-CC4A-4225-97EA-032252B360B4}"/>
    <cellStyle name="C05H 10 3_Incentives Summary" xfId="56389" xr:uid="{924F9BE0-1B63-4766-958C-3401CDEBAAD3}"/>
    <cellStyle name="C05H 10 4" xfId="56390" xr:uid="{7598B204-743E-420B-B526-A37BB9E35E36}"/>
    <cellStyle name="C05H 10_Change Control" xfId="56391" xr:uid="{98571685-C50F-42F4-802F-50F085B3468A}"/>
    <cellStyle name="C05H 11" xfId="56392" xr:uid="{A0A1A980-6C4F-44D7-8E1E-241CBB23356B}"/>
    <cellStyle name="C05H 11 2" xfId="56393" xr:uid="{1D3AD4F3-1344-4749-B288-440580BEB0DF}"/>
    <cellStyle name="C05H 11 2 2" xfId="56394" xr:uid="{B46A1213-D772-4721-9E38-900E5D7EEAE5}"/>
    <cellStyle name="C05H 11 2 2 2" xfId="56395" xr:uid="{671BD520-FC86-4715-BA86-3A5B095B40E1}"/>
    <cellStyle name="C05H 11 2 2_Incentives Summary" xfId="56396" xr:uid="{ECFDC8AB-A115-4DCE-805E-7679A11DC7B9}"/>
    <cellStyle name="C05H 11 2 3" xfId="56397" xr:uid="{7CB674BF-9D39-41FB-A91C-6AFC79DFAF19}"/>
    <cellStyle name="C05H 11 2_Incentives Summary" xfId="56398" xr:uid="{0B658063-426D-49D0-A1F2-0F89189E13C0}"/>
    <cellStyle name="C05H 11 3" xfId="56399" xr:uid="{C8CEF9F8-0DAD-4AD0-B4EF-23B4A5FCE3FB}"/>
    <cellStyle name="C05H 11 3 2" xfId="56400" xr:uid="{44F704D0-DE56-4EC0-AE69-E95289DEE0CD}"/>
    <cellStyle name="C05H 11 3_Incentives Summary" xfId="56401" xr:uid="{27977BCD-0F24-4BB1-BAAF-FB62821DBBC8}"/>
    <cellStyle name="C05H 11 4" xfId="56402" xr:uid="{DE3529CF-8840-47D5-B053-AE13D1D35D7A}"/>
    <cellStyle name="C05H 11_Change Control" xfId="56403" xr:uid="{F43D9FD9-F014-4169-90B4-A5CEB5CC196D}"/>
    <cellStyle name="C05H 12" xfId="56404" xr:uid="{BE655042-3FDA-411D-A946-4E69F09C5B2A}"/>
    <cellStyle name="C05H 12 2" xfId="56405" xr:uid="{0E3135FB-083C-4CF5-9AA3-41A513E5230E}"/>
    <cellStyle name="C05H 12 2 2" xfId="56406" xr:uid="{A7686C89-0DAC-4BD1-B396-E96705A96161}"/>
    <cellStyle name="C05H 12 2 2 2" xfId="56407" xr:uid="{902B635D-6304-4C71-BC74-62578641FCB1}"/>
    <cellStyle name="C05H 12 2 2_Incentives Summary" xfId="56408" xr:uid="{9533B246-DA25-447A-B456-B6EDBEBC2F12}"/>
    <cellStyle name="C05H 12 2 3" xfId="56409" xr:uid="{FDE5B6C3-75AA-4E7A-9EBC-3F5EFEC11A36}"/>
    <cellStyle name="C05H 12 2_Incentives Summary" xfId="56410" xr:uid="{9CB9A9CF-5F55-4A15-B533-5F5B97790FDC}"/>
    <cellStyle name="C05H 12 3" xfId="56411" xr:uid="{72308CF2-7C9A-4713-BF44-6B26D6F3425A}"/>
    <cellStyle name="C05H 12 3 2" xfId="56412" xr:uid="{31ADD4EB-B68D-407E-AACE-C9FE095AC28B}"/>
    <cellStyle name="C05H 12 3_Incentives Summary" xfId="56413" xr:uid="{FF4E729F-0FB2-4172-AC92-48174C9271BA}"/>
    <cellStyle name="C05H 12 4" xfId="56414" xr:uid="{D409804C-A010-443C-9DE4-4F6B2C1935A7}"/>
    <cellStyle name="C05H 12_Change Control" xfId="56415" xr:uid="{81A4AC00-E5D6-425D-9B25-B84F036F57F8}"/>
    <cellStyle name="C05H 13" xfId="56416" xr:uid="{65D51B34-DE0D-4FC4-977D-F673E8768811}"/>
    <cellStyle name="C05H 13 2" xfId="56417" xr:uid="{96F02CEB-46A7-4AB4-B1B2-DBB851042F8C}"/>
    <cellStyle name="C05H 13 2 2" xfId="56418" xr:uid="{BAD79311-FA14-4714-A2DB-5861DD3D9EF0}"/>
    <cellStyle name="C05H 13 2 2 2" xfId="56419" xr:uid="{1CFA0617-0675-4FCE-9C90-549A24C0D745}"/>
    <cellStyle name="C05H 13 2 2_Incentives Summary" xfId="56420" xr:uid="{FFEBD902-81FB-41E0-B0EA-C11F0231621A}"/>
    <cellStyle name="C05H 13 2 3" xfId="56421" xr:uid="{7D0D81D6-23F9-44C1-B363-C2E89D728D51}"/>
    <cellStyle name="C05H 13 2_Incentives Summary" xfId="56422" xr:uid="{19DF7682-E4E5-4629-9CC8-B1CFB5DD6C5B}"/>
    <cellStyle name="C05H 13 3" xfId="56423" xr:uid="{803EFEB3-89AF-4A0B-9AB5-F202C23990E8}"/>
    <cellStyle name="C05H 13 3 2" xfId="56424" xr:uid="{970FE9FF-7C45-4ACA-A459-381A9D00232E}"/>
    <cellStyle name="C05H 13 3_Incentives Summary" xfId="56425" xr:uid="{E2BDF7ED-553E-4A35-89C7-E1770CC58CF4}"/>
    <cellStyle name="C05H 13 4" xfId="56426" xr:uid="{39EB273F-368C-4261-8F35-E6B215BE001A}"/>
    <cellStyle name="C05H 13_Change Control" xfId="56427" xr:uid="{595E9AB8-9A41-4548-A7EF-9AEFBB06392C}"/>
    <cellStyle name="C05H 14" xfId="56428" xr:uid="{4A545819-5DF5-4537-A565-A26F7BDB9206}"/>
    <cellStyle name="C05H 14 2" xfId="56429" xr:uid="{DDE41AC5-53FA-4B73-8AF8-FD68068F9159}"/>
    <cellStyle name="C05H 14 2 2" xfId="56430" xr:uid="{80EAB980-22D5-45AE-A709-C035EA7475D3}"/>
    <cellStyle name="C05H 14 2 2 2" xfId="56431" xr:uid="{F6705D75-1E3A-4B29-8AE1-9FB303BFD938}"/>
    <cellStyle name="C05H 14 2 2_Incentives Summary" xfId="56432" xr:uid="{411A3D50-CFBC-43B7-9FEA-B49323FCEADB}"/>
    <cellStyle name="C05H 14 2 3" xfId="56433" xr:uid="{FC7C180F-733F-417B-ABF8-8A0DF1E275ED}"/>
    <cellStyle name="C05H 14 2_Incentives Summary" xfId="56434" xr:uid="{E499FB16-8D4B-4329-A1C4-6C9DCBE16225}"/>
    <cellStyle name="C05H 14 3" xfId="56435" xr:uid="{362CE42C-BF1D-450C-98D1-F498A8A0E20A}"/>
    <cellStyle name="C05H 14 3 2" xfId="56436" xr:uid="{03B259AB-0F87-42AC-8A14-3A7D809BD149}"/>
    <cellStyle name="C05H 14 3_Incentives Summary" xfId="56437" xr:uid="{8B554F83-6C98-4F8C-AB97-A203488707DF}"/>
    <cellStyle name="C05H 14 4" xfId="56438" xr:uid="{8CF812E3-1B58-42F0-9276-09503C83FC55}"/>
    <cellStyle name="C05H 14_Change Control" xfId="56439" xr:uid="{BD815A89-D512-459A-8017-2B67A1F3E09B}"/>
    <cellStyle name="C05H 15" xfId="56440" xr:uid="{2990A16E-A828-4870-BCF3-B8D76658FC8A}"/>
    <cellStyle name="C05H 15 2" xfId="56441" xr:uid="{2CB6C4D3-9C59-48FC-809B-000A61D9F12C}"/>
    <cellStyle name="C05H 15 2 2" xfId="56442" xr:uid="{0ABB8305-E807-4285-AC8B-5A0421AD156F}"/>
    <cellStyle name="C05H 15 2 2 2" xfId="56443" xr:uid="{5551E546-C1F7-4050-96E7-F6935A474ED9}"/>
    <cellStyle name="C05H 15 2 2_Incentives Summary" xfId="56444" xr:uid="{ECDB726F-5E91-471D-882B-E222B85D889C}"/>
    <cellStyle name="C05H 15 2 3" xfId="56445" xr:uid="{D4741621-7F05-45CB-B209-8579C62C16B4}"/>
    <cellStyle name="C05H 15 2_Incentives Summary" xfId="56446" xr:uid="{2773B6DA-0806-443C-87B3-1EC5C9036D54}"/>
    <cellStyle name="C05H 15 3" xfId="56447" xr:uid="{497B6F80-01B4-4139-8394-955C3BE255DB}"/>
    <cellStyle name="C05H 15 3 2" xfId="56448" xr:uid="{9C82F232-25E8-404F-9755-1495E092B961}"/>
    <cellStyle name="C05H 15 3_Incentives Summary" xfId="56449" xr:uid="{9B12C767-E37D-4143-B24F-3EBC0765DB4B}"/>
    <cellStyle name="C05H 15 4" xfId="56450" xr:uid="{9F0FD3DB-F4DA-4654-A365-1D98E1C3FB1B}"/>
    <cellStyle name="C05H 15_Change Control" xfId="56451" xr:uid="{9B5A73B6-8CB0-4FF1-BF50-D92E4FCC7813}"/>
    <cellStyle name="C05H 16" xfId="56452" xr:uid="{A14164A9-A366-48A5-B72D-DE6456C048EB}"/>
    <cellStyle name="C05H 16 2" xfId="56453" xr:uid="{25031B99-2796-4838-BE70-E57F2BC49B0A}"/>
    <cellStyle name="C05H 16 2 2" xfId="56454" xr:uid="{20DC3770-0F57-4BF6-89C4-F7606A0DB839}"/>
    <cellStyle name="C05H 16 2 2 2" xfId="56455" xr:uid="{44F27A98-C0C2-4728-B056-6D73F9315195}"/>
    <cellStyle name="C05H 16 2 2_Incentives Summary" xfId="56456" xr:uid="{62AE805D-86F2-468D-9D03-10278373F0C0}"/>
    <cellStyle name="C05H 16 2 3" xfId="56457" xr:uid="{BDCB2A92-C8F5-4C07-A2E3-7CB91688536A}"/>
    <cellStyle name="C05H 16 2_Incentives Summary" xfId="56458" xr:uid="{CFB27765-609E-4172-A02F-0B21EF176463}"/>
    <cellStyle name="C05H 16 3" xfId="56459" xr:uid="{2C46228B-CAD0-4EF5-A430-E336C47111D0}"/>
    <cellStyle name="C05H 16 3 2" xfId="56460" xr:uid="{15D1FBB4-80EB-43A7-AB3A-536DC511E251}"/>
    <cellStyle name="C05H 16 3_Incentives Summary" xfId="56461" xr:uid="{CC6C7936-D438-4319-988A-60714AD1F5D1}"/>
    <cellStyle name="C05H 16 4" xfId="56462" xr:uid="{E31D34EB-3F7D-4219-8F6D-5555D6E5E182}"/>
    <cellStyle name="C05H 16_Change Control" xfId="56463" xr:uid="{D7A20BDD-B585-45D8-9AE2-120778980DFA}"/>
    <cellStyle name="C05H 17" xfId="56464" xr:uid="{38809576-07D3-4C15-8D88-67A1118940D6}"/>
    <cellStyle name="C05H 17 2" xfId="56465" xr:uid="{D6CF4EFE-D908-48ED-ADCC-463C1C4613C6}"/>
    <cellStyle name="C05H 17 2 2" xfId="56466" xr:uid="{867F761A-43B8-493B-8E84-98E45D7FE6DE}"/>
    <cellStyle name="C05H 17 2 2 2" xfId="56467" xr:uid="{E18B9F0B-7F8E-41FE-9496-A692476B00B6}"/>
    <cellStyle name="C05H 17 2 2_Incentives Summary" xfId="56468" xr:uid="{494334BF-5ACB-44CF-BEA0-2F4816B7AD5A}"/>
    <cellStyle name="C05H 17 2 3" xfId="56469" xr:uid="{E3183E66-23D3-44A8-9220-10B511D22104}"/>
    <cellStyle name="C05H 17 2_Incentives Summary" xfId="56470" xr:uid="{868A491F-7BD1-4BD6-B809-E74EBBFAF6A7}"/>
    <cellStyle name="C05H 17 3" xfId="56471" xr:uid="{E1A37DB5-F274-406D-B96E-C422C0C942FE}"/>
    <cellStyle name="C05H 17 3 2" xfId="56472" xr:uid="{C31D6AC9-9204-4335-B2D0-E3C5C58BA9C2}"/>
    <cellStyle name="C05H 17 3_Incentives Summary" xfId="56473" xr:uid="{553ABFA9-5F9C-4186-B168-FF24809973BA}"/>
    <cellStyle name="C05H 17 4" xfId="56474" xr:uid="{67C92F6E-7AC8-47A6-9BB1-8432A2124059}"/>
    <cellStyle name="C05H 17_Change Control" xfId="56475" xr:uid="{3696C4CC-FDF2-4A96-B434-393E8290CA3E}"/>
    <cellStyle name="C05H 18" xfId="56476" xr:uid="{B4B8176D-1A55-469B-9F61-42DE322C517B}"/>
    <cellStyle name="C05H 18 2" xfId="56477" xr:uid="{BC227F40-5796-41A8-9B40-0076B72CF3B9}"/>
    <cellStyle name="C05H 18 2 2" xfId="56478" xr:uid="{31E3F80D-F31B-44B7-B550-6C45AAFE3555}"/>
    <cellStyle name="C05H 18 2 2 2" xfId="56479" xr:uid="{1E10DC1A-9473-44AC-B0C7-4073CD126B7A}"/>
    <cellStyle name="C05H 18 2 2_Incentives Summary" xfId="56480" xr:uid="{84B90683-4851-40BD-9F7D-695DFAB64E7F}"/>
    <cellStyle name="C05H 18 2 3" xfId="56481" xr:uid="{F0AAA579-D8B0-4A94-8045-E86CA6800FD6}"/>
    <cellStyle name="C05H 18 2_Incentives Summary" xfId="56482" xr:uid="{6F512007-EF84-445F-95EF-304E19558EE4}"/>
    <cellStyle name="C05H 18 3" xfId="56483" xr:uid="{BF612245-0F31-4068-AF2D-9BE76FF64DCE}"/>
    <cellStyle name="C05H 18 3 2" xfId="56484" xr:uid="{78152063-804B-41AB-9EC4-284944CCC273}"/>
    <cellStyle name="C05H 18 3_Incentives Summary" xfId="56485" xr:uid="{086FB0B3-43E3-44D4-943A-7EB1A0BEB95F}"/>
    <cellStyle name="C05H 18 4" xfId="56486" xr:uid="{B3F9BBC5-C551-4BFA-A026-0EA7349ECA4B}"/>
    <cellStyle name="C05H 18_Change Control" xfId="56487" xr:uid="{98FFB466-1DBB-4EEA-9161-55101AA60332}"/>
    <cellStyle name="C05H 19" xfId="56488" xr:uid="{2669C35E-8E91-4C87-9D07-5CBD8939EC7B}"/>
    <cellStyle name="C05H 19 2" xfId="56489" xr:uid="{1DC22952-7B69-493C-8B7C-F51039DA7010}"/>
    <cellStyle name="C05H 19 2 2" xfId="56490" xr:uid="{28852EFF-7193-4C9F-9CB0-4EAD613A1DBE}"/>
    <cellStyle name="C05H 19 2 2 2" xfId="56491" xr:uid="{8975CEC6-DE65-4C45-A01E-830D6FF809DE}"/>
    <cellStyle name="C05H 19 2 2_Incentives Summary" xfId="56492" xr:uid="{B0D7C778-5723-4E2A-A5C9-21BB3936BCC5}"/>
    <cellStyle name="C05H 19 2 3" xfId="56493" xr:uid="{15B9430D-8CDF-430A-967B-94F6BEEF5BDC}"/>
    <cellStyle name="C05H 19 2_Incentives Summary" xfId="56494" xr:uid="{D95669AF-3685-4550-9075-AC6F4E92D447}"/>
    <cellStyle name="C05H 19 3" xfId="56495" xr:uid="{FF988B5C-53AC-4EF1-954C-A20C20E44C6A}"/>
    <cellStyle name="C05H 19 3 2" xfId="56496" xr:uid="{2EA838E0-973C-4292-A01D-251C15346FE8}"/>
    <cellStyle name="C05H 19 3_Incentives Summary" xfId="56497" xr:uid="{29EC9F27-FA27-432F-B6D6-B652DCB0D26F}"/>
    <cellStyle name="C05H 19 4" xfId="56498" xr:uid="{E370897A-762B-4B30-B598-1A9DE05957F2}"/>
    <cellStyle name="C05H 19_Change Control" xfId="56499" xr:uid="{1FF5F54E-CCAD-4308-A26C-54E8C9DD22AE}"/>
    <cellStyle name="C05H 2" xfId="1046" xr:uid="{00000000-0005-0000-0000-0000FD300000}"/>
    <cellStyle name="C05H 2 10" xfId="26591" xr:uid="{00000000-0005-0000-0000-0000FE300000}"/>
    <cellStyle name="C05H 2 2" xfId="1121" xr:uid="{00000000-0005-0000-0000-0000FF300000}"/>
    <cellStyle name="C05H 2 2 10" xfId="18369" xr:uid="{00000000-0005-0000-0000-000000310000}"/>
    <cellStyle name="C05H 2 2 11" xfId="26592" xr:uid="{00000000-0005-0000-0000-000001310000}"/>
    <cellStyle name="C05H 2 2 2" xfId="1224" xr:uid="{00000000-0005-0000-0000-000002310000}"/>
    <cellStyle name="C05H 2 2 2 10" xfId="18368" xr:uid="{00000000-0005-0000-0000-000003310000}"/>
    <cellStyle name="C05H 2 2 2 11" xfId="23231" xr:uid="{00000000-0005-0000-0000-000004310000}"/>
    <cellStyle name="C05H 2 2 2 12" xfId="26593" xr:uid="{00000000-0005-0000-0000-000005310000}"/>
    <cellStyle name="C05H 2 2 2 2" xfId="1773" xr:uid="{00000000-0005-0000-0000-000006310000}"/>
    <cellStyle name="C05H 2 2 2 2 2" xfId="4322" xr:uid="{00000000-0005-0000-0000-000007310000}"/>
    <cellStyle name="C05H 2 2 2 2 2 2" xfId="7658" xr:uid="{00000000-0005-0000-0000-000008310000}"/>
    <cellStyle name="C05H 2 2 2 2 2 3" xfId="12188" xr:uid="{00000000-0005-0000-0000-000009310000}"/>
    <cellStyle name="C05H 2 2 2 2 2 4" xfId="16716" xr:uid="{00000000-0005-0000-0000-00000A310000}"/>
    <cellStyle name="C05H 2 2 2 2 2 5" xfId="18366" xr:uid="{00000000-0005-0000-0000-00000B310000}"/>
    <cellStyle name="C05H 2 2 2 2 2 6" xfId="23233" xr:uid="{00000000-0005-0000-0000-00000C310000}"/>
    <cellStyle name="C05H 2 2 2 2 2 7" xfId="26595" xr:uid="{00000000-0005-0000-0000-00000D310000}"/>
    <cellStyle name="C05H 2 2 2 2 3" xfId="7657" xr:uid="{00000000-0005-0000-0000-00000E310000}"/>
    <cellStyle name="C05H 2 2 2 2 4" xfId="12187" xr:uid="{00000000-0005-0000-0000-00000F310000}"/>
    <cellStyle name="C05H 2 2 2 2 5" xfId="16715" xr:uid="{00000000-0005-0000-0000-000010310000}"/>
    <cellStyle name="C05H 2 2 2 2 6" xfId="18367" xr:uid="{00000000-0005-0000-0000-000011310000}"/>
    <cellStyle name="C05H 2 2 2 2 7" xfId="23232" xr:uid="{00000000-0005-0000-0000-000012310000}"/>
    <cellStyle name="C05H 2 2 2 2 8" xfId="26594" xr:uid="{00000000-0005-0000-0000-000013310000}"/>
    <cellStyle name="C05H 2 2 2 2_HFS &amp; Inventory" xfId="56500" xr:uid="{BB53B461-0172-4CC1-BD87-B57CCDF521DA}"/>
    <cellStyle name="C05H 2 2 2 3" xfId="2192" xr:uid="{00000000-0005-0000-0000-000014310000}"/>
    <cellStyle name="C05H 2 2 2 3 2" xfId="4739" xr:uid="{00000000-0005-0000-0000-000015310000}"/>
    <cellStyle name="C05H 2 2 2 3 2 2" xfId="7660" xr:uid="{00000000-0005-0000-0000-000016310000}"/>
    <cellStyle name="C05H 2 2 2 3 2 3" xfId="12190" xr:uid="{00000000-0005-0000-0000-000017310000}"/>
    <cellStyle name="C05H 2 2 2 3 2 4" xfId="16718" xr:uid="{00000000-0005-0000-0000-000018310000}"/>
    <cellStyle name="C05H 2 2 2 3 2 5" xfId="18364" xr:uid="{00000000-0005-0000-0000-000019310000}"/>
    <cellStyle name="C05H 2 2 2 3 2 6" xfId="23235" xr:uid="{00000000-0005-0000-0000-00001A310000}"/>
    <cellStyle name="C05H 2 2 2 3 2 7" xfId="26597" xr:uid="{00000000-0005-0000-0000-00001B310000}"/>
    <cellStyle name="C05H 2 2 2 3 3" xfId="7659" xr:uid="{00000000-0005-0000-0000-00001C310000}"/>
    <cellStyle name="C05H 2 2 2 3 4" xfId="12189" xr:uid="{00000000-0005-0000-0000-00001D310000}"/>
    <cellStyle name="C05H 2 2 2 3 5" xfId="16717" xr:uid="{00000000-0005-0000-0000-00001E310000}"/>
    <cellStyle name="C05H 2 2 2 3 6" xfId="18365" xr:uid="{00000000-0005-0000-0000-00001F310000}"/>
    <cellStyle name="C05H 2 2 2 3 7" xfId="23234" xr:uid="{00000000-0005-0000-0000-000020310000}"/>
    <cellStyle name="C05H 2 2 2 3 8" xfId="26596" xr:uid="{00000000-0005-0000-0000-000021310000}"/>
    <cellStyle name="C05H 2 2 2 4" xfId="2604" xr:uid="{00000000-0005-0000-0000-000022310000}"/>
    <cellStyle name="C05H 2 2 2 4 2" xfId="5151" xr:uid="{00000000-0005-0000-0000-000023310000}"/>
    <cellStyle name="C05H 2 2 2 4 2 2" xfId="7662" xr:uid="{00000000-0005-0000-0000-000024310000}"/>
    <cellStyle name="C05H 2 2 2 4 2 3" xfId="12192" xr:uid="{00000000-0005-0000-0000-000025310000}"/>
    <cellStyle name="C05H 2 2 2 4 2 4" xfId="16720" xr:uid="{00000000-0005-0000-0000-000026310000}"/>
    <cellStyle name="C05H 2 2 2 4 2 5" xfId="18362" xr:uid="{00000000-0005-0000-0000-000027310000}"/>
    <cellStyle name="C05H 2 2 2 4 2 6" xfId="23237" xr:uid="{00000000-0005-0000-0000-000028310000}"/>
    <cellStyle name="C05H 2 2 2 4 2 7" xfId="26599" xr:uid="{00000000-0005-0000-0000-000029310000}"/>
    <cellStyle name="C05H 2 2 2 4 3" xfId="7661" xr:uid="{00000000-0005-0000-0000-00002A310000}"/>
    <cellStyle name="C05H 2 2 2 4 4" xfId="12191" xr:uid="{00000000-0005-0000-0000-00002B310000}"/>
    <cellStyle name="C05H 2 2 2 4 5" xfId="16719" xr:uid="{00000000-0005-0000-0000-00002C310000}"/>
    <cellStyle name="C05H 2 2 2 4 6" xfId="18363" xr:uid="{00000000-0005-0000-0000-00002D310000}"/>
    <cellStyle name="C05H 2 2 2 4 7" xfId="23236" xr:uid="{00000000-0005-0000-0000-00002E310000}"/>
    <cellStyle name="C05H 2 2 2 4 8" xfId="26598" xr:uid="{00000000-0005-0000-0000-00002F310000}"/>
    <cellStyle name="C05H 2 2 2 5" xfId="3019" xr:uid="{00000000-0005-0000-0000-000030310000}"/>
    <cellStyle name="C05H 2 2 2 5 2" xfId="5566" xr:uid="{00000000-0005-0000-0000-000031310000}"/>
    <cellStyle name="C05H 2 2 2 5 2 2" xfId="7664" xr:uid="{00000000-0005-0000-0000-000032310000}"/>
    <cellStyle name="C05H 2 2 2 5 2 3" xfId="12194" xr:uid="{00000000-0005-0000-0000-000033310000}"/>
    <cellStyle name="C05H 2 2 2 5 2 4" xfId="16722" xr:uid="{00000000-0005-0000-0000-000034310000}"/>
    <cellStyle name="C05H 2 2 2 5 2 5" xfId="18360" xr:uid="{00000000-0005-0000-0000-000035310000}"/>
    <cellStyle name="C05H 2 2 2 5 2 6" xfId="23239" xr:uid="{00000000-0005-0000-0000-000036310000}"/>
    <cellStyle name="C05H 2 2 2 5 2 7" xfId="26601" xr:uid="{00000000-0005-0000-0000-000037310000}"/>
    <cellStyle name="C05H 2 2 2 5 3" xfId="7663" xr:uid="{00000000-0005-0000-0000-000038310000}"/>
    <cellStyle name="C05H 2 2 2 5 4" xfId="12193" xr:uid="{00000000-0005-0000-0000-000039310000}"/>
    <cellStyle name="C05H 2 2 2 5 5" xfId="18361" xr:uid="{00000000-0005-0000-0000-00003A310000}"/>
    <cellStyle name="C05H 2 2 2 5 6" xfId="23238" xr:uid="{00000000-0005-0000-0000-00003B310000}"/>
    <cellStyle name="C05H 2 2 2 5 7" xfId="26600" xr:uid="{00000000-0005-0000-0000-00003C310000}"/>
    <cellStyle name="C05H 2 2 2 6" xfId="3330" xr:uid="{00000000-0005-0000-0000-00003D310000}"/>
    <cellStyle name="C05H 2 2 2 6 2" xfId="7665" xr:uid="{00000000-0005-0000-0000-00003E310000}"/>
    <cellStyle name="C05H 2 2 2 6 3" xfId="12195" xr:uid="{00000000-0005-0000-0000-00003F310000}"/>
    <cellStyle name="C05H 2 2 2 6 4" xfId="16723" xr:uid="{00000000-0005-0000-0000-000040310000}"/>
    <cellStyle name="C05H 2 2 2 6 5" xfId="18359" xr:uid="{00000000-0005-0000-0000-000041310000}"/>
    <cellStyle name="C05H 2 2 2 6 6" xfId="23240" xr:uid="{00000000-0005-0000-0000-000042310000}"/>
    <cellStyle name="C05H 2 2 2 6 7" xfId="26602" xr:uid="{00000000-0005-0000-0000-000043310000}"/>
    <cellStyle name="C05H 2 2 2 7" xfId="3775" xr:uid="{00000000-0005-0000-0000-000044310000}"/>
    <cellStyle name="C05H 2 2 2 7 2" xfId="7666" xr:uid="{00000000-0005-0000-0000-000045310000}"/>
    <cellStyle name="C05H 2 2 2 7 3" xfId="12196" xr:uid="{00000000-0005-0000-0000-000046310000}"/>
    <cellStyle name="C05H 2 2 2 7 4" xfId="16724" xr:uid="{00000000-0005-0000-0000-000047310000}"/>
    <cellStyle name="C05H 2 2 2 7 5" xfId="18358" xr:uid="{00000000-0005-0000-0000-000048310000}"/>
    <cellStyle name="C05H 2 2 2 7 6" xfId="23241" xr:uid="{00000000-0005-0000-0000-000049310000}"/>
    <cellStyle name="C05H 2 2 2 7 7" xfId="26603" xr:uid="{00000000-0005-0000-0000-00004A310000}"/>
    <cellStyle name="C05H 2 2 2 8" xfId="7656" xr:uid="{00000000-0005-0000-0000-00004B310000}"/>
    <cellStyle name="C05H 2 2 2 9" xfId="12186" xr:uid="{00000000-0005-0000-0000-00004C310000}"/>
    <cellStyle name="C05H 2 2 2_Change Control" xfId="56501" xr:uid="{7C90B789-C80C-4CC5-A99D-E5165B2C87CA}"/>
    <cellStyle name="C05H 2 2 3" xfId="1323" xr:uid="{00000000-0005-0000-0000-00004D310000}"/>
    <cellStyle name="C05H 2 2 3 10" xfId="18357" xr:uid="{00000000-0005-0000-0000-00004E310000}"/>
    <cellStyle name="C05H 2 2 3 11" xfId="23242" xr:uid="{00000000-0005-0000-0000-00004F310000}"/>
    <cellStyle name="C05H 2 2 3 12" xfId="26604" xr:uid="{00000000-0005-0000-0000-000050310000}"/>
    <cellStyle name="C05H 2 2 3 2" xfId="1872" xr:uid="{00000000-0005-0000-0000-000051310000}"/>
    <cellStyle name="C05H 2 2 3 2 2" xfId="4421" xr:uid="{00000000-0005-0000-0000-000052310000}"/>
    <cellStyle name="C05H 2 2 3 2 2 2" xfId="7669" xr:uid="{00000000-0005-0000-0000-000053310000}"/>
    <cellStyle name="C05H 2 2 3 2 2 3" xfId="12199" xr:uid="{00000000-0005-0000-0000-000054310000}"/>
    <cellStyle name="C05H 2 2 3 2 2 4" xfId="16727" xr:uid="{00000000-0005-0000-0000-000055310000}"/>
    <cellStyle name="C05H 2 2 3 2 2 5" xfId="18355" xr:uid="{00000000-0005-0000-0000-000056310000}"/>
    <cellStyle name="C05H 2 2 3 2 2 6" xfId="23244" xr:uid="{00000000-0005-0000-0000-000057310000}"/>
    <cellStyle name="C05H 2 2 3 2 2 7" xfId="26606" xr:uid="{00000000-0005-0000-0000-000058310000}"/>
    <cellStyle name="C05H 2 2 3 2 3" xfId="7668" xr:uid="{00000000-0005-0000-0000-000059310000}"/>
    <cellStyle name="C05H 2 2 3 2 4" xfId="12198" xr:uid="{00000000-0005-0000-0000-00005A310000}"/>
    <cellStyle name="C05H 2 2 3 2 5" xfId="16726" xr:uid="{00000000-0005-0000-0000-00005B310000}"/>
    <cellStyle name="C05H 2 2 3 2 6" xfId="18356" xr:uid="{00000000-0005-0000-0000-00005C310000}"/>
    <cellStyle name="C05H 2 2 3 2 7" xfId="23243" xr:uid="{00000000-0005-0000-0000-00005D310000}"/>
    <cellStyle name="C05H 2 2 3 2 8" xfId="26605" xr:uid="{00000000-0005-0000-0000-00005E310000}"/>
    <cellStyle name="C05H 2 2 3 3" xfId="2291" xr:uid="{00000000-0005-0000-0000-00005F310000}"/>
    <cellStyle name="C05H 2 2 3 3 2" xfId="4838" xr:uid="{00000000-0005-0000-0000-000060310000}"/>
    <cellStyle name="C05H 2 2 3 3 2 2" xfId="7671" xr:uid="{00000000-0005-0000-0000-000061310000}"/>
    <cellStyle name="C05H 2 2 3 3 2 3" xfId="12201" xr:uid="{00000000-0005-0000-0000-000062310000}"/>
    <cellStyle name="C05H 2 2 3 3 2 4" xfId="16729" xr:uid="{00000000-0005-0000-0000-000063310000}"/>
    <cellStyle name="C05H 2 2 3 3 2 5" xfId="18353" xr:uid="{00000000-0005-0000-0000-000064310000}"/>
    <cellStyle name="C05H 2 2 3 3 2 6" xfId="23246" xr:uid="{00000000-0005-0000-0000-000065310000}"/>
    <cellStyle name="C05H 2 2 3 3 2 7" xfId="26608" xr:uid="{00000000-0005-0000-0000-000066310000}"/>
    <cellStyle name="C05H 2 2 3 3 3" xfId="7670" xr:uid="{00000000-0005-0000-0000-000067310000}"/>
    <cellStyle name="C05H 2 2 3 3 4" xfId="12200" xr:uid="{00000000-0005-0000-0000-000068310000}"/>
    <cellStyle name="C05H 2 2 3 3 5" xfId="16728" xr:uid="{00000000-0005-0000-0000-000069310000}"/>
    <cellStyle name="C05H 2 2 3 3 6" xfId="18354" xr:uid="{00000000-0005-0000-0000-00006A310000}"/>
    <cellStyle name="C05H 2 2 3 3 7" xfId="23245" xr:uid="{00000000-0005-0000-0000-00006B310000}"/>
    <cellStyle name="C05H 2 2 3 3 8" xfId="26607" xr:uid="{00000000-0005-0000-0000-00006C310000}"/>
    <cellStyle name="C05H 2 2 3 4" xfId="2703" xr:uid="{00000000-0005-0000-0000-00006D310000}"/>
    <cellStyle name="C05H 2 2 3 4 2" xfId="5250" xr:uid="{00000000-0005-0000-0000-00006E310000}"/>
    <cellStyle name="C05H 2 2 3 4 2 2" xfId="7673" xr:uid="{00000000-0005-0000-0000-00006F310000}"/>
    <cellStyle name="C05H 2 2 3 4 2 3" xfId="12203" xr:uid="{00000000-0005-0000-0000-000070310000}"/>
    <cellStyle name="C05H 2 2 3 4 2 4" xfId="16731" xr:uid="{00000000-0005-0000-0000-000071310000}"/>
    <cellStyle name="C05H 2 2 3 4 2 5" xfId="18351" xr:uid="{00000000-0005-0000-0000-000072310000}"/>
    <cellStyle name="C05H 2 2 3 4 2 6" xfId="23248" xr:uid="{00000000-0005-0000-0000-000073310000}"/>
    <cellStyle name="C05H 2 2 3 4 2 7" xfId="26610" xr:uid="{00000000-0005-0000-0000-000074310000}"/>
    <cellStyle name="C05H 2 2 3 4 3" xfId="7672" xr:uid="{00000000-0005-0000-0000-000075310000}"/>
    <cellStyle name="C05H 2 2 3 4 4" xfId="12202" xr:uid="{00000000-0005-0000-0000-000076310000}"/>
    <cellStyle name="C05H 2 2 3 4 5" xfId="16730" xr:uid="{00000000-0005-0000-0000-000077310000}"/>
    <cellStyle name="C05H 2 2 3 4 6" xfId="18352" xr:uid="{00000000-0005-0000-0000-000078310000}"/>
    <cellStyle name="C05H 2 2 3 4 7" xfId="23247" xr:uid="{00000000-0005-0000-0000-000079310000}"/>
    <cellStyle name="C05H 2 2 3 4 8" xfId="26609" xr:uid="{00000000-0005-0000-0000-00007A310000}"/>
    <cellStyle name="C05H 2 2 3 5" xfId="3118" xr:uid="{00000000-0005-0000-0000-00007B310000}"/>
    <cellStyle name="C05H 2 2 3 5 2" xfId="5665" xr:uid="{00000000-0005-0000-0000-00007C310000}"/>
    <cellStyle name="C05H 2 2 3 5 2 2" xfId="7675" xr:uid="{00000000-0005-0000-0000-00007D310000}"/>
    <cellStyle name="C05H 2 2 3 5 2 3" xfId="12205" xr:uid="{00000000-0005-0000-0000-00007E310000}"/>
    <cellStyle name="C05H 2 2 3 5 2 4" xfId="16733" xr:uid="{00000000-0005-0000-0000-00007F310000}"/>
    <cellStyle name="C05H 2 2 3 5 2 5" xfId="18349" xr:uid="{00000000-0005-0000-0000-000080310000}"/>
    <cellStyle name="C05H 2 2 3 5 2 6" xfId="23250" xr:uid="{00000000-0005-0000-0000-000081310000}"/>
    <cellStyle name="C05H 2 2 3 5 2 7" xfId="26612" xr:uid="{00000000-0005-0000-0000-000082310000}"/>
    <cellStyle name="C05H 2 2 3 5 3" xfId="7674" xr:uid="{00000000-0005-0000-0000-000083310000}"/>
    <cellStyle name="C05H 2 2 3 5 4" xfId="12204" xr:uid="{00000000-0005-0000-0000-000084310000}"/>
    <cellStyle name="C05H 2 2 3 5 5" xfId="16732" xr:uid="{00000000-0005-0000-0000-000085310000}"/>
    <cellStyle name="C05H 2 2 3 5 6" xfId="18350" xr:uid="{00000000-0005-0000-0000-000086310000}"/>
    <cellStyle name="C05H 2 2 3 5 7" xfId="23249" xr:uid="{00000000-0005-0000-0000-000087310000}"/>
    <cellStyle name="C05H 2 2 3 5 8" xfId="26611" xr:uid="{00000000-0005-0000-0000-000088310000}"/>
    <cellStyle name="C05H 2 2 3 6" xfId="3874" xr:uid="{00000000-0005-0000-0000-000089310000}"/>
    <cellStyle name="C05H 2 2 3 6 2" xfId="7676" xr:uid="{00000000-0005-0000-0000-00008A310000}"/>
    <cellStyle name="C05H 2 2 3 6 3" xfId="12206" xr:uid="{00000000-0005-0000-0000-00008B310000}"/>
    <cellStyle name="C05H 2 2 3 6 4" xfId="16734" xr:uid="{00000000-0005-0000-0000-00008C310000}"/>
    <cellStyle name="C05H 2 2 3 6 5" xfId="18348" xr:uid="{00000000-0005-0000-0000-00008D310000}"/>
    <cellStyle name="C05H 2 2 3 6 6" xfId="23251" xr:uid="{00000000-0005-0000-0000-00008E310000}"/>
    <cellStyle name="C05H 2 2 3 6 7" xfId="26613" xr:uid="{00000000-0005-0000-0000-00008F310000}"/>
    <cellStyle name="C05H 2 2 3 7" xfId="7667" xr:uid="{00000000-0005-0000-0000-000090310000}"/>
    <cellStyle name="C05H 2 2 3 8" xfId="12197" xr:uid="{00000000-0005-0000-0000-000091310000}"/>
    <cellStyle name="C05H 2 2 3 9" xfId="16725" xr:uid="{00000000-0005-0000-0000-000092310000}"/>
    <cellStyle name="C05H 2 2 3_HFS &amp; Inventory" xfId="56502" xr:uid="{BDD54B3D-C9F7-46AE-ADCB-3A94953748BC}"/>
    <cellStyle name="C05H 2 2 4" xfId="1670" xr:uid="{00000000-0005-0000-0000-000093310000}"/>
    <cellStyle name="C05H 2 2 4 2" xfId="4219" xr:uid="{00000000-0005-0000-0000-000094310000}"/>
    <cellStyle name="C05H 2 2 4 2 2" xfId="7678" xr:uid="{00000000-0005-0000-0000-000095310000}"/>
    <cellStyle name="C05H 2 2 4 2 3" xfId="12208" xr:uid="{00000000-0005-0000-0000-000096310000}"/>
    <cellStyle name="C05H 2 2 4 2 4" xfId="16736" xr:uid="{00000000-0005-0000-0000-000097310000}"/>
    <cellStyle name="C05H 2 2 4 2 5" xfId="18346" xr:uid="{00000000-0005-0000-0000-000098310000}"/>
    <cellStyle name="C05H 2 2 4 2 6" xfId="23252" xr:uid="{00000000-0005-0000-0000-000099310000}"/>
    <cellStyle name="C05H 2 2 4 2 7" xfId="26615" xr:uid="{00000000-0005-0000-0000-00009A310000}"/>
    <cellStyle name="C05H 2 2 4 3" xfId="7677" xr:uid="{00000000-0005-0000-0000-00009B310000}"/>
    <cellStyle name="C05H 2 2 4 4" xfId="12207" xr:uid="{00000000-0005-0000-0000-00009C310000}"/>
    <cellStyle name="C05H 2 2 4 5" xfId="16735" xr:uid="{00000000-0005-0000-0000-00009D310000}"/>
    <cellStyle name="C05H 2 2 4 6" xfId="18347" xr:uid="{00000000-0005-0000-0000-00009E310000}"/>
    <cellStyle name="C05H 2 2 4 7" xfId="26614" xr:uid="{00000000-0005-0000-0000-00009F310000}"/>
    <cellStyle name="C05H 2 2 5" xfId="2089" xr:uid="{00000000-0005-0000-0000-0000A0310000}"/>
    <cellStyle name="C05H 2 2 5 2" xfId="4636" xr:uid="{00000000-0005-0000-0000-0000A1310000}"/>
    <cellStyle name="C05H 2 2 5 2 2" xfId="7680" xr:uid="{00000000-0005-0000-0000-0000A2310000}"/>
    <cellStyle name="C05H 2 2 5 2 3" xfId="12210" xr:uid="{00000000-0005-0000-0000-0000A3310000}"/>
    <cellStyle name="C05H 2 2 5 2 4" xfId="16738" xr:uid="{00000000-0005-0000-0000-0000A4310000}"/>
    <cellStyle name="C05H 2 2 5 2 5" xfId="18344" xr:uid="{00000000-0005-0000-0000-0000A5310000}"/>
    <cellStyle name="C05H 2 2 5 2 6" xfId="23254" xr:uid="{00000000-0005-0000-0000-0000A6310000}"/>
    <cellStyle name="C05H 2 2 5 2 7" xfId="26617" xr:uid="{00000000-0005-0000-0000-0000A7310000}"/>
    <cellStyle name="C05H 2 2 5 3" xfId="7679" xr:uid="{00000000-0005-0000-0000-0000A8310000}"/>
    <cellStyle name="C05H 2 2 5 4" xfId="12209" xr:uid="{00000000-0005-0000-0000-0000A9310000}"/>
    <cellStyle name="C05H 2 2 5 5" xfId="16737" xr:uid="{00000000-0005-0000-0000-0000AA310000}"/>
    <cellStyle name="C05H 2 2 5 6" xfId="18345" xr:uid="{00000000-0005-0000-0000-0000AB310000}"/>
    <cellStyle name="C05H 2 2 5 7" xfId="23253" xr:uid="{00000000-0005-0000-0000-0000AC310000}"/>
    <cellStyle name="C05H 2 2 5 8" xfId="26616" xr:uid="{00000000-0005-0000-0000-0000AD310000}"/>
    <cellStyle name="C05H 2 2 6" xfId="2501" xr:uid="{00000000-0005-0000-0000-0000AE310000}"/>
    <cellStyle name="C05H 2 2 6 2" xfId="5048" xr:uid="{00000000-0005-0000-0000-0000AF310000}"/>
    <cellStyle name="C05H 2 2 6 2 2" xfId="7682" xr:uid="{00000000-0005-0000-0000-0000B0310000}"/>
    <cellStyle name="C05H 2 2 6 2 3" xfId="16740" xr:uid="{00000000-0005-0000-0000-0000B1310000}"/>
    <cellStyle name="C05H 2 2 6 2 4" xfId="18342" xr:uid="{00000000-0005-0000-0000-0000B2310000}"/>
    <cellStyle name="C05H 2 2 6 2 5" xfId="23256" xr:uid="{00000000-0005-0000-0000-0000B3310000}"/>
    <cellStyle name="C05H 2 2 6 2 6" xfId="26619" xr:uid="{00000000-0005-0000-0000-0000B4310000}"/>
    <cellStyle name="C05H 2 2 6 3" xfId="7681" xr:uid="{00000000-0005-0000-0000-0000B5310000}"/>
    <cellStyle name="C05H 2 2 6 4" xfId="16739" xr:uid="{00000000-0005-0000-0000-0000B6310000}"/>
    <cellStyle name="C05H 2 2 6 5" xfId="18343" xr:uid="{00000000-0005-0000-0000-0000B7310000}"/>
    <cellStyle name="C05H 2 2 6 6" xfId="23255" xr:uid="{00000000-0005-0000-0000-0000B8310000}"/>
    <cellStyle name="C05H 2 2 6 7" xfId="26618" xr:uid="{00000000-0005-0000-0000-0000B9310000}"/>
    <cellStyle name="C05H 2 2 7" xfId="2916" xr:uid="{00000000-0005-0000-0000-0000BA310000}"/>
    <cellStyle name="C05H 2 2 7 2" xfId="5463" xr:uid="{00000000-0005-0000-0000-0000BB310000}"/>
    <cellStyle name="C05H 2 2 7 2 2" xfId="7684" xr:uid="{00000000-0005-0000-0000-0000BC310000}"/>
    <cellStyle name="C05H 2 2 7 2 3" xfId="12214" xr:uid="{00000000-0005-0000-0000-0000BD310000}"/>
    <cellStyle name="C05H 2 2 7 2 4" xfId="16742" xr:uid="{00000000-0005-0000-0000-0000BE310000}"/>
    <cellStyle name="C05H 2 2 7 2 5" xfId="18340" xr:uid="{00000000-0005-0000-0000-0000BF310000}"/>
    <cellStyle name="C05H 2 2 7 2 6" xfId="23258" xr:uid="{00000000-0005-0000-0000-0000C0310000}"/>
    <cellStyle name="C05H 2 2 7 2 7" xfId="26621" xr:uid="{00000000-0005-0000-0000-0000C1310000}"/>
    <cellStyle name="C05H 2 2 7 3" xfId="7683" xr:uid="{00000000-0005-0000-0000-0000C2310000}"/>
    <cellStyle name="C05H 2 2 7 4" xfId="12213" xr:uid="{00000000-0005-0000-0000-0000C3310000}"/>
    <cellStyle name="C05H 2 2 7 5" xfId="16741" xr:uid="{00000000-0005-0000-0000-0000C4310000}"/>
    <cellStyle name="C05H 2 2 7 6" xfId="18341" xr:uid="{00000000-0005-0000-0000-0000C5310000}"/>
    <cellStyle name="C05H 2 2 7 7" xfId="23257" xr:uid="{00000000-0005-0000-0000-0000C6310000}"/>
    <cellStyle name="C05H 2 2 7 8" xfId="26620" xr:uid="{00000000-0005-0000-0000-0000C7310000}"/>
    <cellStyle name="C05H 2 2 8" xfId="3672" xr:uid="{00000000-0005-0000-0000-0000C8310000}"/>
    <cellStyle name="C05H 2 2 8 2" xfId="7685" xr:uid="{00000000-0005-0000-0000-0000C9310000}"/>
    <cellStyle name="C05H 2 2 8 3" xfId="12215" xr:uid="{00000000-0005-0000-0000-0000CA310000}"/>
    <cellStyle name="C05H 2 2 8 4" xfId="16743" xr:uid="{00000000-0005-0000-0000-0000CB310000}"/>
    <cellStyle name="C05H 2 2 8 5" xfId="18339" xr:uid="{00000000-0005-0000-0000-0000CC310000}"/>
    <cellStyle name="C05H 2 2 8 6" xfId="23259" xr:uid="{00000000-0005-0000-0000-0000CD310000}"/>
    <cellStyle name="C05H 2 2 8 7" xfId="26622" xr:uid="{00000000-0005-0000-0000-0000CE310000}"/>
    <cellStyle name="C05H 2 2 9" xfId="7655" xr:uid="{00000000-0005-0000-0000-0000CF310000}"/>
    <cellStyle name="C05H 2 2_Change Control" xfId="56503" xr:uid="{638CE602-77F5-4346-A42E-06B7FFE96598}"/>
    <cellStyle name="C05H 2 3" xfId="1163" xr:uid="{00000000-0005-0000-0000-0000D0310000}"/>
    <cellStyle name="C05H 2 3 10" xfId="16744" xr:uid="{00000000-0005-0000-0000-0000D1310000}"/>
    <cellStyle name="C05H 2 3 11" xfId="23260" xr:uid="{00000000-0005-0000-0000-0000D2310000}"/>
    <cellStyle name="C05H 2 3 12" xfId="26623" xr:uid="{00000000-0005-0000-0000-0000D3310000}"/>
    <cellStyle name="C05H 2 3 2" xfId="1712" xr:uid="{00000000-0005-0000-0000-0000D4310000}"/>
    <cellStyle name="C05H 2 3 2 2" xfId="4261" xr:uid="{00000000-0005-0000-0000-0000D5310000}"/>
    <cellStyle name="C05H 2 3 2 2 2" xfId="7688" xr:uid="{00000000-0005-0000-0000-0000D6310000}"/>
    <cellStyle name="C05H 2 3 2 2 3" xfId="12218" xr:uid="{00000000-0005-0000-0000-0000D7310000}"/>
    <cellStyle name="C05H 2 3 2 2 4" xfId="16746" xr:uid="{00000000-0005-0000-0000-0000D8310000}"/>
    <cellStyle name="C05H 2 3 2 2 5" xfId="18336" xr:uid="{00000000-0005-0000-0000-0000D9310000}"/>
    <cellStyle name="C05H 2 3 2 2 6" xfId="23262" xr:uid="{00000000-0005-0000-0000-0000DA310000}"/>
    <cellStyle name="C05H 2 3 2 2 7" xfId="26625" xr:uid="{00000000-0005-0000-0000-0000DB310000}"/>
    <cellStyle name="C05H 2 3 2 3" xfId="7687" xr:uid="{00000000-0005-0000-0000-0000DC310000}"/>
    <cellStyle name="C05H 2 3 2 4" xfId="12217" xr:uid="{00000000-0005-0000-0000-0000DD310000}"/>
    <cellStyle name="C05H 2 3 2 5" xfId="16745" xr:uid="{00000000-0005-0000-0000-0000DE310000}"/>
    <cellStyle name="C05H 2 3 2 6" xfId="18337" xr:uid="{00000000-0005-0000-0000-0000DF310000}"/>
    <cellStyle name="C05H 2 3 2 7" xfId="23261" xr:uid="{00000000-0005-0000-0000-0000E0310000}"/>
    <cellStyle name="C05H 2 3 2 8" xfId="26624" xr:uid="{00000000-0005-0000-0000-0000E1310000}"/>
    <cellStyle name="C05H 2 3 2_HFS &amp; Inventory" xfId="56504" xr:uid="{E515DC66-BF63-4ED4-8F1C-AC7BDF3E90B9}"/>
    <cellStyle name="C05H 2 3 3" xfId="2131" xr:uid="{00000000-0005-0000-0000-0000E2310000}"/>
    <cellStyle name="C05H 2 3 3 2" xfId="4678" xr:uid="{00000000-0005-0000-0000-0000E3310000}"/>
    <cellStyle name="C05H 2 3 3 2 2" xfId="7690" xr:uid="{00000000-0005-0000-0000-0000E4310000}"/>
    <cellStyle name="C05H 2 3 3 2 3" xfId="12220" xr:uid="{00000000-0005-0000-0000-0000E5310000}"/>
    <cellStyle name="C05H 2 3 3 2 4" xfId="16748" xr:uid="{00000000-0005-0000-0000-0000E6310000}"/>
    <cellStyle name="C05H 2 3 3 2 5" xfId="18334" xr:uid="{00000000-0005-0000-0000-0000E7310000}"/>
    <cellStyle name="C05H 2 3 3 2 6" xfId="23264" xr:uid="{00000000-0005-0000-0000-0000E8310000}"/>
    <cellStyle name="C05H 2 3 3 2 7" xfId="26627" xr:uid="{00000000-0005-0000-0000-0000E9310000}"/>
    <cellStyle name="C05H 2 3 3 3" xfId="7689" xr:uid="{00000000-0005-0000-0000-0000EA310000}"/>
    <cellStyle name="C05H 2 3 3 4" xfId="12219" xr:uid="{00000000-0005-0000-0000-0000EB310000}"/>
    <cellStyle name="C05H 2 3 3 5" xfId="16747" xr:uid="{00000000-0005-0000-0000-0000EC310000}"/>
    <cellStyle name="C05H 2 3 3 6" xfId="18335" xr:uid="{00000000-0005-0000-0000-0000ED310000}"/>
    <cellStyle name="C05H 2 3 3 7" xfId="23263" xr:uid="{00000000-0005-0000-0000-0000EE310000}"/>
    <cellStyle name="C05H 2 3 3 8" xfId="26626" xr:uid="{00000000-0005-0000-0000-0000EF310000}"/>
    <cellStyle name="C05H 2 3 4" xfId="2543" xr:uid="{00000000-0005-0000-0000-0000F0310000}"/>
    <cellStyle name="C05H 2 3 4 2" xfId="5090" xr:uid="{00000000-0005-0000-0000-0000F1310000}"/>
    <cellStyle name="C05H 2 3 4 2 2" xfId="7692" xr:uid="{00000000-0005-0000-0000-0000F2310000}"/>
    <cellStyle name="C05H 2 3 4 2 3" xfId="12222" xr:uid="{00000000-0005-0000-0000-0000F3310000}"/>
    <cellStyle name="C05H 2 3 4 2 4" xfId="16750" xr:uid="{00000000-0005-0000-0000-0000F4310000}"/>
    <cellStyle name="C05H 2 3 4 2 5" xfId="18332" xr:uid="{00000000-0005-0000-0000-0000F5310000}"/>
    <cellStyle name="C05H 2 3 4 2 6" xfId="23266" xr:uid="{00000000-0005-0000-0000-0000F6310000}"/>
    <cellStyle name="C05H 2 3 4 2 7" xfId="26629" xr:uid="{00000000-0005-0000-0000-0000F7310000}"/>
    <cellStyle name="C05H 2 3 4 3" xfId="7691" xr:uid="{00000000-0005-0000-0000-0000F8310000}"/>
    <cellStyle name="C05H 2 3 4 4" xfId="12221" xr:uid="{00000000-0005-0000-0000-0000F9310000}"/>
    <cellStyle name="C05H 2 3 4 5" xfId="16749" xr:uid="{00000000-0005-0000-0000-0000FA310000}"/>
    <cellStyle name="C05H 2 3 4 6" xfId="23265" xr:uid="{00000000-0005-0000-0000-0000FB310000}"/>
    <cellStyle name="C05H 2 3 4 7" xfId="26628" xr:uid="{00000000-0005-0000-0000-0000FC310000}"/>
    <cellStyle name="C05H 2 3 5" xfId="2958" xr:uid="{00000000-0005-0000-0000-0000FD310000}"/>
    <cellStyle name="C05H 2 3 5 2" xfId="5505" xr:uid="{00000000-0005-0000-0000-0000FE310000}"/>
    <cellStyle name="C05H 2 3 5 2 2" xfId="7694" xr:uid="{00000000-0005-0000-0000-0000FF310000}"/>
    <cellStyle name="C05H 2 3 5 2 3" xfId="12224" xr:uid="{00000000-0005-0000-0000-000000320000}"/>
    <cellStyle name="C05H 2 3 5 2 4" xfId="16752" xr:uid="{00000000-0005-0000-0000-000001320000}"/>
    <cellStyle name="C05H 2 3 5 2 5" xfId="18330" xr:uid="{00000000-0005-0000-0000-000002320000}"/>
    <cellStyle name="C05H 2 3 5 2 6" xfId="23268" xr:uid="{00000000-0005-0000-0000-000003320000}"/>
    <cellStyle name="C05H 2 3 5 2 7" xfId="26631" xr:uid="{00000000-0005-0000-0000-000004320000}"/>
    <cellStyle name="C05H 2 3 5 3" xfId="7693" xr:uid="{00000000-0005-0000-0000-000005320000}"/>
    <cellStyle name="C05H 2 3 5 4" xfId="12223" xr:uid="{00000000-0005-0000-0000-000006320000}"/>
    <cellStyle name="C05H 2 3 5 5" xfId="16751" xr:uid="{00000000-0005-0000-0000-000007320000}"/>
    <cellStyle name="C05H 2 3 5 6" xfId="18331" xr:uid="{00000000-0005-0000-0000-000008320000}"/>
    <cellStyle name="C05H 2 3 5 7" xfId="23267" xr:uid="{00000000-0005-0000-0000-000009320000}"/>
    <cellStyle name="C05H 2 3 5 8" xfId="26630" xr:uid="{00000000-0005-0000-0000-00000A320000}"/>
    <cellStyle name="C05H 2 3 6" xfId="3331" xr:uid="{00000000-0005-0000-0000-00000B320000}"/>
    <cellStyle name="C05H 2 3 6 2" xfId="7695" xr:uid="{00000000-0005-0000-0000-00000C320000}"/>
    <cellStyle name="C05H 2 3 6 3" xfId="12225" xr:uid="{00000000-0005-0000-0000-00000D320000}"/>
    <cellStyle name="C05H 2 3 6 4" xfId="16753" xr:uid="{00000000-0005-0000-0000-00000E320000}"/>
    <cellStyle name="C05H 2 3 6 5" xfId="18329" xr:uid="{00000000-0005-0000-0000-00000F320000}"/>
    <cellStyle name="C05H 2 3 6 6" xfId="23269" xr:uid="{00000000-0005-0000-0000-000010320000}"/>
    <cellStyle name="C05H 2 3 6 7" xfId="26632" xr:uid="{00000000-0005-0000-0000-000011320000}"/>
    <cellStyle name="C05H 2 3 7" xfId="3714" xr:uid="{00000000-0005-0000-0000-000012320000}"/>
    <cellStyle name="C05H 2 3 7 2" xfId="7696" xr:uid="{00000000-0005-0000-0000-000013320000}"/>
    <cellStyle name="C05H 2 3 7 3" xfId="12226" xr:uid="{00000000-0005-0000-0000-000014320000}"/>
    <cellStyle name="C05H 2 3 7 4" xfId="16754" xr:uid="{00000000-0005-0000-0000-000015320000}"/>
    <cellStyle name="C05H 2 3 7 5" xfId="18328" xr:uid="{00000000-0005-0000-0000-000016320000}"/>
    <cellStyle name="C05H 2 3 7 6" xfId="23270" xr:uid="{00000000-0005-0000-0000-000017320000}"/>
    <cellStyle name="C05H 2 3 7 7" xfId="26633" xr:uid="{00000000-0005-0000-0000-000018320000}"/>
    <cellStyle name="C05H 2 3 8" xfId="7686" xr:uid="{00000000-0005-0000-0000-000019320000}"/>
    <cellStyle name="C05H 2 3 9" xfId="12216" xr:uid="{00000000-0005-0000-0000-00001A320000}"/>
    <cellStyle name="C05H 2 3_Change Control" xfId="56505" xr:uid="{938C2616-9650-4326-950B-B79723540E2C}"/>
    <cellStyle name="C05H 2 4" xfId="1264" xr:uid="{00000000-0005-0000-0000-00001B320000}"/>
    <cellStyle name="C05H 2 4 10" xfId="18327" xr:uid="{00000000-0005-0000-0000-00001C320000}"/>
    <cellStyle name="C05H 2 4 11" xfId="23271" xr:uid="{00000000-0005-0000-0000-00001D320000}"/>
    <cellStyle name="C05H 2 4 12" xfId="26634" xr:uid="{00000000-0005-0000-0000-00001E320000}"/>
    <cellStyle name="C05H 2 4 2" xfId="1813" xr:uid="{00000000-0005-0000-0000-00001F320000}"/>
    <cellStyle name="C05H 2 4 2 2" xfId="4362" xr:uid="{00000000-0005-0000-0000-000020320000}"/>
    <cellStyle name="C05H 2 4 2 2 2" xfId="7699" xr:uid="{00000000-0005-0000-0000-000021320000}"/>
    <cellStyle name="C05H 2 4 2 2 3" xfId="12229" xr:uid="{00000000-0005-0000-0000-000022320000}"/>
    <cellStyle name="C05H 2 4 2 2 4" xfId="16757" xr:uid="{00000000-0005-0000-0000-000023320000}"/>
    <cellStyle name="C05H 2 4 2 2 5" xfId="18325" xr:uid="{00000000-0005-0000-0000-000024320000}"/>
    <cellStyle name="C05H 2 4 2 2 6" xfId="23273" xr:uid="{00000000-0005-0000-0000-000025320000}"/>
    <cellStyle name="C05H 2 4 2 2 7" xfId="26636" xr:uid="{00000000-0005-0000-0000-000026320000}"/>
    <cellStyle name="C05H 2 4 2 3" xfId="7698" xr:uid="{00000000-0005-0000-0000-000027320000}"/>
    <cellStyle name="C05H 2 4 2 4" xfId="12228" xr:uid="{00000000-0005-0000-0000-000028320000}"/>
    <cellStyle name="C05H 2 4 2 5" xfId="16756" xr:uid="{00000000-0005-0000-0000-000029320000}"/>
    <cellStyle name="C05H 2 4 2 6" xfId="18326" xr:uid="{00000000-0005-0000-0000-00002A320000}"/>
    <cellStyle name="C05H 2 4 2 7" xfId="23272" xr:uid="{00000000-0005-0000-0000-00002B320000}"/>
    <cellStyle name="C05H 2 4 2 8" xfId="26635" xr:uid="{00000000-0005-0000-0000-00002C320000}"/>
    <cellStyle name="C05H 2 4 3" xfId="2232" xr:uid="{00000000-0005-0000-0000-00002D320000}"/>
    <cellStyle name="C05H 2 4 3 2" xfId="4779" xr:uid="{00000000-0005-0000-0000-00002E320000}"/>
    <cellStyle name="C05H 2 4 3 2 2" xfId="7701" xr:uid="{00000000-0005-0000-0000-00002F320000}"/>
    <cellStyle name="C05H 2 4 3 2 3" xfId="12231" xr:uid="{00000000-0005-0000-0000-000030320000}"/>
    <cellStyle name="C05H 2 4 3 2 4" xfId="16759" xr:uid="{00000000-0005-0000-0000-000031320000}"/>
    <cellStyle name="C05H 2 4 3 2 5" xfId="18323" xr:uid="{00000000-0005-0000-0000-000032320000}"/>
    <cellStyle name="C05H 2 4 3 2 6" xfId="23275" xr:uid="{00000000-0005-0000-0000-000033320000}"/>
    <cellStyle name="C05H 2 4 3 2 7" xfId="26638" xr:uid="{00000000-0005-0000-0000-000034320000}"/>
    <cellStyle name="C05H 2 4 3 3" xfId="7700" xr:uid="{00000000-0005-0000-0000-000035320000}"/>
    <cellStyle name="C05H 2 4 3 4" xfId="12230" xr:uid="{00000000-0005-0000-0000-000036320000}"/>
    <cellStyle name="C05H 2 4 3 5" xfId="16758" xr:uid="{00000000-0005-0000-0000-000037320000}"/>
    <cellStyle name="C05H 2 4 3 6" xfId="18324" xr:uid="{00000000-0005-0000-0000-000038320000}"/>
    <cellStyle name="C05H 2 4 3 7" xfId="23274" xr:uid="{00000000-0005-0000-0000-000039320000}"/>
    <cellStyle name="C05H 2 4 3 8" xfId="26637" xr:uid="{00000000-0005-0000-0000-00003A320000}"/>
    <cellStyle name="C05H 2 4 4" xfId="2644" xr:uid="{00000000-0005-0000-0000-00003B320000}"/>
    <cellStyle name="C05H 2 4 4 2" xfId="5191" xr:uid="{00000000-0005-0000-0000-00003C320000}"/>
    <cellStyle name="C05H 2 4 4 2 2" xfId="7703" xr:uid="{00000000-0005-0000-0000-00003D320000}"/>
    <cellStyle name="C05H 2 4 4 2 3" xfId="12233" xr:uid="{00000000-0005-0000-0000-00003E320000}"/>
    <cellStyle name="C05H 2 4 4 2 4" xfId="16761" xr:uid="{00000000-0005-0000-0000-00003F320000}"/>
    <cellStyle name="C05H 2 4 4 2 5" xfId="18321" xr:uid="{00000000-0005-0000-0000-000040320000}"/>
    <cellStyle name="C05H 2 4 4 2 6" xfId="23277" xr:uid="{00000000-0005-0000-0000-000041320000}"/>
    <cellStyle name="C05H 2 4 4 2 7" xfId="26640" xr:uid="{00000000-0005-0000-0000-000042320000}"/>
    <cellStyle name="C05H 2 4 4 3" xfId="7702" xr:uid="{00000000-0005-0000-0000-000043320000}"/>
    <cellStyle name="C05H 2 4 4 4" xfId="12232" xr:uid="{00000000-0005-0000-0000-000044320000}"/>
    <cellStyle name="C05H 2 4 4 5" xfId="16760" xr:uid="{00000000-0005-0000-0000-000045320000}"/>
    <cellStyle name="C05H 2 4 4 6" xfId="18322" xr:uid="{00000000-0005-0000-0000-000046320000}"/>
    <cellStyle name="C05H 2 4 4 7" xfId="23276" xr:uid="{00000000-0005-0000-0000-000047320000}"/>
    <cellStyle name="C05H 2 4 4 8" xfId="26639" xr:uid="{00000000-0005-0000-0000-000048320000}"/>
    <cellStyle name="C05H 2 4 5" xfId="3059" xr:uid="{00000000-0005-0000-0000-000049320000}"/>
    <cellStyle name="C05H 2 4 5 2" xfId="5606" xr:uid="{00000000-0005-0000-0000-00004A320000}"/>
    <cellStyle name="C05H 2 4 5 2 2" xfId="12235" xr:uid="{00000000-0005-0000-0000-00004B320000}"/>
    <cellStyle name="C05H 2 4 5 2 3" xfId="16763" xr:uid="{00000000-0005-0000-0000-00004C320000}"/>
    <cellStyle name="C05H 2 4 5 2 4" xfId="18319" xr:uid="{00000000-0005-0000-0000-00004D320000}"/>
    <cellStyle name="C05H 2 4 5 2 5" xfId="23279" xr:uid="{00000000-0005-0000-0000-00004E320000}"/>
    <cellStyle name="C05H 2 4 5 2 6" xfId="26642" xr:uid="{00000000-0005-0000-0000-00004F320000}"/>
    <cellStyle name="C05H 2 4 5 3" xfId="12234" xr:uid="{00000000-0005-0000-0000-000050320000}"/>
    <cellStyle name="C05H 2 4 5 4" xfId="16762" xr:uid="{00000000-0005-0000-0000-000051320000}"/>
    <cellStyle name="C05H 2 4 5 5" xfId="18320" xr:uid="{00000000-0005-0000-0000-000052320000}"/>
    <cellStyle name="C05H 2 4 5 6" xfId="23278" xr:uid="{00000000-0005-0000-0000-000053320000}"/>
    <cellStyle name="C05H 2 4 5 7" xfId="26641" xr:uid="{00000000-0005-0000-0000-000054320000}"/>
    <cellStyle name="C05H 2 4 6" xfId="3332" xr:uid="{00000000-0005-0000-0000-000055320000}"/>
    <cellStyle name="C05H 2 4 6 2" xfId="7706" xr:uid="{00000000-0005-0000-0000-000056320000}"/>
    <cellStyle name="C05H 2 4 6 3" xfId="12236" xr:uid="{00000000-0005-0000-0000-000057320000}"/>
    <cellStyle name="C05H 2 4 6 4" xfId="16764" xr:uid="{00000000-0005-0000-0000-000058320000}"/>
    <cellStyle name="C05H 2 4 6 5" xfId="18318" xr:uid="{00000000-0005-0000-0000-000059320000}"/>
    <cellStyle name="C05H 2 4 6 6" xfId="23280" xr:uid="{00000000-0005-0000-0000-00005A320000}"/>
    <cellStyle name="C05H 2 4 6 7" xfId="26643" xr:uid="{00000000-0005-0000-0000-00005B320000}"/>
    <cellStyle name="C05H 2 4 7" xfId="3815" xr:uid="{00000000-0005-0000-0000-00005C320000}"/>
    <cellStyle name="C05H 2 4 7 2" xfId="7707" xr:uid="{00000000-0005-0000-0000-00005D320000}"/>
    <cellStyle name="C05H 2 4 7 3" xfId="12237" xr:uid="{00000000-0005-0000-0000-00005E320000}"/>
    <cellStyle name="C05H 2 4 7 4" xfId="16765" xr:uid="{00000000-0005-0000-0000-00005F320000}"/>
    <cellStyle name="C05H 2 4 7 5" xfId="18317" xr:uid="{00000000-0005-0000-0000-000060320000}"/>
    <cellStyle name="C05H 2 4 7 6" xfId="23281" xr:uid="{00000000-0005-0000-0000-000061320000}"/>
    <cellStyle name="C05H 2 4 7 7" xfId="26644" xr:uid="{00000000-0005-0000-0000-000062320000}"/>
    <cellStyle name="C05H 2 4 8" xfId="12227" xr:uid="{00000000-0005-0000-0000-000063320000}"/>
    <cellStyle name="C05H 2 4 9" xfId="16755" xr:uid="{00000000-0005-0000-0000-000064320000}"/>
    <cellStyle name="C05H 2 4_HFS &amp; Inventory" xfId="56506" xr:uid="{8E8B2EBB-9008-4BA2-8F3F-358A890DC140}"/>
    <cellStyle name="C05H 2 5" xfId="1610" xr:uid="{00000000-0005-0000-0000-000065320000}"/>
    <cellStyle name="C05H 2 5 2" xfId="4159" xr:uid="{00000000-0005-0000-0000-000066320000}"/>
    <cellStyle name="C05H 2 5 2 2" xfId="7709" xr:uid="{00000000-0005-0000-0000-000067320000}"/>
    <cellStyle name="C05H 2 5 2 3" xfId="12239" xr:uid="{00000000-0005-0000-0000-000068320000}"/>
    <cellStyle name="C05H 2 5 2 4" xfId="16767" xr:uid="{00000000-0005-0000-0000-000069320000}"/>
    <cellStyle name="C05H 2 5 2 5" xfId="18315" xr:uid="{00000000-0005-0000-0000-00006A320000}"/>
    <cellStyle name="C05H 2 5 2 6" xfId="23283" xr:uid="{00000000-0005-0000-0000-00006B320000}"/>
    <cellStyle name="C05H 2 5 2 7" xfId="26646" xr:uid="{00000000-0005-0000-0000-00006C320000}"/>
    <cellStyle name="C05H 2 5 3" xfId="7708" xr:uid="{00000000-0005-0000-0000-00006D320000}"/>
    <cellStyle name="C05H 2 5 4" xfId="12238" xr:uid="{00000000-0005-0000-0000-00006E320000}"/>
    <cellStyle name="C05H 2 5 5" xfId="16766" xr:uid="{00000000-0005-0000-0000-00006F320000}"/>
    <cellStyle name="C05H 2 5 6" xfId="18316" xr:uid="{00000000-0005-0000-0000-000070320000}"/>
    <cellStyle name="C05H 2 5 7" xfId="23282" xr:uid="{00000000-0005-0000-0000-000071320000}"/>
    <cellStyle name="C05H 2 5 8" xfId="26645" xr:uid="{00000000-0005-0000-0000-000072320000}"/>
    <cellStyle name="C05H 2 6" xfId="2029" xr:uid="{00000000-0005-0000-0000-000073320000}"/>
    <cellStyle name="C05H 2 6 2" xfId="4576" xr:uid="{00000000-0005-0000-0000-000074320000}"/>
    <cellStyle name="C05H 2 6 2 2" xfId="7711" xr:uid="{00000000-0005-0000-0000-000075320000}"/>
    <cellStyle name="C05H 2 6 2 3" xfId="12241" xr:uid="{00000000-0005-0000-0000-000076320000}"/>
    <cellStyle name="C05H 2 6 2 4" xfId="16769" xr:uid="{00000000-0005-0000-0000-000077320000}"/>
    <cellStyle name="C05H 2 6 2 5" xfId="18313" xr:uid="{00000000-0005-0000-0000-000078320000}"/>
    <cellStyle name="C05H 2 6 2 6" xfId="23285" xr:uid="{00000000-0005-0000-0000-000079320000}"/>
    <cellStyle name="C05H 2 6 2 7" xfId="26648" xr:uid="{00000000-0005-0000-0000-00007A320000}"/>
    <cellStyle name="C05H 2 6 3" xfId="7710" xr:uid="{00000000-0005-0000-0000-00007B320000}"/>
    <cellStyle name="C05H 2 6 4" xfId="12240" xr:uid="{00000000-0005-0000-0000-00007C320000}"/>
    <cellStyle name="C05H 2 6 5" xfId="16768" xr:uid="{00000000-0005-0000-0000-00007D320000}"/>
    <cellStyle name="C05H 2 6 6" xfId="18314" xr:uid="{00000000-0005-0000-0000-00007E320000}"/>
    <cellStyle name="C05H 2 6 7" xfId="23284" xr:uid="{00000000-0005-0000-0000-00007F320000}"/>
    <cellStyle name="C05H 2 6 8" xfId="26647" xr:uid="{00000000-0005-0000-0000-000080320000}"/>
    <cellStyle name="C05H 2 7" xfId="2441" xr:uid="{00000000-0005-0000-0000-000081320000}"/>
    <cellStyle name="C05H 2 7 2" xfId="4988" xr:uid="{00000000-0005-0000-0000-000082320000}"/>
    <cellStyle name="C05H 2 7 2 2" xfId="7713" xr:uid="{00000000-0005-0000-0000-000083320000}"/>
    <cellStyle name="C05H 2 7 2 3" xfId="12243" xr:uid="{00000000-0005-0000-0000-000084320000}"/>
    <cellStyle name="C05H 2 7 2 4" xfId="16771" xr:uid="{00000000-0005-0000-0000-000085320000}"/>
    <cellStyle name="C05H 2 7 2 5" xfId="18311" xr:uid="{00000000-0005-0000-0000-000086320000}"/>
    <cellStyle name="C05H 2 7 2 6" xfId="23287" xr:uid="{00000000-0005-0000-0000-000087320000}"/>
    <cellStyle name="C05H 2 7 2 7" xfId="26650" xr:uid="{00000000-0005-0000-0000-000088320000}"/>
    <cellStyle name="C05H 2 7 3" xfId="7712" xr:uid="{00000000-0005-0000-0000-000089320000}"/>
    <cellStyle name="C05H 2 7 4" xfId="12242" xr:uid="{00000000-0005-0000-0000-00008A320000}"/>
    <cellStyle name="C05H 2 7 5" xfId="16770" xr:uid="{00000000-0005-0000-0000-00008B320000}"/>
    <cellStyle name="C05H 2 7 6" xfId="18312" xr:uid="{00000000-0005-0000-0000-00008C320000}"/>
    <cellStyle name="C05H 2 7 7" xfId="23286" xr:uid="{00000000-0005-0000-0000-00008D320000}"/>
    <cellStyle name="C05H 2 7 8" xfId="26649" xr:uid="{00000000-0005-0000-0000-00008E320000}"/>
    <cellStyle name="C05H 2 8" xfId="2856" xr:uid="{00000000-0005-0000-0000-00008F320000}"/>
    <cellStyle name="C05H 2 8 2" xfId="5403" xr:uid="{00000000-0005-0000-0000-000090320000}"/>
    <cellStyle name="C05H 2 8 2 2" xfId="7715" xr:uid="{00000000-0005-0000-0000-000091320000}"/>
    <cellStyle name="C05H 2 8 2 3" xfId="12245" xr:uid="{00000000-0005-0000-0000-000092320000}"/>
    <cellStyle name="C05H 2 8 2 4" xfId="16773" xr:uid="{00000000-0005-0000-0000-000093320000}"/>
    <cellStyle name="C05H 2 8 2 5" xfId="18309" xr:uid="{00000000-0005-0000-0000-000094320000}"/>
    <cellStyle name="C05H 2 8 2 6" xfId="23289" xr:uid="{00000000-0005-0000-0000-000095320000}"/>
    <cellStyle name="C05H 2 8 2 7" xfId="26652" xr:uid="{00000000-0005-0000-0000-000096320000}"/>
    <cellStyle name="C05H 2 8 3" xfId="7714" xr:uid="{00000000-0005-0000-0000-000097320000}"/>
    <cellStyle name="C05H 2 8 4" xfId="12244" xr:uid="{00000000-0005-0000-0000-000098320000}"/>
    <cellStyle name="C05H 2 8 5" xfId="16772" xr:uid="{00000000-0005-0000-0000-000099320000}"/>
    <cellStyle name="C05H 2 8 6" xfId="18310" xr:uid="{00000000-0005-0000-0000-00009A320000}"/>
    <cellStyle name="C05H 2 8 7" xfId="23288" xr:uid="{00000000-0005-0000-0000-00009B320000}"/>
    <cellStyle name="C05H 2 8 8" xfId="26651" xr:uid="{00000000-0005-0000-0000-00009C320000}"/>
    <cellStyle name="C05H 2 9" xfId="3612" xr:uid="{00000000-0005-0000-0000-00009D320000}"/>
    <cellStyle name="C05H 2 9 2" xfId="7716" xr:uid="{00000000-0005-0000-0000-00009E320000}"/>
    <cellStyle name="C05H 2 9 3" xfId="12246" xr:uid="{00000000-0005-0000-0000-00009F320000}"/>
    <cellStyle name="C05H 2 9 4" xfId="16774" xr:uid="{00000000-0005-0000-0000-0000A0320000}"/>
    <cellStyle name="C05H 2 9 5" xfId="18308" xr:uid="{00000000-0005-0000-0000-0000A1320000}"/>
    <cellStyle name="C05H 2 9 6" xfId="23290" xr:uid="{00000000-0005-0000-0000-0000A2320000}"/>
    <cellStyle name="C05H 2 9 7" xfId="26653" xr:uid="{00000000-0005-0000-0000-0000A3320000}"/>
    <cellStyle name="C05H 2_Change Control" xfId="56507" xr:uid="{E06E728C-84FB-4F89-BF75-2D1D150F4A3B}"/>
    <cellStyle name="C05H 20" xfId="56508" xr:uid="{88667BFE-1A40-447F-8005-09234AAFDA70}"/>
    <cellStyle name="C05H 20 2" xfId="56509" xr:uid="{FAE0D23B-9F2B-487C-898D-EA9C73E7EDB3}"/>
    <cellStyle name="C05H 20 2 2" xfId="56510" xr:uid="{77528F6F-0AF0-431D-B68C-83D0668AC1F1}"/>
    <cellStyle name="C05H 20 2 2 2" xfId="56511" xr:uid="{717A58F6-6741-4B41-9765-1FD5DA565E86}"/>
    <cellStyle name="C05H 20 2 2_Incentives Summary" xfId="56512" xr:uid="{98BCFBCA-9822-40F6-BFE9-282B40B5087F}"/>
    <cellStyle name="C05H 20 2 3" xfId="56513" xr:uid="{759D9158-DF6D-4D54-949D-C09299042DA9}"/>
    <cellStyle name="C05H 20 2_Incentives Summary" xfId="56514" xr:uid="{AD7DF70A-06EC-4722-9A9B-8128971C7B8B}"/>
    <cellStyle name="C05H 20 3" xfId="56515" xr:uid="{933FC0CF-8CE1-4B05-AF62-2F5BC3C2C2A4}"/>
    <cellStyle name="C05H 20 3 2" xfId="56516" xr:uid="{65932991-62BE-45AE-9B01-ACFFBEE09CE3}"/>
    <cellStyle name="C05H 20 3_Incentives Summary" xfId="56517" xr:uid="{FFEB46AF-AD39-4A15-BC15-2B5F0059FBC6}"/>
    <cellStyle name="C05H 20 4" xfId="56518" xr:uid="{F125E87D-2CCB-4754-8DC1-71296AB04EFF}"/>
    <cellStyle name="C05H 20_Change Control" xfId="56519" xr:uid="{868781F5-5469-4664-A365-B92E0725F9CC}"/>
    <cellStyle name="C05H 21" xfId="56520" xr:uid="{4DAEC12C-DD96-415C-866C-5611D3CEE74D}"/>
    <cellStyle name="C05H 21 2" xfId="56521" xr:uid="{7D9D2BB0-CEEB-4857-8A8D-A41A0495B7E4}"/>
    <cellStyle name="C05H 21 2 2" xfId="56522" xr:uid="{A2A11224-2CA4-4CEE-A17B-3D306D2B2738}"/>
    <cellStyle name="C05H 21 2 2 2" xfId="56523" xr:uid="{DB82AF13-4AF0-4D81-9427-84FE853A6EDB}"/>
    <cellStyle name="C05H 21 2 2_Incentives Summary" xfId="56524" xr:uid="{751DB540-A48F-4104-B818-9108B511D3F0}"/>
    <cellStyle name="C05H 21 2 3" xfId="56525" xr:uid="{14D369B0-197F-4159-B24E-AD4B2BDF2BFA}"/>
    <cellStyle name="C05H 21 2_Incentives Summary" xfId="56526" xr:uid="{F4E47C37-689F-40D9-AB36-6F385230B3F9}"/>
    <cellStyle name="C05H 21 3" xfId="56527" xr:uid="{FD73E1A0-0306-48B6-AED0-33D441FBB102}"/>
    <cellStyle name="C05H 21 3 2" xfId="56528" xr:uid="{9DEA27D6-6D59-4976-9B0D-B3668FC84668}"/>
    <cellStyle name="C05H 21 3_Incentives Summary" xfId="56529" xr:uid="{B840281E-E0EB-4815-B327-6AF28BD7E8B4}"/>
    <cellStyle name="C05H 21 4" xfId="56530" xr:uid="{809C04B4-9202-4BDE-8E35-B3263643622B}"/>
    <cellStyle name="C05H 21_Change Control" xfId="56531" xr:uid="{61DE649A-91FC-440E-B30F-3C4FCF0F8619}"/>
    <cellStyle name="C05H 22" xfId="56532" xr:uid="{4BC800A3-5586-4871-A21A-C0BC2BB6BA07}"/>
    <cellStyle name="C05H 22 2" xfId="56533" xr:uid="{EEFDB6C4-0541-495A-85B0-69F686FE84E3}"/>
    <cellStyle name="C05H 22 2 2" xfId="56534" xr:uid="{40DAE37B-9878-4AFE-9703-84D94533C630}"/>
    <cellStyle name="C05H 22 2 2 2" xfId="56535" xr:uid="{7E8AF210-FFDE-43DC-83D9-3A9A925A013E}"/>
    <cellStyle name="C05H 22 2 2_Incentives Summary" xfId="56536" xr:uid="{EB17DC7E-05E5-4D2D-BFA9-8422DE771B86}"/>
    <cellStyle name="C05H 22 2 3" xfId="56537" xr:uid="{13C45C47-B348-4A64-AF8A-9E2F64C0BC43}"/>
    <cellStyle name="C05H 22 2_Incentives Summary" xfId="56538" xr:uid="{7561831F-88CC-4B69-B73F-A9B4700F5FD7}"/>
    <cellStyle name="C05H 22 3" xfId="56539" xr:uid="{B4988008-0F86-41E9-ACCE-381A9414948E}"/>
    <cellStyle name="C05H 22 3 2" xfId="56540" xr:uid="{CE91FA8C-A2DC-4FA9-8C24-902D52CB34A1}"/>
    <cellStyle name="C05H 22 3_Incentives Summary" xfId="56541" xr:uid="{8D88A661-1111-4FDB-947C-DB4D9F54AF0B}"/>
    <cellStyle name="C05H 22 4" xfId="56542" xr:uid="{9C2C8CDB-C960-4ED3-9720-379989B3C497}"/>
    <cellStyle name="C05H 22_Change Control" xfId="56543" xr:uid="{FB8D088C-10FD-4BF7-A0BB-6EFBBF22BC96}"/>
    <cellStyle name="C05H 23" xfId="56544" xr:uid="{5166DF15-3C9A-4156-AA3A-13444E0EA5D2}"/>
    <cellStyle name="C05H 23 2" xfId="56545" xr:uid="{5F799112-925F-4F83-972D-E742C63819DF}"/>
    <cellStyle name="C05H 23 2 2" xfId="56546" xr:uid="{68EBEC4F-2897-41B4-902D-BD833C1068C9}"/>
    <cellStyle name="C05H 23 2 2 2" xfId="56547" xr:uid="{9106DE83-A985-443D-B782-68EF1D8D0A6A}"/>
    <cellStyle name="C05H 23 2 2_Incentives Summary" xfId="56548" xr:uid="{FE9A9063-4CEB-44E9-A035-80E92961A05B}"/>
    <cellStyle name="C05H 23 2 3" xfId="56549" xr:uid="{4B544F8B-935C-4CD6-BC87-303DCF4406EA}"/>
    <cellStyle name="C05H 23 2_Incentives Summary" xfId="56550" xr:uid="{431EA805-BF41-437F-94A6-2D288C0B07D6}"/>
    <cellStyle name="C05H 23 3" xfId="56551" xr:uid="{ED070248-52F1-4A93-B560-3111CD3798CA}"/>
    <cellStyle name="C05H 23 3 2" xfId="56552" xr:uid="{69141868-196A-43DE-B603-236D2F9051B1}"/>
    <cellStyle name="C05H 23 3_Incentives Summary" xfId="56553" xr:uid="{E9EB98E1-53B0-4C11-9706-3DBAB03798A7}"/>
    <cellStyle name="C05H 23 4" xfId="56554" xr:uid="{B5B3A8A7-D0CA-4FC6-BA63-E1F51D00B05C}"/>
    <cellStyle name="C05H 23_Change Control" xfId="56555" xr:uid="{CD985254-6651-43B4-BE1B-EF4B5793DE3F}"/>
    <cellStyle name="C05H 24" xfId="56556" xr:uid="{96117468-83CF-40D6-85DB-BC25BEC25AF1}"/>
    <cellStyle name="C05H 24 2" xfId="56557" xr:uid="{F0DC8651-6401-40AB-B7AB-37F67847AAF8}"/>
    <cellStyle name="C05H 24 2 2" xfId="56558" xr:uid="{9FF6DC88-25C1-4100-93CA-ADE412258E19}"/>
    <cellStyle name="C05H 24 2 2 2" xfId="56559" xr:uid="{EF3364E9-FE32-4705-B3B1-8975D3E4B38B}"/>
    <cellStyle name="C05H 24 2 2_Incentives Summary" xfId="56560" xr:uid="{C0156F29-B3E7-49DD-A2EA-7C88AE79966F}"/>
    <cellStyle name="C05H 24 2 3" xfId="56561" xr:uid="{BF1307F6-29F1-4388-9626-72D6542ED82B}"/>
    <cellStyle name="C05H 24 2_Incentives Summary" xfId="56562" xr:uid="{D8741CCA-0A3A-4B3A-9FF7-900F89BD9771}"/>
    <cellStyle name="C05H 24 3" xfId="56563" xr:uid="{D26C9EE0-E09B-4193-AA04-122F8097633E}"/>
    <cellStyle name="C05H 24 3 2" xfId="56564" xr:uid="{B54EA6E5-B117-4C4C-A778-02796539790E}"/>
    <cellStyle name="C05H 24 3_Incentives Summary" xfId="56565" xr:uid="{3D0CCC1F-8511-4DCF-8500-34D85B7EACBE}"/>
    <cellStyle name="C05H 24 4" xfId="56566" xr:uid="{71E71A7F-2A67-4E94-B983-9C69E14888C9}"/>
    <cellStyle name="C05H 24_Change Control" xfId="56567" xr:uid="{4D5E9075-571B-4F3D-AC27-589107773B26}"/>
    <cellStyle name="C05H 25" xfId="56568" xr:uid="{03A70BF5-8221-4E21-98C5-95F46464A09D}"/>
    <cellStyle name="C05H 25 2" xfId="56569" xr:uid="{7A3C6552-BB56-48D8-A458-A368043AC339}"/>
    <cellStyle name="C05H 25 2 2" xfId="56570" xr:uid="{AAE9822D-4029-44C8-9E64-154283D1D22C}"/>
    <cellStyle name="C05H 25 2 2 2" xfId="56571" xr:uid="{47404787-5F77-4F5F-BAA1-9797F668296A}"/>
    <cellStyle name="C05H 25 2 2_Incentives Summary" xfId="56572" xr:uid="{B27BA794-C6E3-4A2D-8FBF-46C46BE844F3}"/>
    <cellStyle name="C05H 25 2 3" xfId="56573" xr:uid="{B6626F7C-517C-4342-8240-4E18A1B046B0}"/>
    <cellStyle name="C05H 25 2_Incentives Summary" xfId="56574" xr:uid="{7CED6956-77C6-4216-AEFF-953DB5038AF6}"/>
    <cellStyle name="C05H 25 3" xfId="56575" xr:uid="{0C2D09DF-EE47-4B30-B261-10B6FACA1148}"/>
    <cellStyle name="C05H 25 3 2" xfId="56576" xr:uid="{B847CD52-1461-459A-91E3-52B50FE97688}"/>
    <cellStyle name="C05H 25 3_Incentives Summary" xfId="56577" xr:uid="{929138BD-2B59-42FF-88DC-D847ED2A7E1A}"/>
    <cellStyle name="C05H 25 4" xfId="56578" xr:uid="{9016BC35-EDB7-43E2-AE85-A3752B5BB5DD}"/>
    <cellStyle name="C05H 25_Change Control" xfId="56579" xr:uid="{205EE034-9823-4855-9395-E5EA5F6ABA1F}"/>
    <cellStyle name="C05H 26" xfId="56580" xr:uid="{B55F7849-2627-4455-B206-02E61CA9B7FC}"/>
    <cellStyle name="C05H 26 2" xfId="56581" xr:uid="{E6AAF053-0693-46C6-9358-5914956DCC3E}"/>
    <cellStyle name="C05H 26 2 2" xfId="56582" xr:uid="{9F3E231F-E186-44CC-97DE-9F3E7341F272}"/>
    <cellStyle name="C05H 26 2 2 2" xfId="56583" xr:uid="{9785BAEC-A7E6-402B-8E8D-39A84BC52190}"/>
    <cellStyle name="C05H 26 2 2_Incentives Summary" xfId="56584" xr:uid="{636B3567-359E-435E-848F-5379EC7FE2B2}"/>
    <cellStyle name="C05H 26 2 3" xfId="56585" xr:uid="{E554C369-65A5-43A3-A5D7-224894B7FB25}"/>
    <cellStyle name="C05H 26 2_Incentives Summary" xfId="56586" xr:uid="{882D77BE-CDDF-4949-A6AB-BAB315E16C36}"/>
    <cellStyle name="C05H 26 3" xfId="56587" xr:uid="{7540CB9E-56EC-4C5D-9CD5-312400A3BC0E}"/>
    <cellStyle name="C05H 26 3 2" xfId="56588" xr:uid="{EBE97EA6-4C3B-412A-89A9-E37F4B913BB2}"/>
    <cellStyle name="C05H 26 3_Incentives Summary" xfId="56589" xr:uid="{20066441-7D61-4F6E-A4BE-38D4EB42F244}"/>
    <cellStyle name="C05H 26 4" xfId="56590" xr:uid="{9A80F1B2-55F8-44C0-ADE0-17DD10266A44}"/>
    <cellStyle name="C05H 26_Change Control" xfId="56591" xr:uid="{1CD7185D-7A01-4BC8-9E4D-BABEC5879CE4}"/>
    <cellStyle name="C05H 27" xfId="56592" xr:uid="{C64F0845-8182-4FDD-A855-9936CC3AEEAC}"/>
    <cellStyle name="C05H 27 2" xfId="56593" xr:uid="{348E0B22-E9DF-4415-B0CC-6A20D3AB0FE8}"/>
    <cellStyle name="C05H 27 2 2" xfId="56594" xr:uid="{6087B32A-81F6-4DE7-8B09-336E607E2566}"/>
    <cellStyle name="C05H 27 2_Incentives Summary" xfId="56595" xr:uid="{3C6A89A6-255F-4E16-BC0B-59F733D11793}"/>
    <cellStyle name="C05H 27 3" xfId="56596" xr:uid="{84E12799-253D-4585-8737-8C45CA79715D}"/>
    <cellStyle name="C05H 27_Incentives Summary" xfId="56597" xr:uid="{87E0FB19-7543-4465-A713-3C6AA8791BAD}"/>
    <cellStyle name="C05H 28" xfId="56598" xr:uid="{E28FB69F-85B2-422A-9D46-C41AD040EBFC}"/>
    <cellStyle name="C05H 28 2" xfId="56599" xr:uid="{3897AFF3-B330-4772-9209-80052BC175DC}"/>
    <cellStyle name="C05H 28_Incentives Summary" xfId="56600" xr:uid="{6FF59CC2-EDAA-429D-8283-DAFDB03EE9C6}"/>
    <cellStyle name="C05H 29" xfId="56601" xr:uid="{E800F085-4684-4FD3-BF2C-78AEC03A5AF9}"/>
    <cellStyle name="C05H 3" xfId="56602" xr:uid="{CB22D6B9-794D-47FF-B7D5-F1B94B350010}"/>
    <cellStyle name="C05H 3 2" xfId="56603" xr:uid="{64C5AEFF-1B39-4D3F-9744-DF2412354A13}"/>
    <cellStyle name="C05H 3 2 2" xfId="56604" xr:uid="{B92E72C1-EAFE-4C63-93F9-E476F52270F7}"/>
    <cellStyle name="C05H 3 2 2 2" xfId="56605" xr:uid="{3E07D6F4-3B8E-4864-BC4E-74FBE295A627}"/>
    <cellStyle name="C05H 3 2 2_Change Control" xfId="56606" xr:uid="{046BD53F-8B60-48F2-913A-319E8789B09A}"/>
    <cellStyle name="C05H 3 2 3" xfId="56607" xr:uid="{2CE9849C-1218-4B5A-8240-A611016DCB7C}"/>
    <cellStyle name="C05H 3 2_Change Control" xfId="56608" xr:uid="{2556716B-A227-4441-8A64-68932C892446}"/>
    <cellStyle name="C05H 3 3" xfId="56609" xr:uid="{FA86067D-6BF3-4C8A-B635-AEC18E2451D1}"/>
    <cellStyle name="C05H 3 3 2" xfId="56610" xr:uid="{D07CB28C-3866-43AF-86E0-A3D9D627B856}"/>
    <cellStyle name="C05H 3 3_Change Control" xfId="56611" xr:uid="{D8ADD6CD-AF96-4E7C-B864-8164939FC62F}"/>
    <cellStyle name="C05H 3 4" xfId="56612" xr:uid="{4E7E20CF-94F2-4F57-93C7-35F7C0042F5A}"/>
    <cellStyle name="C05H 3_Change Control" xfId="56613" xr:uid="{5E01606B-6B35-430B-B3BD-4A442C869B4D}"/>
    <cellStyle name="C05H 4" xfId="56614" xr:uid="{3749D178-7DF9-4E2B-BD31-1FF2335B9158}"/>
    <cellStyle name="C05H 4 2" xfId="56615" xr:uid="{1D10C5B7-A73A-4FDE-B7B2-BD9A9467CC8C}"/>
    <cellStyle name="C05H 4 2 2" xfId="56616" xr:uid="{14DEBE6C-31B5-4211-AA71-50F6E5E6CF75}"/>
    <cellStyle name="C05H 4 2 2 2" xfId="56617" xr:uid="{035EDB88-FBF4-41D9-AD90-EE8BD4ACEEB3}"/>
    <cellStyle name="C05H 4 2 2_Incentives Summary" xfId="56618" xr:uid="{C764210D-23FA-4B37-B4BD-D7C4213A7430}"/>
    <cellStyle name="C05H 4 2 3" xfId="56619" xr:uid="{7FA91CE9-9BF8-482C-AFD0-1BC08B3B31D1}"/>
    <cellStyle name="C05H 4 2_Incentives Summary" xfId="56620" xr:uid="{3A5F1C15-C669-4B00-B3B0-4DB476074DD2}"/>
    <cellStyle name="C05H 4 3" xfId="56621" xr:uid="{B8845528-25D9-4732-98DC-67933473FB1F}"/>
    <cellStyle name="C05H 4 3 2" xfId="56622" xr:uid="{D67C8CF0-EA52-481B-A6E6-2834885248D1}"/>
    <cellStyle name="C05H 4 3_Incentives Summary" xfId="56623" xr:uid="{E714A31C-4809-4A2A-B748-3AEBA9E39D8A}"/>
    <cellStyle name="C05H 4 4" xfId="56624" xr:uid="{4B7DB02A-41C8-4111-9049-F2DAC83355EF}"/>
    <cellStyle name="C05H 4_Change Control" xfId="56625" xr:uid="{9AF0F337-CA82-4484-B3BC-0A616006981B}"/>
    <cellStyle name="C05H 5" xfId="56626" xr:uid="{69F26E83-C9EA-4AEA-9F65-E49F8379792D}"/>
    <cellStyle name="C05H 5 2" xfId="56627" xr:uid="{B2343B35-78F1-4480-9888-D86CFA6B3C61}"/>
    <cellStyle name="C05H 5 2 2" xfId="56628" xr:uid="{F447C46C-BB91-4A9A-AE4D-745EF479A572}"/>
    <cellStyle name="C05H 5 2 2 2" xfId="56629" xr:uid="{95EF82C5-AAC8-4924-9809-51BC83BE263B}"/>
    <cellStyle name="C05H 5 2 2_Incentives Summary" xfId="56630" xr:uid="{BFFA3B0A-B996-4D5B-A974-2C44A60E2184}"/>
    <cellStyle name="C05H 5 2 3" xfId="56631" xr:uid="{8BD8F4CD-B999-4060-A5E8-4778CF517D87}"/>
    <cellStyle name="C05H 5 2_Incentives Summary" xfId="56632" xr:uid="{8614DFAF-9698-488E-8B9A-319216A8C578}"/>
    <cellStyle name="C05H 5 3" xfId="56633" xr:uid="{7B5A7A20-4C33-40D5-B5F7-D9CE1ECE9B1A}"/>
    <cellStyle name="C05H 5 3 2" xfId="56634" xr:uid="{E2DFA173-20CF-4F27-896F-5A3D1D943356}"/>
    <cellStyle name="C05H 5 3_Incentives Summary" xfId="56635" xr:uid="{43A38321-6852-43DC-8D9F-0F1D023DFDDF}"/>
    <cellStyle name="C05H 5 4" xfId="56636" xr:uid="{28A85C48-7363-4662-8DCE-E890459310A6}"/>
    <cellStyle name="C05H 5_Change Control" xfId="56637" xr:uid="{46F55DD1-3AEB-44A8-8646-035B31D5BE9D}"/>
    <cellStyle name="C05H 6" xfId="56638" xr:uid="{934BC1D6-B5AB-424B-BDB6-994FC75A2899}"/>
    <cellStyle name="C05H 6 2" xfId="56639" xr:uid="{F976D86D-7A2E-4A7F-AC40-63758C4D6F15}"/>
    <cellStyle name="C05H 6 2 2" xfId="56640" xr:uid="{53FEFBEE-D2F1-4FD5-BB82-12A3985C4629}"/>
    <cellStyle name="C05H 6 2 2 2" xfId="56641" xr:uid="{EC83C611-4F6C-47D6-A998-E232D07BC8CC}"/>
    <cellStyle name="C05H 6 2 2_Incentives Summary" xfId="56642" xr:uid="{DF20BAB8-55EC-4603-9BD9-EBF8D28D082E}"/>
    <cellStyle name="C05H 6 2 3" xfId="56643" xr:uid="{0A7E49CC-217E-4EFD-8C12-20C2BA048E43}"/>
    <cellStyle name="C05H 6 2_Incentives Summary" xfId="56644" xr:uid="{686135B8-65B3-4449-9E73-9FF5DE1D61F5}"/>
    <cellStyle name="C05H 6 3" xfId="56645" xr:uid="{204DFE11-3408-4D73-AE1F-72C11FB1F3FD}"/>
    <cellStyle name="C05H 6 3 2" xfId="56646" xr:uid="{0EC9951A-D7B8-41F9-B60E-00D0FF74A277}"/>
    <cellStyle name="C05H 6 3_Incentives Summary" xfId="56647" xr:uid="{B786A790-CD50-4456-B65B-E252CDE3AEEB}"/>
    <cellStyle name="C05H 6 4" xfId="56648" xr:uid="{7B9FBC41-8882-490B-B958-42A4903C1AA3}"/>
    <cellStyle name="C05H 6_Change Control" xfId="56649" xr:uid="{00A3A145-BAEA-4BC0-B9D8-16B4F4F0EA60}"/>
    <cellStyle name="C05H 7" xfId="56650" xr:uid="{CF2FB1ED-B470-4399-8B06-36562C85199A}"/>
    <cellStyle name="C05H 7 2" xfId="56651" xr:uid="{AD429DA9-E224-4646-B5FC-8C4F130C6471}"/>
    <cellStyle name="C05H 7 2 2" xfId="56652" xr:uid="{AC56DB40-3E1D-4870-AD90-D97BA6EEC522}"/>
    <cellStyle name="C05H 7 2 2 2" xfId="56653" xr:uid="{33FECE29-EFCB-4EDD-9BE3-83E390F0F267}"/>
    <cellStyle name="C05H 7 2 2_Incentives Summary" xfId="56654" xr:uid="{85B2F8F7-E3A3-4DD0-8A51-B227B62FF583}"/>
    <cellStyle name="C05H 7 2 3" xfId="56655" xr:uid="{1BFBEF1E-6D66-43B9-AB03-414BE4017488}"/>
    <cellStyle name="C05H 7 2_Incentives Summary" xfId="56656" xr:uid="{EFC15CCB-1F67-430C-9BB6-A09E6E82756E}"/>
    <cellStyle name="C05H 7 3" xfId="56657" xr:uid="{55ADF300-DA5B-4A1C-896D-BDF91432EB93}"/>
    <cellStyle name="C05H 7 3 2" xfId="56658" xr:uid="{447D8E20-3450-4A0B-962B-B6A34207947A}"/>
    <cellStyle name="C05H 7 3_Incentives Summary" xfId="56659" xr:uid="{85A27A0A-6EF1-4396-BBC2-742DA008CF09}"/>
    <cellStyle name="C05H 7 4" xfId="56660" xr:uid="{AD1DE17F-6164-41FA-A7BB-47B3CB496807}"/>
    <cellStyle name="C05H 7_Change Control" xfId="56661" xr:uid="{9BAE09DE-FBDC-4A43-A891-2F79421DA8F2}"/>
    <cellStyle name="C05H 8" xfId="56662" xr:uid="{0731F71C-F94F-4AA0-A158-53D791F31275}"/>
    <cellStyle name="C05H 8 2" xfId="56663" xr:uid="{46BA264D-3C06-42D7-B640-05FD88C032AB}"/>
    <cellStyle name="C05H 8 2 2" xfId="56664" xr:uid="{6A0E8A35-5AC4-4768-82F2-07D30F44646D}"/>
    <cellStyle name="C05H 8 2 2 2" xfId="56665" xr:uid="{9F83C0AA-5265-4C94-BBD8-8D27A6E7C76E}"/>
    <cellStyle name="C05H 8 2 2_Incentives Summary" xfId="56666" xr:uid="{272A2628-D250-49ED-8605-A5FA57964DFA}"/>
    <cellStyle name="C05H 8 2 3" xfId="56667" xr:uid="{80217979-5DFC-4142-AE29-11A961F7F62C}"/>
    <cellStyle name="C05H 8 2_Incentives Summary" xfId="56668" xr:uid="{78CECD78-F169-46F9-872E-D355F74B7DDB}"/>
    <cellStyle name="C05H 8 3" xfId="56669" xr:uid="{8D79C546-976E-435E-B3CF-DD7BB7449892}"/>
    <cellStyle name="C05H 8 3 2" xfId="56670" xr:uid="{F509AB9B-3D68-4C7C-B6E3-3A569D7887CF}"/>
    <cellStyle name="C05H 8 3_Incentives Summary" xfId="56671" xr:uid="{8C573216-45BE-458E-BE24-FB31BC4C2791}"/>
    <cellStyle name="C05H 8 4" xfId="56672" xr:uid="{A100E22C-6C56-4605-9767-9C58C77BC510}"/>
    <cellStyle name="C05H 8_Change Control" xfId="56673" xr:uid="{8DFA542F-C3F2-4FF2-A577-B826BBC75381}"/>
    <cellStyle name="C05H 9" xfId="56674" xr:uid="{E7DF9EE2-B662-4987-9532-8D3A2174652D}"/>
    <cellStyle name="C05H 9 2" xfId="56675" xr:uid="{76C715B7-D76C-4417-978B-123758A223D7}"/>
    <cellStyle name="C05H 9 2 2" xfId="56676" xr:uid="{6953CB92-E9DC-4D8A-B762-89041C7C31DE}"/>
    <cellStyle name="C05H 9 2 2 2" xfId="56677" xr:uid="{A11D1A34-371B-41F1-9964-1FB7F28FC9F0}"/>
    <cellStyle name="C05H 9 2 2_Incentives Summary" xfId="56678" xr:uid="{DA142DF5-3990-43DA-B0EF-E8D0B6397573}"/>
    <cellStyle name="C05H 9 2 3" xfId="56679" xr:uid="{700793A5-F7F8-40F4-8D7C-CBB49608A5BA}"/>
    <cellStyle name="C05H 9 2_Incentives Summary" xfId="56680" xr:uid="{5418D9E4-B799-44BA-8352-7E5C04646DC3}"/>
    <cellStyle name="C05H 9 3" xfId="56681" xr:uid="{AFFF5775-C4B0-47F9-A6FA-9C9BFFC4DD85}"/>
    <cellStyle name="C05H 9 3 2" xfId="56682" xr:uid="{C291E73C-85A2-404A-86E4-995D81533648}"/>
    <cellStyle name="C05H 9 3_Incentives Summary" xfId="56683" xr:uid="{3C3123CD-5063-4DA6-8A13-E1BCC0EF10A6}"/>
    <cellStyle name="C05H 9 4" xfId="56684" xr:uid="{340ECBFB-0B28-40DE-85E7-1A8F5ABF1A8F}"/>
    <cellStyle name="C05H 9_Change Control" xfId="56685" xr:uid="{20338C5B-F782-43CE-A00D-B8A304D0495E}"/>
    <cellStyle name="C05H_Change Control" xfId="56686" xr:uid="{7F664215-FA6E-46C0-A0BB-CB4DFCEF7176}"/>
    <cellStyle name="C05L" xfId="331" xr:uid="{00000000-0005-0000-0000-0000A4320000}"/>
    <cellStyle name="C05L 10" xfId="56687" xr:uid="{DC8EC41A-1961-4BD3-B55B-9649F3D9D9CB}"/>
    <cellStyle name="C05L 10 2" xfId="56688" xr:uid="{6736AA56-4FDF-42E8-8ECA-6CB8A606EA87}"/>
    <cellStyle name="C05L 10 2 2" xfId="56689" xr:uid="{47C18D38-1B58-4DA6-84BF-2C3B1AE7E9B0}"/>
    <cellStyle name="C05L 10 2 2 2" xfId="56690" xr:uid="{FE33ABC5-135A-4582-BCA1-BCE4A70BFC35}"/>
    <cellStyle name="C05L 10 2 2_Incentives Summary" xfId="56691" xr:uid="{08326698-8DE3-4DFE-BCDE-F8D664ED8A97}"/>
    <cellStyle name="C05L 10 2 3" xfId="56692" xr:uid="{4F4DF9CC-B418-4BDB-8E43-39B822EFF730}"/>
    <cellStyle name="C05L 10 2_Incentives Summary" xfId="56693" xr:uid="{898BA130-5199-46DB-B1C7-3AF4833F07AC}"/>
    <cellStyle name="C05L 10 3" xfId="56694" xr:uid="{92D0DBA3-90D8-4E4B-9146-6EF023FC49AA}"/>
    <cellStyle name="C05L 10 3 2" xfId="56695" xr:uid="{5D1D3436-1140-4F2C-AD76-20945AD93C90}"/>
    <cellStyle name="C05L 10 3_Incentives Summary" xfId="56696" xr:uid="{C1E18AE2-5D80-450B-A6A3-97E5265E53BD}"/>
    <cellStyle name="C05L 10 4" xfId="56697" xr:uid="{AF82FD51-6A07-43A4-A120-61A4D087D816}"/>
    <cellStyle name="C05L 10_Change Control" xfId="56698" xr:uid="{80B0996F-4B8D-412E-BCF7-0B15D58ABC75}"/>
    <cellStyle name="C05L 11" xfId="56699" xr:uid="{0AFEDDB2-1635-4D58-B7CC-616C7051069D}"/>
    <cellStyle name="C05L 11 2" xfId="56700" xr:uid="{075B67BC-964B-4AB2-BE8F-EA39BEECC05D}"/>
    <cellStyle name="C05L 11 2 2" xfId="56701" xr:uid="{26535587-4792-4348-85BE-83F33D6E9866}"/>
    <cellStyle name="C05L 11 2 2 2" xfId="56702" xr:uid="{6107D95F-A3E1-4CAA-8E23-664053CF4726}"/>
    <cellStyle name="C05L 11 2 2_Incentives Summary" xfId="56703" xr:uid="{1C4FFD6E-14B5-4191-9A46-8D3FC1F83CBD}"/>
    <cellStyle name="C05L 11 2 3" xfId="56704" xr:uid="{AB6E0199-7009-462D-B9EA-845688A25CD4}"/>
    <cellStyle name="C05L 11 2_Incentives Summary" xfId="56705" xr:uid="{CADB5053-46CC-44E1-A1CE-488C20B671C3}"/>
    <cellStyle name="C05L 11 3" xfId="56706" xr:uid="{F14B3178-0F21-4640-8CB6-EF1DCDEC9492}"/>
    <cellStyle name="C05L 11 3 2" xfId="56707" xr:uid="{152251CE-3FC8-42CB-ACEF-B0AB2C64FDB9}"/>
    <cellStyle name="C05L 11 3_Incentives Summary" xfId="56708" xr:uid="{09D37EAA-BFF1-4F7B-946D-46E3C7AC5E9A}"/>
    <cellStyle name="C05L 11 4" xfId="56709" xr:uid="{E4ACC55D-97AC-4E60-B077-02EA93A157C6}"/>
    <cellStyle name="C05L 11_Change Control" xfId="56710" xr:uid="{1CA9A98A-01B7-448B-8327-BE736AACAE57}"/>
    <cellStyle name="C05L 12" xfId="56711" xr:uid="{6FF80CBE-72E7-4F6D-916A-29D0D5616322}"/>
    <cellStyle name="C05L 12 2" xfId="56712" xr:uid="{4BC184F9-DC14-4A4D-BC81-AFF66301E256}"/>
    <cellStyle name="C05L 12 2 2" xfId="56713" xr:uid="{8320ED89-8EEE-4237-AF03-CB9C9127F35F}"/>
    <cellStyle name="C05L 12 2 2 2" xfId="56714" xr:uid="{D9B50E5F-D48E-4988-9355-E7450DFFD646}"/>
    <cellStyle name="C05L 12 2 2_Incentives Summary" xfId="56715" xr:uid="{CEC9478A-24FB-442C-864A-D262BD909745}"/>
    <cellStyle name="C05L 12 2 3" xfId="56716" xr:uid="{4942037A-9D7B-4925-8DDE-BD7244A751E4}"/>
    <cellStyle name="C05L 12 2_Incentives Summary" xfId="56717" xr:uid="{CD828720-9157-42FB-82BA-5FA4515023CA}"/>
    <cellStyle name="C05L 12 3" xfId="56718" xr:uid="{90CBB365-C765-4424-AB92-733382E8B92D}"/>
    <cellStyle name="C05L 12 3 2" xfId="56719" xr:uid="{67013E15-3952-44A5-B526-7C6D7BC6F4BE}"/>
    <cellStyle name="C05L 12 3_Incentives Summary" xfId="56720" xr:uid="{3620C43E-CDBB-443A-A594-1F16D47C4661}"/>
    <cellStyle name="C05L 12 4" xfId="56721" xr:uid="{1BFCC895-45AA-406D-AE12-CA8D619A7818}"/>
    <cellStyle name="C05L 12_Change Control" xfId="56722" xr:uid="{206D88E7-4168-4A04-AD51-FC1C6E1A2F62}"/>
    <cellStyle name="C05L 13" xfId="56723" xr:uid="{45B1759C-B25D-4796-B126-2CE547EFB48C}"/>
    <cellStyle name="C05L 13 2" xfId="56724" xr:uid="{ADC03B01-7477-473B-9323-E17B56238514}"/>
    <cellStyle name="C05L 13 2 2" xfId="56725" xr:uid="{7F8EFED1-820A-44DD-B8AD-200A9EF8E048}"/>
    <cellStyle name="C05L 13 2 2 2" xfId="56726" xr:uid="{4B4D19DE-E1E6-4770-92B1-76DA477AB6EC}"/>
    <cellStyle name="C05L 13 2 2_Incentives Summary" xfId="56727" xr:uid="{954822E8-BE52-41B2-BBA2-FB11A11F36B9}"/>
    <cellStyle name="C05L 13 2 3" xfId="56728" xr:uid="{0F832B11-4940-4500-A74D-3362626BACBC}"/>
    <cellStyle name="C05L 13 2_Incentives Summary" xfId="56729" xr:uid="{297301FB-C2AC-428F-937A-FC8743CA4368}"/>
    <cellStyle name="C05L 13 3" xfId="56730" xr:uid="{672152E5-A4A7-453F-89FF-9C7656FBB028}"/>
    <cellStyle name="C05L 13 3 2" xfId="56731" xr:uid="{43251BF2-8534-4F6E-A9F3-5437446C020B}"/>
    <cellStyle name="C05L 13 3_Incentives Summary" xfId="56732" xr:uid="{30499095-2D06-4D2E-9FC4-AABD02FD8B71}"/>
    <cellStyle name="C05L 13 4" xfId="56733" xr:uid="{0EED9F9C-CCF9-4A2C-817E-38AB4922FDC5}"/>
    <cellStyle name="C05L 13_Change Control" xfId="56734" xr:uid="{AF7E1DD0-BCC6-4D6D-957E-0CF84B243D3E}"/>
    <cellStyle name="C05L 14" xfId="56735" xr:uid="{0DA30ACD-0BE1-41B3-A8DC-EA735A77AB9B}"/>
    <cellStyle name="C05L 14 2" xfId="56736" xr:uid="{8F2E3AB5-3410-446B-A99D-DA8B5987D70E}"/>
    <cellStyle name="C05L 14 2 2" xfId="56737" xr:uid="{4B5AE8B8-5E5A-4E5B-93EC-C6ECE7090FCD}"/>
    <cellStyle name="C05L 14 2 2 2" xfId="56738" xr:uid="{BA15F6D4-B871-4330-B18B-577544C4F203}"/>
    <cellStyle name="C05L 14 2 2_Incentives Summary" xfId="56739" xr:uid="{1EDDF69F-2310-475C-B552-1A2A9D4E9857}"/>
    <cellStyle name="C05L 14 2 3" xfId="56740" xr:uid="{E3D552CD-8D55-49C0-BEC1-CAA1F8FB944D}"/>
    <cellStyle name="C05L 14 2_Incentives Summary" xfId="56741" xr:uid="{83835B75-AC6F-4361-B8FD-332F0E13DA2B}"/>
    <cellStyle name="C05L 14 3" xfId="56742" xr:uid="{8492EDB3-4EC1-44C4-8114-8137D266D86D}"/>
    <cellStyle name="C05L 14 3 2" xfId="56743" xr:uid="{F8F07E86-519A-41ED-B739-3431B6CB35EA}"/>
    <cellStyle name="C05L 14 3_Incentives Summary" xfId="56744" xr:uid="{D3D23E7F-B66C-4783-A451-B75357DC3577}"/>
    <cellStyle name="C05L 14 4" xfId="56745" xr:uid="{9550279C-270D-4B08-9B99-C152F97A9B28}"/>
    <cellStyle name="C05L 14_Change Control" xfId="56746" xr:uid="{F7E7CDDD-01D8-4796-8F27-5F2BD5F1A014}"/>
    <cellStyle name="C05L 15" xfId="56747" xr:uid="{09A090DC-6F85-4002-8378-E10D3220F8FB}"/>
    <cellStyle name="C05L 15 2" xfId="56748" xr:uid="{9D779E7D-FCBB-4F71-9898-E9ADCDE4B86E}"/>
    <cellStyle name="C05L 15 2 2" xfId="56749" xr:uid="{55EC19EB-0C67-4FA3-80D5-A5A4FE835A2F}"/>
    <cellStyle name="C05L 15 2 2 2" xfId="56750" xr:uid="{278590D3-DB90-47CE-9EEA-FB9C65FE2D10}"/>
    <cellStyle name="C05L 15 2 2_Incentives Summary" xfId="56751" xr:uid="{44686D78-0C7E-41D8-9F2A-4FE494E3BDAA}"/>
    <cellStyle name="C05L 15 2 3" xfId="56752" xr:uid="{4A2896AC-D566-4B65-9568-E27BF6C61730}"/>
    <cellStyle name="C05L 15 2_Incentives Summary" xfId="56753" xr:uid="{4CFE8278-DF42-4AF2-BF7C-B34366A0C841}"/>
    <cellStyle name="C05L 15 3" xfId="56754" xr:uid="{8DAC8A11-199B-43AF-B0F5-735570734001}"/>
    <cellStyle name="C05L 15 3 2" xfId="56755" xr:uid="{8826294B-0F4D-4E17-8D03-FB8F04F91E70}"/>
    <cellStyle name="C05L 15 3_Incentives Summary" xfId="56756" xr:uid="{3D439E80-A45B-4A03-B74D-2D42C7BF98A6}"/>
    <cellStyle name="C05L 15 4" xfId="56757" xr:uid="{C6947D7E-F7C8-460C-A3CF-E2D13B2B7474}"/>
    <cellStyle name="C05L 15_Change Control" xfId="56758" xr:uid="{7567B06E-E333-4C98-B767-FF29333D413F}"/>
    <cellStyle name="C05L 16" xfId="56759" xr:uid="{62B6B01D-45F2-41DD-92AF-D3ED12E260BE}"/>
    <cellStyle name="C05L 16 2" xfId="56760" xr:uid="{11304840-9588-4763-BD18-75513E0633C1}"/>
    <cellStyle name="C05L 16 2 2" xfId="56761" xr:uid="{D9AEDDC0-53C8-4470-B0E6-F67E97153700}"/>
    <cellStyle name="C05L 16 2 2 2" xfId="56762" xr:uid="{9D1D5F5B-92AD-40BE-9B91-E81FFA1DCEFE}"/>
    <cellStyle name="C05L 16 2 2_Incentives Summary" xfId="56763" xr:uid="{CBA60093-09E0-412F-A4AB-F78F3CF6EA28}"/>
    <cellStyle name="C05L 16 2 3" xfId="56764" xr:uid="{7A219BC3-6DC3-4D66-ADE1-2A9B670C3666}"/>
    <cellStyle name="C05L 16 2_Incentives Summary" xfId="56765" xr:uid="{46C90310-95BC-42B6-9718-825CEAF5C78F}"/>
    <cellStyle name="C05L 16 3" xfId="56766" xr:uid="{3C25CE8A-23D8-4745-8F89-511BF6D15B04}"/>
    <cellStyle name="C05L 16 3 2" xfId="56767" xr:uid="{FB604555-6A35-490C-B8DF-5947EC271C46}"/>
    <cellStyle name="C05L 16 3_Incentives Summary" xfId="56768" xr:uid="{103C2104-D130-4892-9D85-ABF8CCEEB61A}"/>
    <cellStyle name="C05L 16 4" xfId="56769" xr:uid="{A404DA6D-EF9E-48B5-B1C8-0328C454D455}"/>
    <cellStyle name="C05L 16_Change Control" xfId="56770" xr:uid="{A394B1C9-A7F0-4814-894B-805A89190560}"/>
    <cellStyle name="C05L 17" xfId="56771" xr:uid="{6202E07B-3DE1-455C-9357-988F8A388557}"/>
    <cellStyle name="C05L 17 2" xfId="56772" xr:uid="{5A69709C-25F2-45E0-83DD-BAA7C542D28C}"/>
    <cellStyle name="C05L 17 2 2" xfId="56773" xr:uid="{8E76E64C-B169-4A3E-BA71-5EDC6341D180}"/>
    <cellStyle name="C05L 17 2 2 2" xfId="56774" xr:uid="{7887E023-B1B5-4FC8-9E8B-4EE78112FA91}"/>
    <cellStyle name="C05L 17 2 2_Incentives Summary" xfId="56775" xr:uid="{5D1A80D4-F0F8-43B5-B634-BBD6FF796CAA}"/>
    <cellStyle name="C05L 17 2 3" xfId="56776" xr:uid="{FC8B4495-A4EA-4394-8AE2-75A69E89EB00}"/>
    <cellStyle name="C05L 17 2_Incentives Summary" xfId="56777" xr:uid="{092E2EEF-8AF1-4371-AEDB-9FD254FF9A89}"/>
    <cellStyle name="C05L 17 3" xfId="56778" xr:uid="{9E9F984F-0C99-401D-B0C5-AA14F84CCD0C}"/>
    <cellStyle name="C05L 17 3 2" xfId="56779" xr:uid="{A7995014-0A79-477C-9530-FD0BBF81C8E9}"/>
    <cellStyle name="C05L 17 3_Incentives Summary" xfId="56780" xr:uid="{F827D5ED-A427-4AB2-8564-05DF573CDD2D}"/>
    <cellStyle name="C05L 17 4" xfId="56781" xr:uid="{BE7EF643-23AF-434F-9E8B-661EEBBAAA57}"/>
    <cellStyle name="C05L 17_Change Control" xfId="56782" xr:uid="{98BEA0FF-1215-4F98-84F4-AB9A33F510DC}"/>
    <cellStyle name="C05L 18" xfId="56783" xr:uid="{CA8A7413-0FFF-458B-997E-1300B179A74E}"/>
    <cellStyle name="C05L 18 2" xfId="56784" xr:uid="{38EA848B-0908-481C-A658-52C38AB94B49}"/>
    <cellStyle name="C05L 18 2 2" xfId="56785" xr:uid="{206E2071-80AE-4E75-BEFA-23B869DC0F13}"/>
    <cellStyle name="C05L 18 2 2 2" xfId="56786" xr:uid="{D410663C-FC26-4A53-99B5-E5F63F1CDFC9}"/>
    <cellStyle name="C05L 18 2 2_Incentives Summary" xfId="56787" xr:uid="{988287DD-0C94-455A-BF3E-874787EC3C98}"/>
    <cellStyle name="C05L 18 2 3" xfId="56788" xr:uid="{F631E012-1DCC-4D04-AD35-669476BE1EAA}"/>
    <cellStyle name="C05L 18 2_Incentives Summary" xfId="56789" xr:uid="{FDBA81C1-462A-43C4-B727-DC22E91F5622}"/>
    <cellStyle name="C05L 18 3" xfId="56790" xr:uid="{3AE2A14A-D2F0-4FE2-8395-3F657021D4FA}"/>
    <cellStyle name="C05L 18 3 2" xfId="56791" xr:uid="{8C628686-FE9B-4A4F-96CE-F223E5554E00}"/>
    <cellStyle name="C05L 18 3_Incentives Summary" xfId="56792" xr:uid="{B65DCB09-B24E-415B-ABF4-65F04E68CB83}"/>
    <cellStyle name="C05L 18 4" xfId="56793" xr:uid="{B9C8F068-F266-4DED-BB76-2863D87D26F7}"/>
    <cellStyle name="C05L 18_Change Control" xfId="56794" xr:uid="{03B3D994-6A0C-49FA-BF1D-09BBB2775ECE}"/>
    <cellStyle name="C05L 19" xfId="56795" xr:uid="{4E972173-DF91-4C26-9D32-EB71B08C5B19}"/>
    <cellStyle name="C05L 19 2" xfId="56796" xr:uid="{40EC1A7A-9396-47E6-8A4F-D795E5D1C8EB}"/>
    <cellStyle name="C05L 19 2 2" xfId="56797" xr:uid="{77350561-58BE-4AA0-85FB-00C08B513F9E}"/>
    <cellStyle name="C05L 19 2 2 2" xfId="56798" xr:uid="{2E7874D4-7448-4CEC-961E-DB41AD7AACDE}"/>
    <cellStyle name="C05L 19 2 2_Incentives Summary" xfId="56799" xr:uid="{E63637AB-7EA2-4EEF-BDD1-918DD0BFA8C6}"/>
    <cellStyle name="C05L 19 2 3" xfId="56800" xr:uid="{B4579557-7F8B-4CFC-80C8-3111805A8F5D}"/>
    <cellStyle name="C05L 19 2_Incentives Summary" xfId="56801" xr:uid="{8C3BCAD5-6D8F-4DAE-8875-6241B6B51B75}"/>
    <cellStyle name="C05L 19 3" xfId="56802" xr:uid="{6CE39B9C-5385-4330-84C1-BB02FC9D8348}"/>
    <cellStyle name="C05L 19 3 2" xfId="56803" xr:uid="{A1268D41-38F7-4DC0-AD68-F2BF507DA2BC}"/>
    <cellStyle name="C05L 19 3_Incentives Summary" xfId="56804" xr:uid="{AFBCB306-6C25-4452-9EF2-2DF40D75CD23}"/>
    <cellStyle name="C05L 19 4" xfId="56805" xr:uid="{930B41B9-2F12-49A2-8664-17ACBA71C896}"/>
    <cellStyle name="C05L 19_Change Control" xfId="56806" xr:uid="{49E3388C-4083-4C0F-8C34-5BCE6746DB08}"/>
    <cellStyle name="C05L 2" xfId="1047" xr:uid="{00000000-0005-0000-0000-0000A5320000}"/>
    <cellStyle name="C05L 2 10" xfId="26654" xr:uid="{00000000-0005-0000-0000-0000A6320000}"/>
    <cellStyle name="C05L 2 2" xfId="1122" xr:uid="{00000000-0005-0000-0000-0000A7320000}"/>
    <cellStyle name="C05L 2 2 10" xfId="18305" xr:uid="{00000000-0005-0000-0000-0000A8320000}"/>
    <cellStyle name="C05L 2 2 11" xfId="26655" xr:uid="{00000000-0005-0000-0000-0000A9320000}"/>
    <cellStyle name="C05L 2 2 2" xfId="1225" xr:uid="{00000000-0005-0000-0000-0000AA320000}"/>
    <cellStyle name="C05L 2 2 2 10" xfId="18304" xr:uid="{00000000-0005-0000-0000-0000AB320000}"/>
    <cellStyle name="C05L 2 2 2 11" xfId="23291" xr:uid="{00000000-0005-0000-0000-0000AC320000}"/>
    <cellStyle name="C05L 2 2 2 12" xfId="26656" xr:uid="{00000000-0005-0000-0000-0000AD320000}"/>
    <cellStyle name="C05L 2 2 2 2" xfId="1774" xr:uid="{00000000-0005-0000-0000-0000AE320000}"/>
    <cellStyle name="C05L 2 2 2 2 2" xfId="4323" xr:uid="{00000000-0005-0000-0000-0000AF320000}"/>
    <cellStyle name="C05L 2 2 2 2 2 2" xfId="7722" xr:uid="{00000000-0005-0000-0000-0000B0320000}"/>
    <cellStyle name="C05L 2 2 2 2 2 3" xfId="12252" xr:uid="{00000000-0005-0000-0000-0000B1320000}"/>
    <cellStyle name="C05L 2 2 2 2 2 4" xfId="16780" xr:uid="{00000000-0005-0000-0000-0000B2320000}"/>
    <cellStyle name="C05L 2 2 2 2 2 5" xfId="18302" xr:uid="{00000000-0005-0000-0000-0000B3320000}"/>
    <cellStyle name="C05L 2 2 2 2 2 6" xfId="23293" xr:uid="{00000000-0005-0000-0000-0000B4320000}"/>
    <cellStyle name="C05L 2 2 2 2 2 7" xfId="26658" xr:uid="{00000000-0005-0000-0000-0000B5320000}"/>
    <cellStyle name="C05L 2 2 2 2 3" xfId="7721" xr:uid="{00000000-0005-0000-0000-0000B6320000}"/>
    <cellStyle name="C05L 2 2 2 2 4" xfId="12251" xr:uid="{00000000-0005-0000-0000-0000B7320000}"/>
    <cellStyle name="C05L 2 2 2 2 5" xfId="16779" xr:uid="{00000000-0005-0000-0000-0000B8320000}"/>
    <cellStyle name="C05L 2 2 2 2 6" xfId="18303" xr:uid="{00000000-0005-0000-0000-0000B9320000}"/>
    <cellStyle name="C05L 2 2 2 2 7" xfId="23292" xr:uid="{00000000-0005-0000-0000-0000BA320000}"/>
    <cellStyle name="C05L 2 2 2 2 8" xfId="26657" xr:uid="{00000000-0005-0000-0000-0000BB320000}"/>
    <cellStyle name="C05L 2 2 2 2_HFS &amp; Inventory" xfId="56807" xr:uid="{32E4CB6C-23AA-4C1B-9CD3-15F08703BA8A}"/>
    <cellStyle name="C05L 2 2 2 3" xfId="2193" xr:uid="{00000000-0005-0000-0000-0000BC320000}"/>
    <cellStyle name="C05L 2 2 2 3 2" xfId="4740" xr:uid="{00000000-0005-0000-0000-0000BD320000}"/>
    <cellStyle name="C05L 2 2 2 3 2 2" xfId="7724" xr:uid="{00000000-0005-0000-0000-0000BE320000}"/>
    <cellStyle name="C05L 2 2 2 3 2 3" xfId="12254" xr:uid="{00000000-0005-0000-0000-0000BF320000}"/>
    <cellStyle name="C05L 2 2 2 3 2 4" xfId="16782" xr:uid="{00000000-0005-0000-0000-0000C0320000}"/>
    <cellStyle name="C05L 2 2 2 3 2 5" xfId="18300" xr:uid="{00000000-0005-0000-0000-0000C1320000}"/>
    <cellStyle name="C05L 2 2 2 3 2 6" xfId="23295" xr:uid="{00000000-0005-0000-0000-0000C2320000}"/>
    <cellStyle name="C05L 2 2 2 3 2 7" xfId="26660" xr:uid="{00000000-0005-0000-0000-0000C3320000}"/>
    <cellStyle name="C05L 2 2 2 3 3" xfId="7723" xr:uid="{00000000-0005-0000-0000-0000C4320000}"/>
    <cellStyle name="C05L 2 2 2 3 4" xfId="12253" xr:uid="{00000000-0005-0000-0000-0000C5320000}"/>
    <cellStyle name="C05L 2 2 2 3 5" xfId="16781" xr:uid="{00000000-0005-0000-0000-0000C6320000}"/>
    <cellStyle name="C05L 2 2 2 3 6" xfId="18301" xr:uid="{00000000-0005-0000-0000-0000C7320000}"/>
    <cellStyle name="C05L 2 2 2 3 7" xfId="23294" xr:uid="{00000000-0005-0000-0000-0000C8320000}"/>
    <cellStyle name="C05L 2 2 2 3 8" xfId="26659" xr:uid="{00000000-0005-0000-0000-0000C9320000}"/>
    <cellStyle name="C05L 2 2 2 4" xfId="2605" xr:uid="{00000000-0005-0000-0000-0000CA320000}"/>
    <cellStyle name="C05L 2 2 2 4 2" xfId="5152" xr:uid="{00000000-0005-0000-0000-0000CB320000}"/>
    <cellStyle name="C05L 2 2 2 4 2 2" xfId="7726" xr:uid="{00000000-0005-0000-0000-0000CC320000}"/>
    <cellStyle name="C05L 2 2 2 4 2 3" xfId="12256" xr:uid="{00000000-0005-0000-0000-0000CD320000}"/>
    <cellStyle name="C05L 2 2 2 4 2 4" xfId="16784" xr:uid="{00000000-0005-0000-0000-0000CE320000}"/>
    <cellStyle name="C05L 2 2 2 4 2 5" xfId="18298" xr:uid="{00000000-0005-0000-0000-0000CF320000}"/>
    <cellStyle name="C05L 2 2 2 4 2 6" xfId="23297" xr:uid="{00000000-0005-0000-0000-0000D0320000}"/>
    <cellStyle name="C05L 2 2 2 4 2 7" xfId="26662" xr:uid="{00000000-0005-0000-0000-0000D1320000}"/>
    <cellStyle name="C05L 2 2 2 4 3" xfId="7725" xr:uid="{00000000-0005-0000-0000-0000D2320000}"/>
    <cellStyle name="C05L 2 2 2 4 4" xfId="12255" xr:uid="{00000000-0005-0000-0000-0000D3320000}"/>
    <cellStyle name="C05L 2 2 2 4 5" xfId="16783" xr:uid="{00000000-0005-0000-0000-0000D4320000}"/>
    <cellStyle name="C05L 2 2 2 4 6" xfId="18299" xr:uid="{00000000-0005-0000-0000-0000D5320000}"/>
    <cellStyle name="C05L 2 2 2 4 7" xfId="23296" xr:uid="{00000000-0005-0000-0000-0000D6320000}"/>
    <cellStyle name="C05L 2 2 2 4 8" xfId="26661" xr:uid="{00000000-0005-0000-0000-0000D7320000}"/>
    <cellStyle name="C05L 2 2 2 5" xfId="3020" xr:uid="{00000000-0005-0000-0000-0000D8320000}"/>
    <cellStyle name="C05L 2 2 2 5 2" xfId="5567" xr:uid="{00000000-0005-0000-0000-0000D9320000}"/>
    <cellStyle name="C05L 2 2 2 5 2 2" xfId="7728" xr:uid="{00000000-0005-0000-0000-0000DA320000}"/>
    <cellStyle name="C05L 2 2 2 5 2 3" xfId="12258" xr:uid="{00000000-0005-0000-0000-0000DB320000}"/>
    <cellStyle name="C05L 2 2 2 5 2 4" xfId="16786" xr:uid="{00000000-0005-0000-0000-0000DC320000}"/>
    <cellStyle name="C05L 2 2 2 5 2 5" xfId="18296" xr:uid="{00000000-0005-0000-0000-0000DD320000}"/>
    <cellStyle name="C05L 2 2 2 5 2 6" xfId="23299" xr:uid="{00000000-0005-0000-0000-0000DE320000}"/>
    <cellStyle name="C05L 2 2 2 5 2 7" xfId="26664" xr:uid="{00000000-0005-0000-0000-0000DF320000}"/>
    <cellStyle name="C05L 2 2 2 5 3" xfId="7727" xr:uid="{00000000-0005-0000-0000-0000E0320000}"/>
    <cellStyle name="C05L 2 2 2 5 4" xfId="12257" xr:uid="{00000000-0005-0000-0000-0000E1320000}"/>
    <cellStyle name="C05L 2 2 2 5 5" xfId="18297" xr:uid="{00000000-0005-0000-0000-0000E2320000}"/>
    <cellStyle name="C05L 2 2 2 5 6" xfId="23298" xr:uid="{00000000-0005-0000-0000-0000E3320000}"/>
    <cellStyle name="C05L 2 2 2 5 7" xfId="26663" xr:uid="{00000000-0005-0000-0000-0000E4320000}"/>
    <cellStyle name="C05L 2 2 2 6" xfId="3333" xr:uid="{00000000-0005-0000-0000-0000E5320000}"/>
    <cellStyle name="C05L 2 2 2 6 2" xfId="7729" xr:uid="{00000000-0005-0000-0000-0000E6320000}"/>
    <cellStyle name="C05L 2 2 2 6 3" xfId="12259" xr:uid="{00000000-0005-0000-0000-0000E7320000}"/>
    <cellStyle name="C05L 2 2 2 6 4" xfId="16787" xr:uid="{00000000-0005-0000-0000-0000E8320000}"/>
    <cellStyle name="C05L 2 2 2 6 5" xfId="18295" xr:uid="{00000000-0005-0000-0000-0000E9320000}"/>
    <cellStyle name="C05L 2 2 2 6 6" xfId="23300" xr:uid="{00000000-0005-0000-0000-0000EA320000}"/>
    <cellStyle name="C05L 2 2 2 6 7" xfId="26665" xr:uid="{00000000-0005-0000-0000-0000EB320000}"/>
    <cellStyle name="C05L 2 2 2 7" xfId="3776" xr:uid="{00000000-0005-0000-0000-0000EC320000}"/>
    <cellStyle name="C05L 2 2 2 7 2" xfId="7730" xr:uid="{00000000-0005-0000-0000-0000ED320000}"/>
    <cellStyle name="C05L 2 2 2 7 3" xfId="12260" xr:uid="{00000000-0005-0000-0000-0000EE320000}"/>
    <cellStyle name="C05L 2 2 2 7 4" xfId="16788" xr:uid="{00000000-0005-0000-0000-0000EF320000}"/>
    <cellStyle name="C05L 2 2 2 7 5" xfId="18294" xr:uid="{00000000-0005-0000-0000-0000F0320000}"/>
    <cellStyle name="C05L 2 2 2 7 6" xfId="23301" xr:uid="{00000000-0005-0000-0000-0000F1320000}"/>
    <cellStyle name="C05L 2 2 2 7 7" xfId="26666" xr:uid="{00000000-0005-0000-0000-0000F2320000}"/>
    <cellStyle name="C05L 2 2 2 8" xfId="7720" xr:uid="{00000000-0005-0000-0000-0000F3320000}"/>
    <cellStyle name="C05L 2 2 2 9" xfId="12250" xr:uid="{00000000-0005-0000-0000-0000F4320000}"/>
    <cellStyle name="C05L 2 2 2_Change Control" xfId="56808" xr:uid="{1129862A-BAEB-47EA-8352-9FC8270B153A}"/>
    <cellStyle name="C05L 2 2 3" xfId="1324" xr:uid="{00000000-0005-0000-0000-0000F5320000}"/>
    <cellStyle name="C05L 2 2 3 10" xfId="18293" xr:uid="{00000000-0005-0000-0000-0000F6320000}"/>
    <cellStyle name="C05L 2 2 3 11" xfId="23302" xr:uid="{00000000-0005-0000-0000-0000F7320000}"/>
    <cellStyle name="C05L 2 2 3 12" xfId="26667" xr:uid="{00000000-0005-0000-0000-0000F8320000}"/>
    <cellStyle name="C05L 2 2 3 2" xfId="1873" xr:uid="{00000000-0005-0000-0000-0000F9320000}"/>
    <cellStyle name="C05L 2 2 3 2 2" xfId="4422" xr:uid="{00000000-0005-0000-0000-0000FA320000}"/>
    <cellStyle name="C05L 2 2 3 2 2 2" xfId="7733" xr:uid="{00000000-0005-0000-0000-0000FB320000}"/>
    <cellStyle name="C05L 2 2 3 2 2 3" xfId="12263" xr:uid="{00000000-0005-0000-0000-0000FC320000}"/>
    <cellStyle name="C05L 2 2 3 2 2 4" xfId="16791" xr:uid="{00000000-0005-0000-0000-0000FD320000}"/>
    <cellStyle name="C05L 2 2 3 2 2 5" xfId="18291" xr:uid="{00000000-0005-0000-0000-0000FE320000}"/>
    <cellStyle name="C05L 2 2 3 2 2 6" xfId="23304" xr:uid="{00000000-0005-0000-0000-0000FF320000}"/>
    <cellStyle name="C05L 2 2 3 2 2 7" xfId="26669" xr:uid="{00000000-0005-0000-0000-000000330000}"/>
    <cellStyle name="C05L 2 2 3 2 3" xfId="7732" xr:uid="{00000000-0005-0000-0000-000001330000}"/>
    <cellStyle name="C05L 2 2 3 2 4" xfId="12262" xr:uid="{00000000-0005-0000-0000-000002330000}"/>
    <cellStyle name="C05L 2 2 3 2 5" xfId="16790" xr:uid="{00000000-0005-0000-0000-000003330000}"/>
    <cellStyle name="C05L 2 2 3 2 6" xfId="18292" xr:uid="{00000000-0005-0000-0000-000004330000}"/>
    <cellStyle name="C05L 2 2 3 2 7" xfId="23303" xr:uid="{00000000-0005-0000-0000-000005330000}"/>
    <cellStyle name="C05L 2 2 3 2 8" xfId="26668" xr:uid="{00000000-0005-0000-0000-000006330000}"/>
    <cellStyle name="C05L 2 2 3 3" xfId="2292" xr:uid="{00000000-0005-0000-0000-000007330000}"/>
    <cellStyle name="C05L 2 2 3 3 2" xfId="4839" xr:uid="{00000000-0005-0000-0000-000008330000}"/>
    <cellStyle name="C05L 2 2 3 3 2 2" xfId="7735" xr:uid="{00000000-0005-0000-0000-000009330000}"/>
    <cellStyle name="C05L 2 2 3 3 2 3" xfId="12265" xr:uid="{00000000-0005-0000-0000-00000A330000}"/>
    <cellStyle name="C05L 2 2 3 3 2 4" xfId="16793" xr:uid="{00000000-0005-0000-0000-00000B330000}"/>
    <cellStyle name="C05L 2 2 3 3 2 5" xfId="18289" xr:uid="{00000000-0005-0000-0000-00000C330000}"/>
    <cellStyle name="C05L 2 2 3 3 2 6" xfId="23306" xr:uid="{00000000-0005-0000-0000-00000D330000}"/>
    <cellStyle name="C05L 2 2 3 3 2 7" xfId="26671" xr:uid="{00000000-0005-0000-0000-00000E330000}"/>
    <cellStyle name="C05L 2 2 3 3 3" xfId="7734" xr:uid="{00000000-0005-0000-0000-00000F330000}"/>
    <cellStyle name="C05L 2 2 3 3 4" xfId="12264" xr:uid="{00000000-0005-0000-0000-000010330000}"/>
    <cellStyle name="C05L 2 2 3 3 5" xfId="16792" xr:uid="{00000000-0005-0000-0000-000011330000}"/>
    <cellStyle name="C05L 2 2 3 3 6" xfId="18290" xr:uid="{00000000-0005-0000-0000-000012330000}"/>
    <cellStyle name="C05L 2 2 3 3 7" xfId="23305" xr:uid="{00000000-0005-0000-0000-000013330000}"/>
    <cellStyle name="C05L 2 2 3 3 8" xfId="26670" xr:uid="{00000000-0005-0000-0000-000014330000}"/>
    <cellStyle name="C05L 2 2 3 4" xfId="2704" xr:uid="{00000000-0005-0000-0000-000015330000}"/>
    <cellStyle name="C05L 2 2 3 4 2" xfId="5251" xr:uid="{00000000-0005-0000-0000-000016330000}"/>
    <cellStyle name="C05L 2 2 3 4 2 2" xfId="7737" xr:uid="{00000000-0005-0000-0000-000017330000}"/>
    <cellStyle name="C05L 2 2 3 4 2 3" xfId="12267" xr:uid="{00000000-0005-0000-0000-000018330000}"/>
    <cellStyle name="C05L 2 2 3 4 2 4" xfId="16795" xr:uid="{00000000-0005-0000-0000-000019330000}"/>
    <cellStyle name="C05L 2 2 3 4 2 5" xfId="18287" xr:uid="{00000000-0005-0000-0000-00001A330000}"/>
    <cellStyle name="C05L 2 2 3 4 2 6" xfId="23308" xr:uid="{00000000-0005-0000-0000-00001B330000}"/>
    <cellStyle name="C05L 2 2 3 4 2 7" xfId="26673" xr:uid="{00000000-0005-0000-0000-00001C330000}"/>
    <cellStyle name="C05L 2 2 3 4 3" xfId="7736" xr:uid="{00000000-0005-0000-0000-00001D330000}"/>
    <cellStyle name="C05L 2 2 3 4 4" xfId="12266" xr:uid="{00000000-0005-0000-0000-00001E330000}"/>
    <cellStyle name="C05L 2 2 3 4 5" xfId="16794" xr:uid="{00000000-0005-0000-0000-00001F330000}"/>
    <cellStyle name="C05L 2 2 3 4 6" xfId="18288" xr:uid="{00000000-0005-0000-0000-000020330000}"/>
    <cellStyle name="C05L 2 2 3 4 7" xfId="23307" xr:uid="{00000000-0005-0000-0000-000021330000}"/>
    <cellStyle name="C05L 2 2 3 4 8" xfId="26672" xr:uid="{00000000-0005-0000-0000-000022330000}"/>
    <cellStyle name="C05L 2 2 3 5" xfId="3119" xr:uid="{00000000-0005-0000-0000-000023330000}"/>
    <cellStyle name="C05L 2 2 3 5 2" xfId="5666" xr:uid="{00000000-0005-0000-0000-000024330000}"/>
    <cellStyle name="C05L 2 2 3 5 2 2" xfId="7739" xr:uid="{00000000-0005-0000-0000-000025330000}"/>
    <cellStyle name="C05L 2 2 3 5 2 3" xfId="12269" xr:uid="{00000000-0005-0000-0000-000026330000}"/>
    <cellStyle name="C05L 2 2 3 5 2 4" xfId="16797" xr:uid="{00000000-0005-0000-0000-000027330000}"/>
    <cellStyle name="C05L 2 2 3 5 2 5" xfId="18285" xr:uid="{00000000-0005-0000-0000-000028330000}"/>
    <cellStyle name="C05L 2 2 3 5 2 6" xfId="23310" xr:uid="{00000000-0005-0000-0000-000029330000}"/>
    <cellStyle name="C05L 2 2 3 5 2 7" xfId="26675" xr:uid="{00000000-0005-0000-0000-00002A330000}"/>
    <cellStyle name="C05L 2 2 3 5 3" xfId="7738" xr:uid="{00000000-0005-0000-0000-00002B330000}"/>
    <cellStyle name="C05L 2 2 3 5 4" xfId="12268" xr:uid="{00000000-0005-0000-0000-00002C330000}"/>
    <cellStyle name="C05L 2 2 3 5 5" xfId="16796" xr:uid="{00000000-0005-0000-0000-00002D330000}"/>
    <cellStyle name="C05L 2 2 3 5 6" xfId="18286" xr:uid="{00000000-0005-0000-0000-00002E330000}"/>
    <cellStyle name="C05L 2 2 3 5 7" xfId="23309" xr:uid="{00000000-0005-0000-0000-00002F330000}"/>
    <cellStyle name="C05L 2 2 3 5 8" xfId="26674" xr:uid="{00000000-0005-0000-0000-000030330000}"/>
    <cellStyle name="C05L 2 2 3 6" xfId="3875" xr:uid="{00000000-0005-0000-0000-000031330000}"/>
    <cellStyle name="C05L 2 2 3 6 2" xfId="7740" xr:uid="{00000000-0005-0000-0000-000032330000}"/>
    <cellStyle name="C05L 2 2 3 6 3" xfId="12270" xr:uid="{00000000-0005-0000-0000-000033330000}"/>
    <cellStyle name="C05L 2 2 3 6 4" xfId="16798" xr:uid="{00000000-0005-0000-0000-000034330000}"/>
    <cellStyle name="C05L 2 2 3 6 5" xfId="18284" xr:uid="{00000000-0005-0000-0000-000035330000}"/>
    <cellStyle name="C05L 2 2 3 6 6" xfId="23311" xr:uid="{00000000-0005-0000-0000-000036330000}"/>
    <cellStyle name="C05L 2 2 3 6 7" xfId="26676" xr:uid="{00000000-0005-0000-0000-000037330000}"/>
    <cellStyle name="C05L 2 2 3 7" xfId="7731" xr:uid="{00000000-0005-0000-0000-000038330000}"/>
    <cellStyle name="C05L 2 2 3 8" xfId="12261" xr:uid="{00000000-0005-0000-0000-000039330000}"/>
    <cellStyle name="C05L 2 2 3 9" xfId="16789" xr:uid="{00000000-0005-0000-0000-00003A330000}"/>
    <cellStyle name="C05L 2 2 3_HFS &amp; Inventory" xfId="56809" xr:uid="{76912EA6-BA82-4E3E-A2F7-66CEC159CD42}"/>
    <cellStyle name="C05L 2 2 4" xfId="1671" xr:uid="{00000000-0005-0000-0000-00003B330000}"/>
    <cellStyle name="C05L 2 2 4 2" xfId="4220" xr:uid="{00000000-0005-0000-0000-00003C330000}"/>
    <cellStyle name="C05L 2 2 4 2 2" xfId="7742" xr:uid="{00000000-0005-0000-0000-00003D330000}"/>
    <cellStyle name="C05L 2 2 4 2 3" xfId="12272" xr:uid="{00000000-0005-0000-0000-00003E330000}"/>
    <cellStyle name="C05L 2 2 4 2 4" xfId="16800" xr:uid="{00000000-0005-0000-0000-00003F330000}"/>
    <cellStyle name="C05L 2 2 4 2 5" xfId="18282" xr:uid="{00000000-0005-0000-0000-000040330000}"/>
    <cellStyle name="C05L 2 2 4 2 6" xfId="23312" xr:uid="{00000000-0005-0000-0000-000041330000}"/>
    <cellStyle name="C05L 2 2 4 2 7" xfId="26678" xr:uid="{00000000-0005-0000-0000-000042330000}"/>
    <cellStyle name="C05L 2 2 4 3" xfId="7741" xr:uid="{00000000-0005-0000-0000-000043330000}"/>
    <cellStyle name="C05L 2 2 4 4" xfId="12271" xr:uid="{00000000-0005-0000-0000-000044330000}"/>
    <cellStyle name="C05L 2 2 4 5" xfId="16799" xr:uid="{00000000-0005-0000-0000-000045330000}"/>
    <cellStyle name="C05L 2 2 4 6" xfId="18283" xr:uid="{00000000-0005-0000-0000-000046330000}"/>
    <cellStyle name="C05L 2 2 4 7" xfId="26677" xr:uid="{00000000-0005-0000-0000-000047330000}"/>
    <cellStyle name="C05L 2 2 5" xfId="2090" xr:uid="{00000000-0005-0000-0000-000048330000}"/>
    <cellStyle name="C05L 2 2 5 2" xfId="4637" xr:uid="{00000000-0005-0000-0000-000049330000}"/>
    <cellStyle name="C05L 2 2 5 2 2" xfId="7744" xr:uid="{00000000-0005-0000-0000-00004A330000}"/>
    <cellStyle name="C05L 2 2 5 2 3" xfId="12274" xr:uid="{00000000-0005-0000-0000-00004B330000}"/>
    <cellStyle name="C05L 2 2 5 2 4" xfId="16802" xr:uid="{00000000-0005-0000-0000-00004C330000}"/>
    <cellStyle name="C05L 2 2 5 2 5" xfId="18280" xr:uid="{00000000-0005-0000-0000-00004D330000}"/>
    <cellStyle name="C05L 2 2 5 2 6" xfId="23314" xr:uid="{00000000-0005-0000-0000-00004E330000}"/>
    <cellStyle name="C05L 2 2 5 2 7" xfId="26680" xr:uid="{00000000-0005-0000-0000-00004F330000}"/>
    <cellStyle name="C05L 2 2 5 3" xfId="7743" xr:uid="{00000000-0005-0000-0000-000050330000}"/>
    <cellStyle name="C05L 2 2 5 4" xfId="12273" xr:uid="{00000000-0005-0000-0000-000051330000}"/>
    <cellStyle name="C05L 2 2 5 5" xfId="16801" xr:uid="{00000000-0005-0000-0000-000052330000}"/>
    <cellStyle name="C05L 2 2 5 6" xfId="18281" xr:uid="{00000000-0005-0000-0000-000053330000}"/>
    <cellStyle name="C05L 2 2 5 7" xfId="23313" xr:uid="{00000000-0005-0000-0000-000054330000}"/>
    <cellStyle name="C05L 2 2 5 8" xfId="26679" xr:uid="{00000000-0005-0000-0000-000055330000}"/>
    <cellStyle name="C05L 2 2 6" xfId="2502" xr:uid="{00000000-0005-0000-0000-000056330000}"/>
    <cellStyle name="C05L 2 2 6 2" xfId="5049" xr:uid="{00000000-0005-0000-0000-000057330000}"/>
    <cellStyle name="C05L 2 2 6 2 2" xfId="7746" xr:uid="{00000000-0005-0000-0000-000058330000}"/>
    <cellStyle name="C05L 2 2 6 2 3" xfId="16804" xr:uid="{00000000-0005-0000-0000-000059330000}"/>
    <cellStyle name="C05L 2 2 6 2 4" xfId="18278" xr:uid="{00000000-0005-0000-0000-00005A330000}"/>
    <cellStyle name="C05L 2 2 6 2 5" xfId="23316" xr:uid="{00000000-0005-0000-0000-00005B330000}"/>
    <cellStyle name="C05L 2 2 6 2 6" xfId="26682" xr:uid="{00000000-0005-0000-0000-00005C330000}"/>
    <cellStyle name="C05L 2 2 6 3" xfId="7745" xr:uid="{00000000-0005-0000-0000-00005D330000}"/>
    <cellStyle name="C05L 2 2 6 4" xfId="16803" xr:uid="{00000000-0005-0000-0000-00005E330000}"/>
    <cellStyle name="C05L 2 2 6 5" xfId="18279" xr:uid="{00000000-0005-0000-0000-00005F330000}"/>
    <cellStyle name="C05L 2 2 6 6" xfId="23315" xr:uid="{00000000-0005-0000-0000-000060330000}"/>
    <cellStyle name="C05L 2 2 6 7" xfId="26681" xr:uid="{00000000-0005-0000-0000-000061330000}"/>
    <cellStyle name="C05L 2 2 7" xfId="2917" xr:uid="{00000000-0005-0000-0000-000062330000}"/>
    <cellStyle name="C05L 2 2 7 2" xfId="5464" xr:uid="{00000000-0005-0000-0000-000063330000}"/>
    <cellStyle name="C05L 2 2 7 2 2" xfId="7748" xr:uid="{00000000-0005-0000-0000-000064330000}"/>
    <cellStyle name="C05L 2 2 7 2 3" xfId="12278" xr:uid="{00000000-0005-0000-0000-000065330000}"/>
    <cellStyle name="C05L 2 2 7 2 4" xfId="16806" xr:uid="{00000000-0005-0000-0000-000066330000}"/>
    <cellStyle name="C05L 2 2 7 2 5" xfId="18276" xr:uid="{00000000-0005-0000-0000-000067330000}"/>
    <cellStyle name="C05L 2 2 7 2 6" xfId="23318" xr:uid="{00000000-0005-0000-0000-000068330000}"/>
    <cellStyle name="C05L 2 2 7 2 7" xfId="26684" xr:uid="{00000000-0005-0000-0000-000069330000}"/>
    <cellStyle name="C05L 2 2 7 3" xfId="7747" xr:uid="{00000000-0005-0000-0000-00006A330000}"/>
    <cellStyle name="C05L 2 2 7 4" xfId="12277" xr:uid="{00000000-0005-0000-0000-00006B330000}"/>
    <cellStyle name="C05L 2 2 7 5" xfId="16805" xr:uid="{00000000-0005-0000-0000-00006C330000}"/>
    <cellStyle name="C05L 2 2 7 6" xfId="18277" xr:uid="{00000000-0005-0000-0000-00006D330000}"/>
    <cellStyle name="C05L 2 2 7 7" xfId="23317" xr:uid="{00000000-0005-0000-0000-00006E330000}"/>
    <cellStyle name="C05L 2 2 7 8" xfId="26683" xr:uid="{00000000-0005-0000-0000-00006F330000}"/>
    <cellStyle name="C05L 2 2 8" xfId="3673" xr:uid="{00000000-0005-0000-0000-000070330000}"/>
    <cellStyle name="C05L 2 2 8 2" xfId="7749" xr:uid="{00000000-0005-0000-0000-000071330000}"/>
    <cellStyle name="C05L 2 2 8 3" xfId="12279" xr:uid="{00000000-0005-0000-0000-000072330000}"/>
    <cellStyle name="C05L 2 2 8 4" xfId="16807" xr:uid="{00000000-0005-0000-0000-000073330000}"/>
    <cellStyle name="C05L 2 2 8 5" xfId="18275" xr:uid="{00000000-0005-0000-0000-000074330000}"/>
    <cellStyle name="C05L 2 2 8 6" xfId="23319" xr:uid="{00000000-0005-0000-0000-000075330000}"/>
    <cellStyle name="C05L 2 2 8 7" xfId="26685" xr:uid="{00000000-0005-0000-0000-000076330000}"/>
    <cellStyle name="C05L 2 2 9" xfId="7719" xr:uid="{00000000-0005-0000-0000-000077330000}"/>
    <cellStyle name="C05L 2 2_Change Control" xfId="56810" xr:uid="{B28A7602-1690-4A46-970A-5CD4852B43B2}"/>
    <cellStyle name="C05L 2 3" xfId="1164" xr:uid="{00000000-0005-0000-0000-000078330000}"/>
    <cellStyle name="C05L 2 3 10" xfId="16808" xr:uid="{00000000-0005-0000-0000-000079330000}"/>
    <cellStyle name="C05L 2 3 11" xfId="23320" xr:uid="{00000000-0005-0000-0000-00007A330000}"/>
    <cellStyle name="C05L 2 3 12" xfId="26686" xr:uid="{00000000-0005-0000-0000-00007B330000}"/>
    <cellStyle name="C05L 2 3 2" xfId="1713" xr:uid="{00000000-0005-0000-0000-00007C330000}"/>
    <cellStyle name="C05L 2 3 2 2" xfId="4262" xr:uid="{00000000-0005-0000-0000-00007D330000}"/>
    <cellStyle name="C05L 2 3 2 2 2" xfId="7752" xr:uid="{00000000-0005-0000-0000-00007E330000}"/>
    <cellStyle name="C05L 2 3 2 2 3" xfId="12282" xr:uid="{00000000-0005-0000-0000-00007F330000}"/>
    <cellStyle name="C05L 2 3 2 2 4" xfId="16810" xr:uid="{00000000-0005-0000-0000-000080330000}"/>
    <cellStyle name="C05L 2 3 2 2 5" xfId="18272" xr:uid="{00000000-0005-0000-0000-000081330000}"/>
    <cellStyle name="C05L 2 3 2 2 6" xfId="23322" xr:uid="{00000000-0005-0000-0000-000082330000}"/>
    <cellStyle name="C05L 2 3 2 2 7" xfId="26688" xr:uid="{00000000-0005-0000-0000-000083330000}"/>
    <cellStyle name="C05L 2 3 2 3" xfId="7751" xr:uid="{00000000-0005-0000-0000-000084330000}"/>
    <cellStyle name="C05L 2 3 2 4" xfId="12281" xr:uid="{00000000-0005-0000-0000-000085330000}"/>
    <cellStyle name="C05L 2 3 2 5" xfId="16809" xr:uid="{00000000-0005-0000-0000-000086330000}"/>
    <cellStyle name="C05L 2 3 2 6" xfId="18273" xr:uid="{00000000-0005-0000-0000-000087330000}"/>
    <cellStyle name="C05L 2 3 2 7" xfId="23321" xr:uid="{00000000-0005-0000-0000-000088330000}"/>
    <cellStyle name="C05L 2 3 2 8" xfId="26687" xr:uid="{00000000-0005-0000-0000-000089330000}"/>
    <cellStyle name="C05L 2 3 2_HFS &amp; Inventory" xfId="56811" xr:uid="{E7612355-7418-4F45-B33A-CC6889A66445}"/>
    <cellStyle name="C05L 2 3 3" xfId="2132" xr:uid="{00000000-0005-0000-0000-00008A330000}"/>
    <cellStyle name="C05L 2 3 3 2" xfId="4679" xr:uid="{00000000-0005-0000-0000-00008B330000}"/>
    <cellStyle name="C05L 2 3 3 2 2" xfId="7754" xr:uid="{00000000-0005-0000-0000-00008C330000}"/>
    <cellStyle name="C05L 2 3 3 2 3" xfId="12284" xr:uid="{00000000-0005-0000-0000-00008D330000}"/>
    <cellStyle name="C05L 2 3 3 2 4" xfId="16812" xr:uid="{00000000-0005-0000-0000-00008E330000}"/>
    <cellStyle name="C05L 2 3 3 2 5" xfId="18270" xr:uid="{00000000-0005-0000-0000-00008F330000}"/>
    <cellStyle name="C05L 2 3 3 2 6" xfId="23324" xr:uid="{00000000-0005-0000-0000-000090330000}"/>
    <cellStyle name="C05L 2 3 3 2 7" xfId="26690" xr:uid="{00000000-0005-0000-0000-000091330000}"/>
    <cellStyle name="C05L 2 3 3 3" xfId="7753" xr:uid="{00000000-0005-0000-0000-000092330000}"/>
    <cellStyle name="C05L 2 3 3 4" xfId="12283" xr:uid="{00000000-0005-0000-0000-000093330000}"/>
    <cellStyle name="C05L 2 3 3 5" xfId="16811" xr:uid="{00000000-0005-0000-0000-000094330000}"/>
    <cellStyle name="C05L 2 3 3 6" xfId="18271" xr:uid="{00000000-0005-0000-0000-000095330000}"/>
    <cellStyle name="C05L 2 3 3 7" xfId="23323" xr:uid="{00000000-0005-0000-0000-000096330000}"/>
    <cellStyle name="C05L 2 3 3 8" xfId="26689" xr:uid="{00000000-0005-0000-0000-000097330000}"/>
    <cellStyle name="C05L 2 3 4" xfId="2544" xr:uid="{00000000-0005-0000-0000-000098330000}"/>
    <cellStyle name="C05L 2 3 4 2" xfId="5091" xr:uid="{00000000-0005-0000-0000-000099330000}"/>
    <cellStyle name="C05L 2 3 4 2 2" xfId="7756" xr:uid="{00000000-0005-0000-0000-00009A330000}"/>
    <cellStyle name="C05L 2 3 4 2 3" xfId="12286" xr:uid="{00000000-0005-0000-0000-00009B330000}"/>
    <cellStyle name="C05L 2 3 4 2 4" xfId="16814" xr:uid="{00000000-0005-0000-0000-00009C330000}"/>
    <cellStyle name="C05L 2 3 4 2 5" xfId="18268" xr:uid="{00000000-0005-0000-0000-00009D330000}"/>
    <cellStyle name="C05L 2 3 4 2 6" xfId="23326" xr:uid="{00000000-0005-0000-0000-00009E330000}"/>
    <cellStyle name="C05L 2 3 4 2 7" xfId="26692" xr:uid="{00000000-0005-0000-0000-00009F330000}"/>
    <cellStyle name="C05L 2 3 4 3" xfId="7755" xr:uid="{00000000-0005-0000-0000-0000A0330000}"/>
    <cellStyle name="C05L 2 3 4 4" xfId="12285" xr:uid="{00000000-0005-0000-0000-0000A1330000}"/>
    <cellStyle name="C05L 2 3 4 5" xfId="16813" xr:uid="{00000000-0005-0000-0000-0000A2330000}"/>
    <cellStyle name="C05L 2 3 4 6" xfId="23325" xr:uid="{00000000-0005-0000-0000-0000A3330000}"/>
    <cellStyle name="C05L 2 3 4 7" xfId="26691" xr:uid="{00000000-0005-0000-0000-0000A4330000}"/>
    <cellStyle name="C05L 2 3 5" xfId="2959" xr:uid="{00000000-0005-0000-0000-0000A5330000}"/>
    <cellStyle name="C05L 2 3 5 2" xfId="5506" xr:uid="{00000000-0005-0000-0000-0000A6330000}"/>
    <cellStyle name="C05L 2 3 5 2 2" xfId="7758" xr:uid="{00000000-0005-0000-0000-0000A7330000}"/>
    <cellStyle name="C05L 2 3 5 2 3" xfId="12288" xr:uid="{00000000-0005-0000-0000-0000A8330000}"/>
    <cellStyle name="C05L 2 3 5 2 4" xfId="16816" xr:uid="{00000000-0005-0000-0000-0000A9330000}"/>
    <cellStyle name="C05L 2 3 5 2 5" xfId="18266" xr:uid="{00000000-0005-0000-0000-0000AA330000}"/>
    <cellStyle name="C05L 2 3 5 2 6" xfId="23328" xr:uid="{00000000-0005-0000-0000-0000AB330000}"/>
    <cellStyle name="C05L 2 3 5 2 7" xfId="26694" xr:uid="{00000000-0005-0000-0000-0000AC330000}"/>
    <cellStyle name="C05L 2 3 5 3" xfId="7757" xr:uid="{00000000-0005-0000-0000-0000AD330000}"/>
    <cellStyle name="C05L 2 3 5 4" xfId="12287" xr:uid="{00000000-0005-0000-0000-0000AE330000}"/>
    <cellStyle name="C05L 2 3 5 5" xfId="16815" xr:uid="{00000000-0005-0000-0000-0000AF330000}"/>
    <cellStyle name="C05L 2 3 5 6" xfId="18267" xr:uid="{00000000-0005-0000-0000-0000B0330000}"/>
    <cellStyle name="C05L 2 3 5 7" xfId="23327" xr:uid="{00000000-0005-0000-0000-0000B1330000}"/>
    <cellStyle name="C05L 2 3 5 8" xfId="26693" xr:uid="{00000000-0005-0000-0000-0000B2330000}"/>
    <cellStyle name="C05L 2 3 6" xfId="3334" xr:uid="{00000000-0005-0000-0000-0000B3330000}"/>
    <cellStyle name="C05L 2 3 6 2" xfId="7759" xr:uid="{00000000-0005-0000-0000-0000B4330000}"/>
    <cellStyle name="C05L 2 3 6 3" xfId="12289" xr:uid="{00000000-0005-0000-0000-0000B5330000}"/>
    <cellStyle name="C05L 2 3 6 4" xfId="16817" xr:uid="{00000000-0005-0000-0000-0000B6330000}"/>
    <cellStyle name="C05L 2 3 6 5" xfId="18265" xr:uid="{00000000-0005-0000-0000-0000B7330000}"/>
    <cellStyle name="C05L 2 3 6 6" xfId="23329" xr:uid="{00000000-0005-0000-0000-0000B8330000}"/>
    <cellStyle name="C05L 2 3 6 7" xfId="26695" xr:uid="{00000000-0005-0000-0000-0000B9330000}"/>
    <cellStyle name="C05L 2 3 7" xfId="3715" xr:uid="{00000000-0005-0000-0000-0000BA330000}"/>
    <cellStyle name="C05L 2 3 7 2" xfId="7760" xr:uid="{00000000-0005-0000-0000-0000BB330000}"/>
    <cellStyle name="C05L 2 3 7 3" xfId="12290" xr:uid="{00000000-0005-0000-0000-0000BC330000}"/>
    <cellStyle name="C05L 2 3 7 4" xfId="16818" xr:uid="{00000000-0005-0000-0000-0000BD330000}"/>
    <cellStyle name="C05L 2 3 7 5" xfId="18264" xr:uid="{00000000-0005-0000-0000-0000BE330000}"/>
    <cellStyle name="C05L 2 3 7 6" xfId="23330" xr:uid="{00000000-0005-0000-0000-0000BF330000}"/>
    <cellStyle name="C05L 2 3 7 7" xfId="26696" xr:uid="{00000000-0005-0000-0000-0000C0330000}"/>
    <cellStyle name="C05L 2 3 8" xfId="7750" xr:uid="{00000000-0005-0000-0000-0000C1330000}"/>
    <cellStyle name="C05L 2 3 9" xfId="12280" xr:uid="{00000000-0005-0000-0000-0000C2330000}"/>
    <cellStyle name="C05L 2 3_Change Control" xfId="56812" xr:uid="{A90F3FE0-3E27-4F04-A4DA-FDF68433C4C5}"/>
    <cellStyle name="C05L 2 4" xfId="1265" xr:uid="{00000000-0005-0000-0000-0000C3330000}"/>
    <cellStyle name="C05L 2 4 10" xfId="18263" xr:uid="{00000000-0005-0000-0000-0000C4330000}"/>
    <cellStyle name="C05L 2 4 11" xfId="23331" xr:uid="{00000000-0005-0000-0000-0000C5330000}"/>
    <cellStyle name="C05L 2 4 12" xfId="26697" xr:uid="{00000000-0005-0000-0000-0000C6330000}"/>
    <cellStyle name="C05L 2 4 2" xfId="1814" xr:uid="{00000000-0005-0000-0000-0000C7330000}"/>
    <cellStyle name="C05L 2 4 2 2" xfId="4363" xr:uid="{00000000-0005-0000-0000-0000C8330000}"/>
    <cellStyle name="C05L 2 4 2 2 2" xfId="7763" xr:uid="{00000000-0005-0000-0000-0000C9330000}"/>
    <cellStyle name="C05L 2 4 2 2 3" xfId="12293" xr:uid="{00000000-0005-0000-0000-0000CA330000}"/>
    <cellStyle name="C05L 2 4 2 2 4" xfId="16821" xr:uid="{00000000-0005-0000-0000-0000CB330000}"/>
    <cellStyle name="C05L 2 4 2 2 5" xfId="18261" xr:uid="{00000000-0005-0000-0000-0000CC330000}"/>
    <cellStyle name="C05L 2 4 2 2 6" xfId="23333" xr:uid="{00000000-0005-0000-0000-0000CD330000}"/>
    <cellStyle name="C05L 2 4 2 2 7" xfId="26699" xr:uid="{00000000-0005-0000-0000-0000CE330000}"/>
    <cellStyle name="C05L 2 4 2 3" xfId="7762" xr:uid="{00000000-0005-0000-0000-0000CF330000}"/>
    <cellStyle name="C05L 2 4 2 4" xfId="12292" xr:uid="{00000000-0005-0000-0000-0000D0330000}"/>
    <cellStyle name="C05L 2 4 2 5" xfId="16820" xr:uid="{00000000-0005-0000-0000-0000D1330000}"/>
    <cellStyle name="C05L 2 4 2 6" xfId="18262" xr:uid="{00000000-0005-0000-0000-0000D2330000}"/>
    <cellStyle name="C05L 2 4 2 7" xfId="23332" xr:uid="{00000000-0005-0000-0000-0000D3330000}"/>
    <cellStyle name="C05L 2 4 2 8" xfId="26698" xr:uid="{00000000-0005-0000-0000-0000D4330000}"/>
    <cellStyle name="C05L 2 4 3" xfId="2233" xr:uid="{00000000-0005-0000-0000-0000D5330000}"/>
    <cellStyle name="C05L 2 4 3 2" xfId="4780" xr:uid="{00000000-0005-0000-0000-0000D6330000}"/>
    <cellStyle name="C05L 2 4 3 2 2" xfId="7765" xr:uid="{00000000-0005-0000-0000-0000D7330000}"/>
    <cellStyle name="C05L 2 4 3 2 3" xfId="12295" xr:uid="{00000000-0005-0000-0000-0000D8330000}"/>
    <cellStyle name="C05L 2 4 3 2 4" xfId="16823" xr:uid="{00000000-0005-0000-0000-0000D9330000}"/>
    <cellStyle name="C05L 2 4 3 2 5" xfId="18259" xr:uid="{00000000-0005-0000-0000-0000DA330000}"/>
    <cellStyle name="C05L 2 4 3 2 6" xfId="23335" xr:uid="{00000000-0005-0000-0000-0000DB330000}"/>
    <cellStyle name="C05L 2 4 3 2 7" xfId="26701" xr:uid="{00000000-0005-0000-0000-0000DC330000}"/>
    <cellStyle name="C05L 2 4 3 3" xfId="7764" xr:uid="{00000000-0005-0000-0000-0000DD330000}"/>
    <cellStyle name="C05L 2 4 3 4" xfId="12294" xr:uid="{00000000-0005-0000-0000-0000DE330000}"/>
    <cellStyle name="C05L 2 4 3 5" xfId="16822" xr:uid="{00000000-0005-0000-0000-0000DF330000}"/>
    <cellStyle name="C05L 2 4 3 6" xfId="18260" xr:uid="{00000000-0005-0000-0000-0000E0330000}"/>
    <cellStyle name="C05L 2 4 3 7" xfId="23334" xr:uid="{00000000-0005-0000-0000-0000E1330000}"/>
    <cellStyle name="C05L 2 4 3 8" xfId="26700" xr:uid="{00000000-0005-0000-0000-0000E2330000}"/>
    <cellStyle name="C05L 2 4 4" xfId="2645" xr:uid="{00000000-0005-0000-0000-0000E3330000}"/>
    <cellStyle name="C05L 2 4 4 2" xfId="5192" xr:uid="{00000000-0005-0000-0000-0000E4330000}"/>
    <cellStyle name="C05L 2 4 4 2 2" xfId="7767" xr:uid="{00000000-0005-0000-0000-0000E5330000}"/>
    <cellStyle name="C05L 2 4 4 2 3" xfId="12297" xr:uid="{00000000-0005-0000-0000-0000E6330000}"/>
    <cellStyle name="C05L 2 4 4 2 4" xfId="16825" xr:uid="{00000000-0005-0000-0000-0000E7330000}"/>
    <cellStyle name="C05L 2 4 4 2 5" xfId="18257" xr:uid="{00000000-0005-0000-0000-0000E8330000}"/>
    <cellStyle name="C05L 2 4 4 2 6" xfId="23337" xr:uid="{00000000-0005-0000-0000-0000E9330000}"/>
    <cellStyle name="C05L 2 4 4 2 7" xfId="26703" xr:uid="{00000000-0005-0000-0000-0000EA330000}"/>
    <cellStyle name="C05L 2 4 4 3" xfId="7766" xr:uid="{00000000-0005-0000-0000-0000EB330000}"/>
    <cellStyle name="C05L 2 4 4 4" xfId="12296" xr:uid="{00000000-0005-0000-0000-0000EC330000}"/>
    <cellStyle name="C05L 2 4 4 5" xfId="16824" xr:uid="{00000000-0005-0000-0000-0000ED330000}"/>
    <cellStyle name="C05L 2 4 4 6" xfId="18258" xr:uid="{00000000-0005-0000-0000-0000EE330000}"/>
    <cellStyle name="C05L 2 4 4 7" xfId="23336" xr:uid="{00000000-0005-0000-0000-0000EF330000}"/>
    <cellStyle name="C05L 2 4 4 8" xfId="26702" xr:uid="{00000000-0005-0000-0000-0000F0330000}"/>
    <cellStyle name="C05L 2 4 5" xfId="3060" xr:uid="{00000000-0005-0000-0000-0000F1330000}"/>
    <cellStyle name="C05L 2 4 5 2" xfId="5607" xr:uid="{00000000-0005-0000-0000-0000F2330000}"/>
    <cellStyle name="C05L 2 4 5 2 2" xfId="12299" xr:uid="{00000000-0005-0000-0000-0000F3330000}"/>
    <cellStyle name="C05L 2 4 5 2 3" xfId="16827" xr:uid="{00000000-0005-0000-0000-0000F4330000}"/>
    <cellStyle name="C05L 2 4 5 2 4" xfId="18255" xr:uid="{00000000-0005-0000-0000-0000F5330000}"/>
    <cellStyle name="C05L 2 4 5 2 5" xfId="23339" xr:uid="{00000000-0005-0000-0000-0000F6330000}"/>
    <cellStyle name="C05L 2 4 5 2 6" xfId="26705" xr:uid="{00000000-0005-0000-0000-0000F7330000}"/>
    <cellStyle name="C05L 2 4 5 3" xfId="12298" xr:uid="{00000000-0005-0000-0000-0000F8330000}"/>
    <cellStyle name="C05L 2 4 5 4" xfId="16826" xr:uid="{00000000-0005-0000-0000-0000F9330000}"/>
    <cellStyle name="C05L 2 4 5 5" xfId="18256" xr:uid="{00000000-0005-0000-0000-0000FA330000}"/>
    <cellStyle name="C05L 2 4 5 6" xfId="23338" xr:uid="{00000000-0005-0000-0000-0000FB330000}"/>
    <cellStyle name="C05L 2 4 5 7" xfId="26704" xr:uid="{00000000-0005-0000-0000-0000FC330000}"/>
    <cellStyle name="C05L 2 4 6" xfId="3335" xr:uid="{00000000-0005-0000-0000-0000FD330000}"/>
    <cellStyle name="C05L 2 4 6 2" xfId="7770" xr:uid="{00000000-0005-0000-0000-0000FE330000}"/>
    <cellStyle name="C05L 2 4 6 3" xfId="12300" xr:uid="{00000000-0005-0000-0000-0000FF330000}"/>
    <cellStyle name="C05L 2 4 6 4" xfId="16828" xr:uid="{00000000-0005-0000-0000-000000340000}"/>
    <cellStyle name="C05L 2 4 6 5" xfId="18254" xr:uid="{00000000-0005-0000-0000-000001340000}"/>
    <cellStyle name="C05L 2 4 6 6" xfId="23340" xr:uid="{00000000-0005-0000-0000-000002340000}"/>
    <cellStyle name="C05L 2 4 6 7" xfId="26706" xr:uid="{00000000-0005-0000-0000-000003340000}"/>
    <cellStyle name="C05L 2 4 7" xfId="3816" xr:uid="{00000000-0005-0000-0000-000004340000}"/>
    <cellStyle name="C05L 2 4 7 2" xfId="7771" xr:uid="{00000000-0005-0000-0000-000005340000}"/>
    <cellStyle name="C05L 2 4 7 3" xfId="12301" xr:uid="{00000000-0005-0000-0000-000006340000}"/>
    <cellStyle name="C05L 2 4 7 4" xfId="16829" xr:uid="{00000000-0005-0000-0000-000007340000}"/>
    <cellStyle name="C05L 2 4 7 5" xfId="18253" xr:uid="{00000000-0005-0000-0000-000008340000}"/>
    <cellStyle name="C05L 2 4 7 6" xfId="23341" xr:uid="{00000000-0005-0000-0000-000009340000}"/>
    <cellStyle name="C05L 2 4 7 7" xfId="26707" xr:uid="{00000000-0005-0000-0000-00000A340000}"/>
    <cellStyle name="C05L 2 4 8" xfId="12291" xr:uid="{00000000-0005-0000-0000-00000B340000}"/>
    <cellStyle name="C05L 2 4 9" xfId="16819" xr:uid="{00000000-0005-0000-0000-00000C340000}"/>
    <cellStyle name="C05L 2 4_HFS &amp; Inventory" xfId="56813" xr:uid="{CC7640DA-CAF1-4B6C-B230-E2430872609E}"/>
    <cellStyle name="C05L 2 5" xfId="1611" xr:uid="{00000000-0005-0000-0000-00000D340000}"/>
    <cellStyle name="C05L 2 5 2" xfId="4160" xr:uid="{00000000-0005-0000-0000-00000E340000}"/>
    <cellStyle name="C05L 2 5 2 2" xfId="7773" xr:uid="{00000000-0005-0000-0000-00000F340000}"/>
    <cellStyle name="C05L 2 5 2 3" xfId="12303" xr:uid="{00000000-0005-0000-0000-000010340000}"/>
    <cellStyle name="C05L 2 5 2 4" xfId="16831" xr:uid="{00000000-0005-0000-0000-000011340000}"/>
    <cellStyle name="C05L 2 5 2 5" xfId="18251" xr:uid="{00000000-0005-0000-0000-000012340000}"/>
    <cellStyle name="C05L 2 5 2 6" xfId="23343" xr:uid="{00000000-0005-0000-0000-000013340000}"/>
    <cellStyle name="C05L 2 5 2 7" xfId="26709" xr:uid="{00000000-0005-0000-0000-000014340000}"/>
    <cellStyle name="C05L 2 5 3" xfId="7772" xr:uid="{00000000-0005-0000-0000-000015340000}"/>
    <cellStyle name="C05L 2 5 4" xfId="12302" xr:uid="{00000000-0005-0000-0000-000016340000}"/>
    <cellStyle name="C05L 2 5 5" xfId="16830" xr:uid="{00000000-0005-0000-0000-000017340000}"/>
    <cellStyle name="C05L 2 5 6" xfId="18252" xr:uid="{00000000-0005-0000-0000-000018340000}"/>
    <cellStyle name="C05L 2 5 7" xfId="23342" xr:uid="{00000000-0005-0000-0000-000019340000}"/>
    <cellStyle name="C05L 2 5 8" xfId="26708" xr:uid="{00000000-0005-0000-0000-00001A340000}"/>
    <cellStyle name="C05L 2 6" xfId="2030" xr:uid="{00000000-0005-0000-0000-00001B340000}"/>
    <cellStyle name="C05L 2 6 2" xfId="4577" xr:uid="{00000000-0005-0000-0000-00001C340000}"/>
    <cellStyle name="C05L 2 6 2 2" xfId="7775" xr:uid="{00000000-0005-0000-0000-00001D340000}"/>
    <cellStyle name="C05L 2 6 2 3" xfId="12305" xr:uid="{00000000-0005-0000-0000-00001E340000}"/>
    <cellStyle name="C05L 2 6 2 4" xfId="16833" xr:uid="{00000000-0005-0000-0000-00001F340000}"/>
    <cellStyle name="C05L 2 6 2 5" xfId="18249" xr:uid="{00000000-0005-0000-0000-000020340000}"/>
    <cellStyle name="C05L 2 6 2 6" xfId="23345" xr:uid="{00000000-0005-0000-0000-000021340000}"/>
    <cellStyle name="C05L 2 6 2 7" xfId="26711" xr:uid="{00000000-0005-0000-0000-000022340000}"/>
    <cellStyle name="C05L 2 6 3" xfId="7774" xr:uid="{00000000-0005-0000-0000-000023340000}"/>
    <cellStyle name="C05L 2 6 4" xfId="12304" xr:uid="{00000000-0005-0000-0000-000024340000}"/>
    <cellStyle name="C05L 2 6 5" xfId="16832" xr:uid="{00000000-0005-0000-0000-000025340000}"/>
    <cellStyle name="C05L 2 6 6" xfId="18250" xr:uid="{00000000-0005-0000-0000-000026340000}"/>
    <cellStyle name="C05L 2 6 7" xfId="23344" xr:uid="{00000000-0005-0000-0000-000027340000}"/>
    <cellStyle name="C05L 2 6 8" xfId="26710" xr:uid="{00000000-0005-0000-0000-000028340000}"/>
    <cellStyle name="C05L 2 7" xfId="2442" xr:uid="{00000000-0005-0000-0000-000029340000}"/>
    <cellStyle name="C05L 2 7 2" xfId="4989" xr:uid="{00000000-0005-0000-0000-00002A340000}"/>
    <cellStyle name="C05L 2 7 2 2" xfId="7777" xr:uid="{00000000-0005-0000-0000-00002B340000}"/>
    <cellStyle name="C05L 2 7 2 3" xfId="12307" xr:uid="{00000000-0005-0000-0000-00002C340000}"/>
    <cellStyle name="C05L 2 7 2 4" xfId="16835" xr:uid="{00000000-0005-0000-0000-00002D340000}"/>
    <cellStyle name="C05L 2 7 2 5" xfId="18247" xr:uid="{00000000-0005-0000-0000-00002E340000}"/>
    <cellStyle name="C05L 2 7 2 6" xfId="23347" xr:uid="{00000000-0005-0000-0000-00002F340000}"/>
    <cellStyle name="C05L 2 7 2 7" xfId="26713" xr:uid="{00000000-0005-0000-0000-000030340000}"/>
    <cellStyle name="C05L 2 7 3" xfId="7776" xr:uid="{00000000-0005-0000-0000-000031340000}"/>
    <cellStyle name="C05L 2 7 4" xfId="12306" xr:uid="{00000000-0005-0000-0000-000032340000}"/>
    <cellStyle name="C05L 2 7 5" xfId="16834" xr:uid="{00000000-0005-0000-0000-000033340000}"/>
    <cellStyle name="C05L 2 7 6" xfId="18248" xr:uid="{00000000-0005-0000-0000-000034340000}"/>
    <cellStyle name="C05L 2 7 7" xfId="23346" xr:uid="{00000000-0005-0000-0000-000035340000}"/>
    <cellStyle name="C05L 2 7 8" xfId="26712" xr:uid="{00000000-0005-0000-0000-000036340000}"/>
    <cellStyle name="C05L 2 8" xfId="2857" xr:uid="{00000000-0005-0000-0000-000037340000}"/>
    <cellStyle name="C05L 2 8 2" xfId="5404" xr:uid="{00000000-0005-0000-0000-000038340000}"/>
    <cellStyle name="C05L 2 8 2 2" xfId="7779" xr:uid="{00000000-0005-0000-0000-000039340000}"/>
    <cellStyle name="C05L 2 8 2 3" xfId="12309" xr:uid="{00000000-0005-0000-0000-00003A340000}"/>
    <cellStyle name="C05L 2 8 2 4" xfId="16837" xr:uid="{00000000-0005-0000-0000-00003B340000}"/>
    <cellStyle name="C05L 2 8 2 5" xfId="18245" xr:uid="{00000000-0005-0000-0000-00003C340000}"/>
    <cellStyle name="C05L 2 8 2 6" xfId="23349" xr:uid="{00000000-0005-0000-0000-00003D340000}"/>
    <cellStyle name="C05L 2 8 2 7" xfId="26715" xr:uid="{00000000-0005-0000-0000-00003E340000}"/>
    <cellStyle name="C05L 2 8 3" xfId="7778" xr:uid="{00000000-0005-0000-0000-00003F340000}"/>
    <cellStyle name="C05L 2 8 4" xfId="12308" xr:uid="{00000000-0005-0000-0000-000040340000}"/>
    <cellStyle name="C05L 2 8 5" xfId="16836" xr:uid="{00000000-0005-0000-0000-000041340000}"/>
    <cellStyle name="C05L 2 8 6" xfId="18246" xr:uid="{00000000-0005-0000-0000-000042340000}"/>
    <cellStyle name="C05L 2 8 7" xfId="23348" xr:uid="{00000000-0005-0000-0000-000043340000}"/>
    <cellStyle name="C05L 2 8 8" xfId="26714" xr:uid="{00000000-0005-0000-0000-000044340000}"/>
    <cellStyle name="C05L 2 9" xfId="3613" xr:uid="{00000000-0005-0000-0000-000045340000}"/>
    <cellStyle name="C05L 2 9 2" xfId="7780" xr:uid="{00000000-0005-0000-0000-000046340000}"/>
    <cellStyle name="C05L 2 9 3" xfId="12310" xr:uid="{00000000-0005-0000-0000-000047340000}"/>
    <cellStyle name="C05L 2 9 4" xfId="16838" xr:uid="{00000000-0005-0000-0000-000048340000}"/>
    <cellStyle name="C05L 2 9 5" xfId="18244" xr:uid="{00000000-0005-0000-0000-000049340000}"/>
    <cellStyle name="C05L 2 9 6" xfId="23350" xr:uid="{00000000-0005-0000-0000-00004A340000}"/>
    <cellStyle name="C05L 2 9 7" xfId="26716" xr:uid="{00000000-0005-0000-0000-00004B340000}"/>
    <cellStyle name="C05L 2_Change Control" xfId="56814" xr:uid="{2A16B8B0-40B0-4654-9837-F56A8EBAACBF}"/>
    <cellStyle name="C05L 20" xfId="56815" xr:uid="{E446E7FC-B32E-449E-9E6D-96FA12017E6B}"/>
    <cellStyle name="C05L 20 2" xfId="56816" xr:uid="{8BCC6DA6-CE7B-47D7-B0CA-2542E805CF19}"/>
    <cellStyle name="C05L 20 2 2" xfId="56817" xr:uid="{FEE45EDF-DD1C-4DF6-8804-80C75BE8CFC6}"/>
    <cellStyle name="C05L 20 2 2 2" xfId="56818" xr:uid="{08EAD282-2081-4479-87D1-18BECBDA749E}"/>
    <cellStyle name="C05L 20 2 2_Incentives Summary" xfId="56819" xr:uid="{9A9692E0-0A74-4748-A012-24E85CBC9681}"/>
    <cellStyle name="C05L 20 2 3" xfId="56820" xr:uid="{65EB27B8-8433-4C5B-95A7-C979BDFD4934}"/>
    <cellStyle name="C05L 20 2_Incentives Summary" xfId="56821" xr:uid="{89AEC2B4-8130-43BD-9C9A-A0CADCD1B7D2}"/>
    <cellStyle name="C05L 20 3" xfId="56822" xr:uid="{35906DBA-BF36-49F0-B0E0-E5DDF8BC302B}"/>
    <cellStyle name="C05L 20 3 2" xfId="56823" xr:uid="{E35C1EA3-9EE8-40ED-AAB7-0829DFFF7D64}"/>
    <cellStyle name="C05L 20 3_Incentives Summary" xfId="56824" xr:uid="{061ADE73-3C9B-43E6-9548-9D36752114D5}"/>
    <cellStyle name="C05L 20 4" xfId="56825" xr:uid="{DD585737-F1E4-4976-8026-CBAA0C22DB4D}"/>
    <cellStyle name="C05L 20_Change Control" xfId="56826" xr:uid="{23866AFC-14DB-4A35-BB0C-2A01159A72D4}"/>
    <cellStyle name="C05L 21" xfId="56827" xr:uid="{915D13AF-45C6-4793-8992-453362812EDA}"/>
    <cellStyle name="C05L 21 2" xfId="56828" xr:uid="{81732412-77AF-413C-A5F5-ADB66B628C36}"/>
    <cellStyle name="C05L 21 2 2" xfId="56829" xr:uid="{8C8991C1-27C6-428E-8A44-0CFA5F4D0403}"/>
    <cellStyle name="C05L 21 2 2 2" xfId="56830" xr:uid="{D067AB02-D685-4E6D-A292-FF132FDE37DD}"/>
    <cellStyle name="C05L 21 2 2_Incentives Summary" xfId="56831" xr:uid="{2A452970-FDBB-4B46-89CF-38899210F307}"/>
    <cellStyle name="C05L 21 2 3" xfId="56832" xr:uid="{D17CAC14-E664-4BD2-9824-20805127BBFA}"/>
    <cellStyle name="C05L 21 2_Incentives Summary" xfId="56833" xr:uid="{A9C5BA96-92FA-401C-AF25-65167EAF2FA8}"/>
    <cellStyle name="C05L 21 3" xfId="56834" xr:uid="{C3773577-687F-4FE9-B97A-A40FC62BD339}"/>
    <cellStyle name="C05L 21 3 2" xfId="56835" xr:uid="{E499C60D-8B38-4B56-BE73-AF6E90C127E1}"/>
    <cellStyle name="C05L 21 3_Incentives Summary" xfId="56836" xr:uid="{C9827628-0904-4030-871F-BC5095F7CD3C}"/>
    <cellStyle name="C05L 21 4" xfId="56837" xr:uid="{4E95DEA4-A696-4C78-8202-5BBF2F6B9353}"/>
    <cellStyle name="C05L 21_Change Control" xfId="56838" xr:uid="{8F412A06-0282-405C-89A3-CDB6D1EEC5A8}"/>
    <cellStyle name="C05L 22" xfId="56839" xr:uid="{1181B13A-0D43-4419-9506-8698D708362B}"/>
    <cellStyle name="C05L 22 2" xfId="56840" xr:uid="{0CE3A24F-3EF1-4234-94BC-D98E08E3DB4D}"/>
    <cellStyle name="C05L 22 2 2" xfId="56841" xr:uid="{0207BFA2-A171-4D2C-AD8D-F08EF9E95BD3}"/>
    <cellStyle name="C05L 22 2 2 2" xfId="56842" xr:uid="{F3148BBA-1DE3-43F4-AD66-F7FD796D90E0}"/>
    <cellStyle name="C05L 22 2 2_Incentives Summary" xfId="56843" xr:uid="{0E766497-AE99-45F3-94D8-47D9A15F0573}"/>
    <cellStyle name="C05L 22 2 3" xfId="56844" xr:uid="{FC0376B0-1FE2-49B4-952D-25AAB1AB3418}"/>
    <cellStyle name="C05L 22 2_Incentives Summary" xfId="56845" xr:uid="{B657E0C5-DAEC-4622-A662-DC3C93DE7D56}"/>
    <cellStyle name="C05L 22 3" xfId="56846" xr:uid="{3F9A9653-E5D7-42EC-8598-CE91A89B67C6}"/>
    <cellStyle name="C05L 22 3 2" xfId="56847" xr:uid="{6F9C50BD-C473-4128-A05E-80550D835DD8}"/>
    <cellStyle name="C05L 22 3_Incentives Summary" xfId="56848" xr:uid="{4F142A9C-6FD4-4CB5-956E-D9DA1EF8C596}"/>
    <cellStyle name="C05L 22 4" xfId="56849" xr:uid="{86666B9B-37EC-4330-AF8D-7BDADF353D3B}"/>
    <cellStyle name="C05L 22_Change Control" xfId="56850" xr:uid="{65B68FF2-D6EB-41FC-944C-C40503AD85EC}"/>
    <cellStyle name="C05L 23" xfId="56851" xr:uid="{64246A36-52EB-4F07-9F1E-52A6168B58AD}"/>
    <cellStyle name="C05L 23 2" xfId="56852" xr:uid="{5672E964-B910-45AE-8C9B-87FA9FD38BAA}"/>
    <cellStyle name="C05L 23 2 2" xfId="56853" xr:uid="{65500556-D623-4089-AA93-3A0223D4F17D}"/>
    <cellStyle name="C05L 23 2 2 2" xfId="56854" xr:uid="{5299DCD8-3867-4234-A147-044D5C996908}"/>
    <cellStyle name="C05L 23 2 2_Incentives Summary" xfId="56855" xr:uid="{ECDB9F45-1ACE-48E2-B255-CD9E6A254FD3}"/>
    <cellStyle name="C05L 23 2 3" xfId="56856" xr:uid="{02A0F162-FB6D-4AAD-9B6C-867BDA3D6A66}"/>
    <cellStyle name="C05L 23 2_Incentives Summary" xfId="56857" xr:uid="{C9C467D9-1C97-45CE-8C03-C4520CF24A3B}"/>
    <cellStyle name="C05L 23 3" xfId="56858" xr:uid="{63B29B2B-2B2F-4E94-A38E-094C09BF3AC3}"/>
    <cellStyle name="C05L 23 3 2" xfId="56859" xr:uid="{4D814DA7-C11A-42EF-B1E7-91236A866A35}"/>
    <cellStyle name="C05L 23 3_Incentives Summary" xfId="56860" xr:uid="{7D30EDE8-1F1E-49E7-B531-407BFF46457C}"/>
    <cellStyle name="C05L 23 4" xfId="56861" xr:uid="{11E0AE43-7F47-4AF6-829E-4930C2C81554}"/>
    <cellStyle name="C05L 23_Change Control" xfId="56862" xr:uid="{AA073E7F-0C81-48E2-B018-DE7D88E101E9}"/>
    <cellStyle name="C05L 24" xfId="56863" xr:uid="{C7DE5B21-F50C-4308-AA32-A4E7AFECAD23}"/>
    <cellStyle name="C05L 24 2" xfId="56864" xr:uid="{7551813B-7921-4DBD-8F35-5F433F5DDAF3}"/>
    <cellStyle name="C05L 24 2 2" xfId="56865" xr:uid="{55CDD0A2-1520-41C3-A341-78B88D3A1CA1}"/>
    <cellStyle name="C05L 24 2 2 2" xfId="56866" xr:uid="{87BA3E42-A618-480F-B021-94148C346359}"/>
    <cellStyle name="C05L 24 2 2_Incentives Summary" xfId="56867" xr:uid="{9DB8A9A7-8894-4F5D-A91E-524343B9966E}"/>
    <cellStyle name="C05L 24 2 3" xfId="56868" xr:uid="{BB0DAEB0-4679-48B4-B3F8-BAEDAE71C21F}"/>
    <cellStyle name="C05L 24 2_Incentives Summary" xfId="56869" xr:uid="{1CA71C7F-9C08-4BC9-9C5B-6B24278D7EB5}"/>
    <cellStyle name="C05L 24 3" xfId="56870" xr:uid="{B0F2A176-D9AE-418A-9372-B7F2C7352C70}"/>
    <cellStyle name="C05L 24 3 2" xfId="56871" xr:uid="{B55668D6-7446-4243-9774-95A5D23CA729}"/>
    <cellStyle name="C05L 24 3_Incentives Summary" xfId="56872" xr:uid="{64DF622B-9992-4934-8566-5306E296089C}"/>
    <cellStyle name="C05L 24 4" xfId="56873" xr:uid="{72B4A8C9-E08D-41C5-8B35-6129F63A6D82}"/>
    <cellStyle name="C05L 24_Change Control" xfId="56874" xr:uid="{3A1B45CF-805A-4BAF-8741-2C4EAE36AA41}"/>
    <cellStyle name="C05L 25" xfId="56875" xr:uid="{403CF7EE-26B8-4B69-9B17-55701999A983}"/>
    <cellStyle name="C05L 25 2" xfId="56876" xr:uid="{F4BC9BA4-89DC-4367-9FE8-6D7C302A35FC}"/>
    <cellStyle name="C05L 25 2 2" xfId="56877" xr:uid="{7CAA550E-9118-4909-9723-F51CA2E1C418}"/>
    <cellStyle name="C05L 25 2 2 2" xfId="56878" xr:uid="{B61DFD89-6D68-49D2-A626-04A778BC0DCD}"/>
    <cellStyle name="C05L 25 2 2_Incentives Summary" xfId="56879" xr:uid="{A72498F7-002C-4B41-AAA6-83DBB299E215}"/>
    <cellStyle name="C05L 25 2 3" xfId="56880" xr:uid="{CDBEC922-6B55-40B5-93F2-133222AEF6AE}"/>
    <cellStyle name="C05L 25 2_Incentives Summary" xfId="56881" xr:uid="{F85B08E4-C8FB-4BFC-8F52-0445DBE23A4E}"/>
    <cellStyle name="C05L 25 3" xfId="56882" xr:uid="{2C02F93E-7797-49AF-A23B-287EDC2DD9DB}"/>
    <cellStyle name="C05L 25 3 2" xfId="56883" xr:uid="{906148E4-1776-4DEF-A429-CA31633514AA}"/>
    <cellStyle name="C05L 25 3_Incentives Summary" xfId="56884" xr:uid="{5F0537EC-1BDD-42E0-9B8A-2EA7BEC1B6E7}"/>
    <cellStyle name="C05L 25 4" xfId="56885" xr:uid="{601AAF3C-F0F5-4D03-ADA3-F80F6B974CF0}"/>
    <cellStyle name="C05L 25_Change Control" xfId="56886" xr:uid="{35582EFF-46AD-4C70-AB7C-E3BC83E816BC}"/>
    <cellStyle name="C05L 26" xfId="56887" xr:uid="{BA7238E8-2ABB-465C-9D8C-A1D91A288972}"/>
    <cellStyle name="C05L 26 2" xfId="56888" xr:uid="{5AED7D57-06BA-4794-BA34-ECCC63F1B6B8}"/>
    <cellStyle name="C05L 26 2 2" xfId="56889" xr:uid="{1B163B1C-ADF3-4A53-8EA8-9AFAF17A3676}"/>
    <cellStyle name="C05L 26 2 2 2" xfId="56890" xr:uid="{6702550E-604F-4365-B33D-20600F76F83C}"/>
    <cellStyle name="C05L 26 2 2_Incentives Summary" xfId="56891" xr:uid="{A4BF2ACB-1567-4D0E-AD70-845238DD6A42}"/>
    <cellStyle name="C05L 26 2 3" xfId="56892" xr:uid="{663A8923-8272-47CE-9DCD-8A18C28A3A14}"/>
    <cellStyle name="C05L 26 2_Incentives Summary" xfId="56893" xr:uid="{3AB904FA-63DF-4262-992A-A6DB140999EF}"/>
    <cellStyle name="C05L 26 3" xfId="56894" xr:uid="{51F61D56-41DA-4209-A2F0-3609332B4F73}"/>
    <cellStyle name="C05L 26 3 2" xfId="56895" xr:uid="{AFABBE96-6A77-440A-877A-A970685D50C3}"/>
    <cellStyle name="C05L 26 3_Incentives Summary" xfId="56896" xr:uid="{78DA6185-40C8-4FE0-830E-CD232D775454}"/>
    <cellStyle name="C05L 26 4" xfId="56897" xr:uid="{BBB6F01B-E78F-40E2-8ABC-5228A8208266}"/>
    <cellStyle name="C05L 26_Change Control" xfId="56898" xr:uid="{F6E023C8-EFE3-4DEF-AA6B-38A568472EF8}"/>
    <cellStyle name="C05L 27" xfId="56899" xr:uid="{BADD8C89-80C2-462D-88BE-4DE012389A31}"/>
    <cellStyle name="C05L 27 2" xfId="56900" xr:uid="{4D43AFDF-EDBD-4932-A464-6C85913F3C6D}"/>
    <cellStyle name="C05L 27 2 2" xfId="56901" xr:uid="{C93844F1-D379-43AD-9520-F2AE2F43C94F}"/>
    <cellStyle name="C05L 27 2_Incentives Summary" xfId="56902" xr:uid="{BD66C207-88F7-403E-AF0C-85DD079BEBBC}"/>
    <cellStyle name="C05L 27 3" xfId="56903" xr:uid="{5D58CA75-CC15-48DF-A417-C554B1D3D6FE}"/>
    <cellStyle name="C05L 27_Incentives Summary" xfId="56904" xr:uid="{C454B710-CCCD-4D23-A788-820E5791ACBE}"/>
    <cellStyle name="C05L 28" xfId="56905" xr:uid="{5A5881B8-42BA-4F3A-99C0-AE1F58D40A99}"/>
    <cellStyle name="C05L 28 2" xfId="56906" xr:uid="{1867269C-EC14-43F5-86B6-A20BED92F022}"/>
    <cellStyle name="C05L 28_Incentives Summary" xfId="56907" xr:uid="{B0951A71-1B2B-45D8-A960-164525C8893D}"/>
    <cellStyle name="C05L 29" xfId="56908" xr:uid="{840F1CA1-730C-418D-8002-80CF41979E5C}"/>
    <cellStyle name="C05L 3" xfId="56909" xr:uid="{06C9692D-717C-44B2-89AE-73EF35033BBE}"/>
    <cellStyle name="C05L 3 2" xfId="56910" xr:uid="{6BE63F51-567C-4FB6-B747-830C8AC389F2}"/>
    <cellStyle name="C05L 3 2 2" xfId="56911" xr:uid="{690FA6DF-5302-405B-A425-8DCCF03105A4}"/>
    <cellStyle name="C05L 3 2 2 2" xfId="56912" xr:uid="{6CD29406-FB76-4CD9-A595-78952F0196E7}"/>
    <cellStyle name="C05L 3 2 2_Change Control" xfId="56913" xr:uid="{ACD1C69E-B93B-4DDF-8E3B-17C1D1E212E5}"/>
    <cellStyle name="C05L 3 2 3" xfId="56914" xr:uid="{F13C951F-864D-46EB-9360-C7E3D118AE40}"/>
    <cellStyle name="C05L 3 2_Change Control" xfId="56915" xr:uid="{21147BD5-D42D-47BB-9B18-26858AEF1B49}"/>
    <cellStyle name="C05L 3 3" xfId="56916" xr:uid="{1174738D-9D3B-4A5A-88AF-5A0BB6ED73A5}"/>
    <cellStyle name="C05L 3 3 2" xfId="56917" xr:uid="{A11764E7-CE1A-4512-9165-14D5EFFB287B}"/>
    <cellStyle name="C05L 3 3_Change Control" xfId="56918" xr:uid="{CFD471B4-0EA5-4DC0-9634-2ACA156844BA}"/>
    <cellStyle name="C05L 3 4" xfId="56919" xr:uid="{4961AEC5-C79A-4EA5-AD66-DF4E8FD94F7A}"/>
    <cellStyle name="C05L 3_Change Control" xfId="56920" xr:uid="{E3AD7931-31BA-4E40-BCB2-EF7728D51BD5}"/>
    <cellStyle name="C05L 30" xfId="56921" xr:uid="{29F7B1BA-36BA-4465-A483-8D04129AFE01}"/>
    <cellStyle name="C05L 4" xfId="56922" xr:uid="{9F529690-416C-4EA3-8B9D-501D81178157}"/>
    <cellStyle name="C05L 4 2" xfId="56923" xr:uid="{E5941099-C829-45AA-952E-AE3771EA3CD5}"/>
    <cellStyle name="C05L 4 2 2" xfId="56924" xr:uid="{3A8A33C3-941F-4864-933E-43BAD8CA9E72}"/>
    <cellStyle name="C05L 4 2 2 2" xfId="56925" xr:uid="{2C248E4B-24CF-4AF3-9B8D-4BF7D3A98703}"/>
    <cellStyle name="C05L 4 2 2_Incentives Summary" xfId="56926" xr:uid="{BFDB579E-1F88-4931-AFF7-E745E1A3D974}"/>
    <cellStyle name="C05L 4 2 3" xfId="56927" xr:uid="{9E545CDD-A8BC-46E8-B655-40D0700207B0}"/>
    <cellStyle name="C05L 4 2_Incentives Summary" xfId="56928" xr:uid="{2631E167-614F-4602-A7DD-86E929FD0177}"/>
    <cellStyle name="C05L 4 3" xfId="56929" xr:uid="{08159EFC-8530-48AB-9CA3-EEA45CEA7273}"/>
    <cellStyle name="C05L 4 3 2" xfId="56930" xr:uid="{A24FC01E-3A6C-4192-9015-FC8D4F00EFCE}"/>
    <cellStyle name="C05L 4 3_Incentives Summary" xfId="56931" xr:uid="{777FF9A4-C8D6-4AF5-BBF6-F639068A68CA}"/>
    <cellStyle name="C05L 4 4" xfId="56932" xr:uid="{4DD126E8-F136-4319-A0CA-A1B1CCEA8B32}"/>
    <cellStyle name="C05L 4_Change Control" xfId="56933" xr:uid="{9C8A3099-64C9-4A7E-9640-4FC6067FBFD0}"/>
    <cellStyle name="C05L 5" xfId="56934" xr:uid="{6B9FB02C-754C-4800-826B-8D4294694B91}"/>
    <cellStyle name="C05L 5 2" xfId="56935" xr:uid="{30D705C7-E027-4A47-B401-B5FF24D8BA1F}"/>
    <cellStyle name="C05L 5 2 2" xfId="56936" xr:uid="{9AFCD2D2-913A-4B6C-A2B4-53CBC17FD38E}"/>
    <cellStyle name="C05L 5 2 2 2" xfId="56937" xr:uid="{9AAA7BE4-2709-4448-8CE5-49EE8F83B15F}"/>
    <cellStyle name="C05L 5 2 2_Incentives Summary" xfId="56938" xr:uid="{FABF918F-9213-4D3D-9057-E5F27E4F0606}"/>
    <cellStyle name="C05L 5 2 3" xfId="56939" xr:uid="{E17A3448-F876-4A6E-9B29-F60FA5202ACD}"/>
    <cellStyle name="C05L 5 2_Incentives Summary" xfId="56940" xr:uid="{00C901E1-960A-45F0-B21F-BF57D856263C}"/>
    <cellStyle name="C05L 5 3" xfId="56941" xr:uid="{D5F2690C-8DFB-4D79-9206-351CDE9C0414}"/>
    <cellStyle name="C05L 5 3 2" xfId="56942" xr:uid="{D35239F1-54BA-45B6-87F0-E81D2DD8A13D}"/>
    <cellStyle name="C05L 5 3_Incentives Summary" xfId="56943" xr:uid="{74AFBC77-3D50-454B-9158-173E049A0984}"/>
    <cellStyle name="C05L 5 4" xfId="56944" xr:uid="{BB4F8022-6228-4F31-9A88-842200A5BDDF}"/>
    <cellStyle name="C05L 5_Change Control" xfId="56945" xr:uid="{82FE1FFF-CF41-4591-88EA-7211F13A25F0}"/>
    <cellStyle name="C05L 6" xfId="56946" xr:uid="{3BE13AA9-2E9E-477B-B64F-BA21D37C615E}"/>
    <cellStyle name="C05L 6 2" xfId="56947" xr:uid="{47A3733F-C7A8-475B-9F60-8F986C79A5C8}"/>
    <cellStyle name="C05L 6 2 2" xfId="56948" xr:uid="{B9AA193E-19C9-41A9-AF49-49F773C7C414}"/>
    <cellStyle name="C05L 6 2 2 2" xfId="56949" xr:uid="{1FA52E9E-4190-4047-B6E9-ABE86F3E9D85}"/>
    <cellStyle name="C05L 6 2 2_Incentives Summary" xfId="56950" xr:uid="{C0DFE74F-46AF-4ED8-B8E5-5ACE49A49469}"/>
    <cellStyle name="C05L 6 2 3" xfId="56951" xr:uid="{59C31779-8262-44B3-9FF2-75BB0DD2900F}"/>
    <cellStyle name="C05L 6 2_Incentives Summary" xfId="56952" xr:uid="{C5749A55-41B1-4278-BFB5-B1616526F540}"/>
    <cellStyle name="C05L 6 3" xfId="56953" xr:uid="{CF5E618A-19BA-4786-8CF7-8470BB90C14E}"/>
    <cellStyle name="C05L 6 3 2" xfId="56954" xr:uid="{AB784391-B888-47B8-B3CA-308295271F4F}"/>
    <cellStyle name="C05L 6 3_Incentives Summary" xfId="56955" xr:uid="{B5076B0E-4FFB-4C45-9627-FEA03BD73B04}"/>
    <cellStyle name="C05L 6 4" xfId="56956" xr:uid="{6EDC0856-ADC8-40B2-9D03-E5FE67D190F7}"/>
    <cellStyle name="C05L 6_Change Control" xfId="56957" xr:uid="{62EE8E7E-1948-4F09-BB40-589D04646851}"/>
    <cellStyle name="C05L 7" xfId="56958" xr:uid="{7ACE2C02-A2E5-44E3-80A3-A8AFE30883C3}"/>
    <cellStyle name="C05L 7 2" xfId="56959" xr:uid="{72847AC1-0FBC-479F-BC0B-76A04F9D694B}"/>
    <cellStyle name="C05L 7 2 2" xfId="56960" xr:uid="{03929F88-06C2-4496-A338-E6628EFDC65A}"/>
    <cellStyle name="C05L 7 2 2 2" xfId="56961" xr:uid="{36FB254E-27BC-48C2-B86B-2C73D263CB33}"/>
    <cellStyle name="C05L 7 2 2_Incentives Summary" xfId="56962" xr:uid="{AEE43AE6-5F48-4E8F-9519-995EC614D46B}"/>
    <cellStyle name="C05L 7 2 3" xfId="56963" xr:uid="{8575D22F-A37A-40C3-870A-E1649C1C2F44}"/>
    <cellStyle name="C05L 7 2_Incentives Summary" xfId="56964" xr:uid="{3F9FDC6B-19AB-41BD-8258-C89541B51464}"/>
    <cellStyle name="C05L 7 3" xfId="56965" xr:uid="{16AE13B1-7A7A-4D91-ADDA-8C7E7388E9DE}"/>
    <cellStyle name="C05L 7 3 2" xfId="56966" xr:uid="{6AF58BAD-9480-4A7F-8401-05EBD8CDB126}"/>
    <cellStyle name="C05L 7 3_Incentives Summary" xfId="56967" xr:uid="{6871128B-C3BB-4B8E-AE9F-730B3DC6C3FC}"/>
    <cellStyle name="C05L 7 4" xfId="56968" xr:uid="{9010117E-9570-4881-BCA8-56E0120779E8}"/>
    <cellStyle name="C05L 7_Change Control" xfId="56969" xr:uid="{17D2421E-0141-4C67-A42A-87F0930A95E0}"/>
    <cellStyle name="C05L 8" xfId="56970" xr:uid="{8367D709-A9A1-47E0-9D71-FF23E5C6D1C6}"/>
    <cellStyle name="C05L 8 2" xfId="56971" xr:uid="{77013B46-F6C9-41F3-B36B-DE01DC8516DB}"/>
    <cellStyle name="C05L 8 2 2" xfId="56972" xr:uid="{CECC071D-A995-4869-AC75-081DAE4B157D}"/>
    <cellStyle name="C05L 8 2 2 2" xfId="56973" xr:uid="{6B41854C-B573-49EB-B7B5-8C61B2D0D88B}"/>
    <cellStyle name="C05L 8 2 2_Incentives Summary" xfId="56974" xr:uid="{02415BDF-D844-4356-86AA-CF2A88C3167C}"/>
    <cellStyle name="C05L 8 2 3" xfId="56975" xr:uid="{B18C63D5-74DC-476E-81E8-C842B62CDC3A}"/>
    <cellStyle name="C05L 8 2_Incentives Summary" xfId="56976" xr:uid="{74BF38C2-2EF2-4AFA-A7EA-8F9DA78354C2}"/>
    <cellStyle name="C05L 8 3" xfId="56977" xr:uid="{5C68DA6F-7AD9-4ED7-BCF4-745D9E4A3F30}"/>
    <cellStyle name="C05L 8 3 2" xfId="56978" xr:uid="{14EFE813-25DA-45D2-80B7-093E6C6F6E11}"/>
    <cellStyle name="C05L 8 3_Incentives Summary" xfId="56979" xr:uid="{1D662B3A-3EB0-4144-A7D0-94E2CBBAAFD0}"/>
    <cellStyle name="C05L 8 4" xfId="56980" xr:uid="{5C5943AB-15BD-43D5-97E6-3003191AE0CC}"/>
    <cellStyle name="C05L 8_Change Control" xfId="56981" xr:uid="{F4D6E921-B6B8-4449-9277-797FAB5F1B3E}"/>
    <cellStyle name="C05L 9" xfId="56982" xr:uid="{B83E3DA4-A476-4ACC-8354-B8FEF17493AF}"/>
    <cellStyle name="C05L 9 2" xfId="56983" xr:uid="{9065BE22-80EB-401E-A57E-BA08226A4AB4}"/>
    <cellStyle name="C05L 9 2 2" xfId="56984" xr:uid="{593F75C1-F301-49DD-A465-28980C34CA21}"/>
    <cellStyle name="C05L 9 2 2 2" xfId="56985" xr:uid="{A0696FA4-9DAE-46AB-A18E-91A834886235}"/>
    <cellStyle name="C05L 9 2 2_Incentives Summary" xfId="56986" xr:uid="{6AF82ACB-07A0-4B13-BEE7-37AA1884A0F6}"/>
    <cellStyle name="C05L 9 2 3" xfId="56987" xr:uid="{02E7AD2E-A233-40DF-852A-8E220BF8BCA8}"/>
    <cellStyle name="C05L 9 2_Incentives Summary" xfId="56988" xr:uid="{019A064B-E49D-4C45-BD80-E0524DF262AB}"/>
    <cellStyle name="C05L 9 3" xfId="56989" xr:uid="{D03C4E06-B125-4074-9F14-658A529C34C7}"/>
    <cellStyle name="C05L 9 3 2" xfId="56990" xr:uid="{16801B5D-A934-4D05-9BA5-97A84F1DD622}"/>
    <cellStyle name="C05L 9 3_Incentives Summary" xfId="56991" xr:uid="{7DF8B9FD-AE55-4DE6-BAF7-D755EC28BCD8}"/>
    <cellStyle name="C05L 9 4" xfId="56992" xr:uid="{1C3F8BEC-0F86-41F9-9351-C62CEDF2E5E1}"/>
    <cellStyle name="C05L 9_Change Control" xfId="56993" xr:uid="{28BDAF8F-08AA-4AF4-8732-20B0BA67918E}"/>
    <cellStyle name="C05L_Change Control" xfId="56994" xr:uid="{C1D41954-AAC0-46A9-8FD6-2EE40A24316B}"/>
    <cellStyle name="C06H" xfId="332" xr:uid="{00000000-0005-0000-0000-00004C340000}"/>
    <cellStyle name="C06H 10" xfId="56995" xr:uid="{0B5D38BF-F806-4552-8AFE-F65BCB8889CA}"/>
    <cellStyle name="C06H 10 2" xfId="56996" xr:uid="{530A40C4-0503-4C5C-9D1E-E69DD1E75AC3}"/>
    <cellStyle name="C06H 10 2 2" xfId="56997" xr:uid="{4DC85C93-B09D-4C79-B692-5FACD3E8A4E1}"/>
    <cellStyle name="C06H 10 2 2 2" xfId="56998" xr:uid="{498C8360-5246-4284-A49C-BD69B99F92A3}"/>
    <cellStyle name="C06H 10 2 2_Incentives Summary" xfId="56999" xr:uid="{5FAA2427-E2D5-44CD-9F63-4BB813E036E8}"/>
    <cellStyle name="C06H 10 2 3" xfId="57000" xr:uid="{F419E9A4-55F8-4B7A-A0F7-755879D5A695}"/>
    <cellStyle name="C06H 10 2_Incentives Summary" xfId="57001" xr:uid="{FC682FD9-866A-4755-AF32-8FCCF646961C}"/>
    <cellStyle name="C06H 10 3" xfId="57002" xr:uid="{FBBC3A59-D526-4307-87B3-E1303A79C81D}"/>
    <cellStyle name="C06H 10 3 2" xfId="57003" xr:uid="{3A496663-4E6E-47AF-A4BB-D9EDC24107D5}"/>
    <cellStyle name="C06H 10 3_Incentives Summary" xfId="57004" xr:uid="{FAFE9040-AAFB-446F-A609-9745329144E9}"/>
    <cellStyle name="C06H 10 4" xfId="57005" xr:uid="{FB5ABC28-B52F-4E5E-85E0-69B6550C85DA}"/>
    <cellStyle name="C06H 10_Change Control" xfId="57006" xr:uid="{E128E7A0-BEE4-4077-B55B-AD15A7481297}"/>
    <cellStyle name="C06H 11" xfId="57007" xr:uid="{2AB15208-BA9B-458E-80CC-2897085C4893}"/>
    <cellStyle name="C06H 11 2" xfId="57008" xr:uid="{6DD6FFF3-B525-4B05-813E-6E3EA35FE9F8}"/>
    <cellStyle name="C06H 11 2 2" xfId="57009" xr:uid="{BF97FB92-3D1E-4BA9-9332-9995AE8D9B57}"/>
    <cellStyle name="C06H 11 2 2 2" xfId="57010" xr:uid="{D79E9DDB-6765-4E0A-9860-A059477DA088}"/>
    <cellStyle name="C06H 11 2 2_Incentives Summary" xfId="57011" xr:uid="{4A5DBF10-541B-4E53-92F3-5CFD04722647}"/>
    <cellStyle name="C06H 11 2 3" xfId="57012" xr:uid="{32C04D2E-B8A8-4ABC-9514-AF70D2D6E14A}"/>
    <cellStyle name="C06H 11 2_Incentives Summary" xfId="57013" xr:uid="{E18B3E41-3812-494A-AAD3-2ABEA4DBF128}"/>
    <cellStyle name="C06H 11 3" xfId="57014" xr:uid="{D0CDBA81-8563-4EF0-B37F-802E0E67F83C}"/>
    <cellStyle name="C06H 11 3 2" xfId="57015" xr:uid="{59C14060-73D6-405B-8A7B-AE181BB5A6C6}"/>
    <cellStyle name="C06H 11 3_Incentives Summary" xfId="57016" xr:uid="{C0C4A112-CB88-4377-B4BF-844CCFF3C262}"/>
    <cellStyle name="C06H 11 4" xfId="57017" xr:uid="{63312132-2582-4BCB-A76C-E17B6B17B336}"/>
    <cellStyle name="C06H 11_Change Control" xfId="57018" xr:uid="{8836C207-1AA6-4747-A754-3129AED71B6B}"/>
    <cellStyle name="C06H 12" xfId="57019" xr:uid="{6789FD4F-BBA2-415B-8FFD-15218080C99B}"/>
    <cellStyle name="C06H 12 2" xfId="57020" xr:uid="{4A974C48-343F-4D7B-9EA2-6642578691F4}"/>
    <cellStyle name="C06H 12 2 2" xfId="57021" xr:uid="{4295A636-ED66-47AA-AED2-F256729644F0}"/>
    <cellStyle name="C06H 12 2 2 2" xfId="57022" xr:uid="{2E2A17E9-5BB3-4BCC-A148-4B5E9161C598}"/>
    <cellStyle name="C06H 12 2 2_Incentives Summary" xfId="57023" xr:uid="{C86260ED-AD03-4508-A1E6-E86042100189}"/>
    <cellStyle name="C06H 12 2 3" xfId="57024" xr:uid="{B38293AB-9C0E-4159-8144-C1C975E9BE9A}"/>
    <cellStyle name="C06H 12 2_Incentives Summary" xfId="57025" xr:uid="{00C6CB99-2943-4B7B-9F1D-942A2FA92537}"/>
    <cellStyle name="C06H 12 3" xfId="57026" xr:uid="{38779764-91FC-4757-84FA-4F8CA9DBEC06}"/>
    <cellStyle name="C06H 12 3 2" xfId="57027" xr:uid="{FD46F3F7-DC15-4EE4-AFD6-378F18966D22}"/>
    <cellStyle name="C06H 12 3_Incentives Summary" xfId="57028" xr:uid="{F1262CE1-6853-40DA-A1F7-54CA589222A5}"/>
    <cellStyle name="C06H 12 4" xfId="57029" xr:uid="{E28C139D-8B7A-4EFD-A87A-B9532107AFC9}"/>
    <cellStyle name="C06H 12_Change Control" xfId="57030" xr:uid="{5259F3E1-BE5F-4E35-BD83-E2DFD8DA52AB}"/>
    <cellStyle name="C06H 13" xfId="57031" xr:uid="{2D7F7710-EDA7-4635-BECD-FF437689FCFD}"/>
    <cellStyle name="C06H 13 2" xfId="57032" xr:uid="{1E161D9A-B418-42BC-BA3D-B9C182E815AD}"/>
    <cellStyle name="C06H 13 2 2" xfId="57033" xr:uid="{5A48634D-F620-4CEC-B599-F5EEEAD7AA91}"/>
    <cellStyle name="C06H 13 2 2 2" xfId="57034" xr:uid="{0F23676C-A4AD-4B8C-BA16-DD3C22E95680}"/>
    <cellStyle name="C06H 13 2 2_Incentives Summary" xfId="57035" xr:uid="{D52B8BFE-A8C3-45FC-8FBB-D07371CA89ED}"/>
    <cellStyle name="C06H 13 2 3" xfId="57036" xr:uid="{37DB51FA-D86B-417C-83C7-C1221340B062}"/>
    <cellStyle name="C06H 13 2_Incentives Summary" xfId="57037" xr:uid="{B416EB27-4587-497F-A0D5-917F62860E68}"/>
    <cellStyle name="C06H 13 3" xfId="57038" xr:uid="{E3741114-2718-45B8-8F41-866F84BC8BA2}"/>
    <cellStyle name="C06H 13 3 2" xfId="57039" xr:uid="{4759091C-000F-4140-9662-E8F758BC8A72}"/>
    <cellStyle name="C06H 13 3_Incentives Summary" xfId="57040" xr:uid="{06B9AD04-0CFF-4821-AB13-C013714CC197}"/>
    <cellStyle name="C06H 13 4" xfId="57041" xr:uid="{65A95779-6A4B-4B93-B0E2-C03065C79079}"/>
    <cellStyle name="C06H 13_Change Control" xfId="57042" xr:uid="{A44BCEEE-F4EA-4C1B-9BC2-76CC9DA1DE6B}"/>
    <cellStyle name="C06H 14" xfId="57043" xr:uid="{96A6B6CC-8130-464B-AACD-1035DD6E0120}"/>
    <cellStyle name="C06H 14 2" xfId="57044" xr:uid="{96BB4AFC-9D50-4BD2-A735-C417EA6041FC}"/>
    <cellStyle name="C06H 14 2 2" xfId="57045" xr:uid="{91D53A7F-0B69-4949-BEAE-2D5927D5ECB6}"/>
    <cellStyle name="C06H 14 2 2 2" xfId="57046" xr:uid="{3A3C5160-C9A6-4994-848F-79A2A621F8EC}"/>
    <cellStyle name="C06H 14 2 2_Incentives Summary" xfId="57047" xr:uid="{F211A6AB-3D56-4B96-AE98-4E3F2F4296F7}"/>
    <cellStyle name="C06H 14 2 3" xfId="57048" xr:uid="{0B6156B5-D5DB-491A-A80F-C16651B8DE98}"/>
    <cellStyle name="C06H 14 2_Incentives Summary" xfId="57049" xr:uid="{209498CF-3E1A-4962-82FD-306A0C8278C1}"/>
    <cellStyle name="C06H 14 3" xfId="57050" xr:uid="{DB782C38-975A-4A1E-86C6-D5F9D18DAD97}"/>
    <cellStyle name="C06H 14 3 2" xfId="57051" xr:uid="{8BA94CBE-5A20-4668-9AF8-D2FEB1C31E6F}"/>
    <cellStyle name="C06H 14 3_Incentives Summary" xfId="57052" xr:uid="{02DFD602-CEC9-4A32-9E53-D6D6EFB23CBA}"/>
    <cellStyle name="C06H 14 4" xfId="57053" xr:uid="{45B77985-BEE0-431A-8734-B4A86DF1A935}"/>
    <cellStyle name="C06H 14_Change Control" xfId="57054" xr:uid="{3690A406-7B80-421D-8B16-68E1E6133BA7}"/>
    <cellStyle name="C06H 15" xfId="57055" xr:uid="{80903F2E-1E15-46B4-91E1-7CB1A2033157}"/>
    <cellStyle name="C06H 15 2" xfId="57056" xr:uid="{46EBF29C-8A45-48D4-8204-06D6600A3451}"/>
    <cellStyle name="C06H 15 2 2" xfId="57057" xr:uid="{8CEC5555-7AB3-4BC7-8DEA-ABD4497347BF}"/>
    <cellStyle name="C06H 15 2 2 2" xfId="57058" xr:uid="{F348BE13-FF23-4E9F-80D7-4CA7EF6EFAE4}"/>
    <cellStyle name="C06H 15 2 2_Incentives Summary" xfId="57059" xr:uid="{CC6994BD-7955-4C27-B29F-AD58CBDBC4C4}"/>
    <cellStyle name="C06H 15 2 3" xfId="57060" xr:uid="{BF2A85C9-E0BD-421A-953B-A1E1829A4680}"/>
    <cellStyle name="C06H 15 2_Incentives Summary" xfId="57061" xr:uid="{21E1C404-EB31-463C-B672-A7DC172C5599}"/>
    <cellStyle name="C06H 15 3" xfId="57062" xr:uid="{122B2757-5C6E-4138-A252-E6439D45A098}"/>
    <cellStyle name="C06H 15 3 2" xfId="57063" xr:uid="{28A3E55C-B47B-439B-9CA2-49537F506847}"/>
    <cellStyle name="C06H 15 3_Incentives Summary" xfId="57064" xr:uid="{868294FA-D87C-4457-AFF6-6F912A60FB13}"/>
    <cellStyle name="C06H 15 4" xfId="57065" xr:uid="{5160CB5D-1950-49D1-BDB9-47BA06C174FF}"/>
    <cellStyle name="C06H 15_Change Control" xfId="57066" xr:uid="{6BD2FDF0-2C26-464E-9E24-0D0051DFC3CC}"/>
    <cellStyle name="C06H 16" xfId="57067" xr:uid="{AFC42BE4-0074-4C6A-8629-306EF5951CAF}"/>
    <cellStyle name="C06H 16 2" xfId="57068" xr:uid="{8C7827EF-885E-482C-BE84-BEFE5313AD1B}"/>
    <cellStyle name="C06H 16 2 2" xfId="57069" xr:uid="{A877480F-5E08-4455-A5AC-1C07E6F7F148}"/>
    <cellStyle name="C06H 16 2 2 2" xfId="57070" xr:uid="{20D1F139-2A14-4331-956C-AF3592BB17A6}"/>
    <cellStyle name="C06H 16 2 2_Incentives Summary" xfId="57071" xr:uid="{802A6E1B-45CB-4C3A-A402-006EC260FCA3}"/>
    <cellStyle name="C06H 16 2 3" xfId="57072" xr:uid="{79CC7B60-0173-4AEE-AD41-1F816F57C014}"/>
    <cellStyle name="C06H 16 2_Incentives Summary" xfId="57073" xr:uid="{66C88D77-26C9-492C-AA0C-2CB7774C920A}"/>
    <cellStyle name="C06H 16 3" xfId="57074" xr:uid="{D6BF13F2-8B1D-4DF7-BAA1-4A15D484FEDB}"/>
    <cellStyle name="C06H 16 3 2" xfId="57075" xr:uid="{F2A9FD1A-6DA7-4465-B63A-10B1D599975C}"/>
    <cellStyle name="C06H 16 3_Incentives Summary" xfId="57076" xr:uid="{CDA0DD79-A311-4255-ACB0-47F734478AE1}"/>
    <cellStyle name="C06H 16 4" xfId="57077" xr:uid="{5B0F473C-B82E-44EC-820B-1B50E85891EF}"/>
    <cellStyle name="C06H 16_Change Control" xfId="57078" xr:uid="{884BB9C2-5FD2-4646-BD8E-4A865540AA4C}"/>
    <cellStyle name="C06H 17" xfId="57079" xr:uid="{45D7F112-A440-4DAE-9E28-3FEE091D1AB8}"/>
    <cellStyle name="C06H 17 2" xfId="57080" xr:uid="{1C0AC073-13BA-4CB0-A2C4-8C82D3E1C4B9}"/>
    <cellStyle name="C06H 17 2 2" xfId="57081" xr:uid="{DA46609B-F16F-4365-B76A-DB34487796DD}"/>
    <cellStyle name="C06H 17 2 2 2" xfId="57082" xr:uid="{EB65CD90-E820-46E0-9CDC-EB7960BD25C5}"/>
    <cellStyle name="C06H 17 2 2_Incentives Summary" xfId="57083" xr:uid="{3504A5B7-A528-438B-996F-307A14270074}"/>
    <cellStyle name="C06H 17 2 3" xfId="57084" xr:uid="{ABEF9735-1B46-4B43-BA4E-EC57B28AC1AA}"/>
    <cellStyle name="C06H 17 2_Incentives Summary" xfId="57085" xr:uid="{E6E95B9D-E227-45FE-BA43-4A68563FDAD2}"/>
    <cellStyle name="C06H 17 3" xfId="57086" xr:uid="{AE406DC3-BD53-4139-8596-9A8A6F726411}"/>
    <cellStyle name="C06H 17 3 2" xfId="57087" xr:uid="{6AA75603-791C-4AD0-9A4A-A311ABB3672C}"/>
    <cellStyle name="C06H 17 3_Incentives Summary" xfId="57088" xr:uid="{31C0A4E5-3867-4F3C-9D11-9082AF9AF133}"/>
    <cellStyle name="C06H 17 4" xfId="57089" xr:uid="{F07BE0D6-56E9-4F44-92A1-3EBAC358C059}"/>
    <cellStyle name="C06H 17_Change Control" xfId="57090" xr:uid="{368CB492-3638-4F87-8600-19630E0D1624}"/>
    <cellStyle name="C06H 18" xfId="57091" xr:uid="{17B20663-B771-4701-A92A-0E546BC822C5}"/>
    <cellStyle name="C06H 18 2" xfId="57092" xr:uid="{868736AC-B6EF-409D-B31C-815E9F0AC6BB}"/>
    <cellStyle name="C06H 18 2 2" xfId="57093" xr:uid="{3664F267-FB0D-439A-A56E-3B6A8F43E417}"/>
    <cellStyle name="C06H 18 2 2 2" xfId="57094" xr:uid="{CEA5B6D1-7E54-4105-B822-B8C2BD98B07F}"/>
    <cellStyle name="C06H 18 2 2_Incentives Summary" xfId="57095" xr:uid="{B97885AE-F65B-4B51-9EE8-10E51E4ED398}"/>
    <cellStyle name="C06H 18 2 3" xfId="57096" xr:uid="{A6EDF077-26D3-4AB6-AA9F-C5B87B36A683}"/>
    <cellStyle name="C06H 18 2_Incentives Summary" xfId="57097" xr:uid="{1C7C626A-B787-4EA1-8DC8-86E46A4FEB5A}"/>
    <cellStyle name="C06H 18 3" xfId="57098" xr:uid="{D1566813-407F-49FE-B2AE-675EF8C38AEC}"/>
    <cellStyle name="C06H 18 3 2" xfId="57099" xr:uid="{6C112472-30F2-427B-8DD4-340114891E36}"/>
    <cellStyle name="C06H 18 3_Incentives Summary" xfId="57100" xr:uid="{0EB97826-0561-4514-9B15-CBB80ED6B4A6}"/>
    <cellStyle name="C06H 18 4" xfId="57101" xr:uid="{5F0803AE-0B69-4079-A077-6B10765C189E}"/>
    <cellStyle name="C06H 18_Change Control" xfId="57102" xr:uid="{5068E0EB-5B13-457D-A0D2-F3F33379613A}"/>
    <cellStyle name="C06H 19" xfId="57103" xr:uid="{82D02628-D861-47B7-8CF3-C969AA70DA08}"/>
    <cellStyle name="C06H 19 2" xfId="57104" xr:uid="{24ABB866-4A56-435B-AD05-B93AC97DF9EA}"/>
    <cellStyle name="C06H 19 2 2" xfId="57105" xr:uid="{0A809A21-4A0E-4976-8D2B-D796B83EEF79}"/>
    <cellStyle name="C06H 19 2 2 2" xfId="57106" xr:uid="{2E3FAC54-4380-4859-A767-46C6BA50A011}"/>
    <cellStyle name="C06H 19 2 2_Incentives Summary" xfId="57107" xr:uid="{E5238F8C-9092-4A21-A51C-A9BD8BD8C652}"/>
    <cellStyle name="C06H 19 2 3" xfId="57108" xr:uid="{451D05D7-E9E0-42AE-9FA1-CAFD91FE76EB}"/>
    <cellStyle name="C06H 19 2_Incentives Summary" xfId="57109" xr:uid="{6176662A-D9B4-4568-91C4-4BB66DEC6256}"/>
    <cellStyle name="C06H 19 3" xfId="57110" xr:uid="{43F68048-F7F5-4281-A32B-C2653D0FCE92}"/>
    <cellStyle name="C06H 19 3 2" xfId="57111" xr:uid="{6DFD11CF-D812-4BEC-AD77-52123248606F}"/>
    <cellStyle name="C06H 19 3_Incentives Summary" xfId="57112" xr:uid="{F3CBCA0D-3AA9-4C1F-82DB-A15C3D252E6F}"/>
    <cellStyle name="C06H 19 4" xfId="57113" xr:uid="{37ED9F79-A438-4456-8DC5-A79D23DDB38D}"/>
    <cellStyle name="C06H 19_Change Control" xfId="57114" xr:uid="{3BAF2E77-1BD3-4BCD-849B-678A18E4465B}"/>
    <cellStyle name="C06H 2" xfId="1048" xr:uid="{00000000-0005-0000-0000-00004D340000}"/>
    <cellStyle name="C06H 2 10" xfId="26717" xr:uid="{00000000-0005-0000-0000-00004E340000}"/>
    <cellStyle name="C06H 2 2" xfId="1123" xr:uid="{00000000-0005-0000-0000-00004F340000}"/>
    <cellStyle name="C06H 2 2 10" xfId="18241" xr:uid="{00000000-0005-0000-0000-000050340000}"/>
    <cellStyle name="C06H 2 2 11" xfId="26718" xr:uid="{00000000-0005-0000-0000-000051340000}"/>
    <cellStyle name="C06H 2 2 2" xfId="1226" xr:uid="{00000000-0005-0000-0000-000052340000}"/>
    <cellStyle name="C06H 2 2 2 10" xfId="18240" xr:uid="{00000000-0005-0000-0000-000053340000}"/>
    <cellStyle name="C06H 2 2 2 11" xfId="23351" xr:uid="{00000000-0005-0000-0000-000054340000}"/>
    <cellStyle name="C06H 2 2 2 12" xfId="26719" xr:uid="{00000000-0005-0000-0000-000055340000}"/>
    <cellStyle name="C06H 2 2 2 2" xfId="1775" xr:uid="{00000000-0005-0000-0000-000056340000}"/>
    <cellStyle name="C06H 2 2 2 2 2" xfId="4324" xr:uid="{00000000-0005-0000-0000-000057340000}"/>
    <cellStyle name="C06H 2 2 2 2 2 2" xfId="7786" xr:uid="{00000000-0005-0000-0000-000058340000}"/>
    <cellStyle name="C06H 2 2 2 2 2 3" xfId="12316" xr:uid="{00000000-0005-0000-0000-000059340000}"/>
    <cellStyle name="C06H 2 2 2 2 2 4" xfId="16844" xr:uid="{00000000-0005-0000-0000-00005A340000}"/>
    <cellStyle name="C06H 2 2 2 2 2 5" xfId="18238" xr:uid="{00000000-0005-0000-0000-00005B340000}"/>
    <cellStyle name="C06H 2 2 2 2 2 6" xfId="23353" xr:uid="{00000000-0005-0000-0000-00005C340000}"/>
    <cellStyle name="C06H 2 2 2 2 2 7" xfId="26721" xr:uid="{00000000-0005-0000-0000-00005D340000}"/>
    <cellStyle name="C06H 2 2 2 2 3" xfId="7785" xr:uid="{00000000-0005-0000-0000-00005E340000}"/>
    <cellStyle name="C06H 2 2 2 2 4" xfId="12315" xr:uid="{00000000-0005-0000-0000-00005F340000}"/>
    <cellStyle name="C06H 2 2 2 2 5" xfId="16843" xr:uid="{00000000-0005-0000-0000-000060340000}"/>
    <cellStyle name="C06H 2 2 2 2 6" xfId="18239" xr:uid="{00000000-0005-0000-0000-000061340000}"/>
    <cellStyle name="C06H 2 2 2 2 7" xfId="23352" xr:uid="{00000000-0005-0000-0000-000062340000}"/>
    <cellStyle name="C06H 2 2 2 2 8" xfId="26720" xr:uid="{00000000-0005-0000-0000-000063340000}"/>
    <cellStyle name="C06H 2 2 2 2_HFS &amp; Inventory" xfId="57115" xr:uid="{F9DEBBC1-5555-426C-BC0A-74A5AC9867B6}"/>
    <cellStyle name="C06H 2 2 2 3" xfId="2194" xr:uid="{00000000-0005-0000-0000-000064340000}"/>
    <cellStyle name="C06H 2 2 2 3 2" xfId="4741" xr:uid="{00000000-0005-0000-0000-000065340000}"/>
    <cellStyle name="C06H 2 2 2 3 2 2" xfId="7788" xr:uid="{00000000-0005-0000-0000-000066340000}"/>
    <cellStyle name="C06H 2 2 2 3 2 3" xfId="12318" xr:uid="{00000000-0005-0000-0000-000067340000}"/>
    <cellStyle name="C06H 2 2 2 3 2 4" xfId="16846" xr:uid="{00000000-0005-0000-0000-000068340000}"/>
    <cellStyle name="C06H 2 2 2 3 2 5" xfId="18236" xr:uid="{00000000-0005-0000-0000-000069340000}"/>
    <cellStyle name="C06H 2 2 2 3 2 6" xfId="23355" xr:uid="{00000000-0005-0000-0000-00006A340000}"/>
    <cellStyle name="C06H 2 2 2 3 2 7" xfId="26723" xr:uid="{00000000-0005-0000-0000-00006B340000}"/>
    <cellStyle name="C06H 2 2 2 3 3" xfId="7787" xr:uid="{00000000-0005-0000-0000-00006C340000}"/>
    <cellStyle name="C06H 2 2 2 3 4" xfId="12317" xr:uid="{00000000-0005-0000-0000-00006D340000}"/>
    <cellStyle name="C06H 2 2 2 3 5" xfId="16845" xr:uid="{00000000-0005-0000-0000-00006E340000}"/>
    <cellStyle name="C06H 2 2 2 3 6" xfId="18237" xr:uid="{00000000-0005-0000-0000-00006F340000}"/>
    <cellStyle name="C06H 2 2 2 3 7" xfId="23354" xr:uid="{00000000-0005-0000-0000-000070340000}"/>
    <cellStyle name="C06H 2 2 2 3 8" xfId="26722" xr:uid="{00000000-0005-0000-0000-000071340000}"/>
    <cellStyle name="C06H 2 2 2 4" xfId="2606" xr:uid="{00000000-0005-0000-0000-000072340000}"/>
    <cellStyle name="C06H 2 2 2 4 2" xfId="5153" xr:uid="{00000000-0005-0000-0000-000073340000}"/>
    <cellStyle name="C06H 2 2 2 4 2 2" xfId="7790" xr:uid="{00000000-0005-0000-0000-000074340000}"/>
    <cellStyle name="C06H 2 2 2 4 2 3" xfId="12320" xr:uid="{00000000-0005-0000-0000-000075340000}"/>
    <cellStyle name="C06H 2 2 2 4 2 4" xfId="16848" xr:uid="{00000000-0005-0000-0000-000076340000}"/>
    <cellStyle name="C06H 2 2 2 4 2 5" xfId="18234" xr:uid="{00000000-0005-0000-0000-000077340000}"/>
    <cellStyle name="C06H 2 2 2 4 2 6" xfId="23357" xr:uid="{00000000-0005-0000-0000-000078340000}"/>
    <cellStyle name="C06H 2 2 2 4 2 7" xfId="26725" xr:uid="{00000000-0005-0000-0000-000079340000}"/>
    <cellStyle name="C06H 2 2 2 4 3" xfId="7789" xr:uid="{00000000-0005-0000-0000-00007A340000}"/>
    <cellStyle name="C06H 2 2 2 4 4" xfId="12319" xr:uid="{00000000-0005-0000-0000-00007B340000}"/>
    <cellStyle name="C06H 2 2 2 4 5" xfId="16847" xr:uid="{00000000-0005-0000-0000-00007C340000}"/>
    <cellStyle name="C06H 2 2 2 4 6" xfId="18235" xr:uid="{00000000-0005-0000-0000-00007D340000}"/>
    <cellStyle name="C06H 2 2 2 4 7" xfId="23356" xr:uid="{00000000-0005-0000-0000-00007E340000}"/>
    <cellStyle name="C06H 2 2 2 4 8" xfId="26724" xr:uid="{00000000-0005-0000-0000-00007F340000}"/>
    <cellStyle name="C06H 2 2 2 5" xfId="3021" xr:uid="{00000000-0005-0000-0000-000080340000}"/>
    <cellStyle name="C06H 2 2 2 5 2" xfId="5568" xr:uid="{00000000-0005-0000-0000-000081340000}"/>
    <cellStyle name="C06H 2 2 2 5 2 2" xfId="7792" xr:uid="{00000000-0005-0000-0000-000082340000}"/>
    <cellStyle name="C06H 2 2 2 5 2 3" xfId="12322" xr:uid="{00000000-0005-0000-0000-000083340000}"/>
    <cellStyle name="C06H 2 2 2 5 2 4" xfId="16850" xr:uid="{00000000-0005-0000-0000-000084340000}"/>
    <cellStyle name="C06H 2 2 2 5 2 5" xfId="18232" xr:uid="{00000000-0005-0000-0000-000085340000}"/>
    <cellStyle name="C06H 2 2 2 5 2 6" xfId="23359" xr:uid="{00000000-0005-0000-0000-000086340000}"/>
    <cellStyle name="C06H 2 2 2 5 2 7" xfId="26727" xr:uid="{00000000-0005-0000-0000-000087340000}"/>
    <cellStyle name="C06H 2 2 2 5 3" xfId="7791" xr:uid="{00000000-0005-0000-0000-000088340000}"/>
    <cellStyle name="C06H 2 2 2 5 4" xfId="12321" xr:uid="{00000000-0005-0000-0000-000089340000}"/>
    <cellStyle name="C06H 2 2 2 5 5" xfId="18233" xr:uid="{00000000-0005-0000-0000-00008A340000}"/>
    <cellStyle name="C06H 2 2 2 5 6" xfId="23358" xr:uid="{00000000-0005-0000-0000-00008B340000}"/>
    <cellStyle name="C06H 2 2 2 5 7" xfId="26726" xr:uid="{00000000-0005-0000-0000-00008C340000}"/>
    <cellStyle name="C06H 2 2 2 6" xfId="3336" xr:uid="{00000000-0005-0000-0000-00008D340000}"/>
    <cellStyle name="C06H 2 2 2 6 2" xfId="7793" xr:uid="{00000000-0005-0000-0000-00008E340000}"/>
    <cellStyle name="C06H 2 2 2 6 3" xfId="12323" xr:uid="{00000000-0005-0000-0000-00008F340000}"/>
    <cellStyle name="C06H 2 2 2 6 4" xfId="16851" xr:uid="{00000000-0005-0000-0000-000090340000}"/>
    <cellStyle name="C06H 2 2 2 6 5" xfId="18231" xr:uid="{00000000-0005-0000-0000-000091340000}"/>
    <cellStyle name="C06H 2 2 2 6 6" xfId="23360" xr:uid="{00000000-0005-0000-0000-000092340000}"/>
    <cellStyle name="C06H 2 2 2 6 7" xfId="26728" xr:uid="{00000000-0005-0000-0000-000093340000}"/>
    <cellStyle name="C06H 2 2 2 7" xfId="3777" xr:uid="{00000000-0005-0000-0000-000094340000}"/>
    <cellStyle name="C06H 2 2 2 7 2" xfId="7794" xr:uid="{00000000-0005-0000-0000-000095340000}"/>
    <cellStyle name="C06H 2 2 2 7 3" xfId="12324" xr:uid="{00000000-0005-0000-0000-000096340000}"/>
    <cellStyle name="C06H 2 2 2 7 4" xfId="16852" xr:uid="{00000000-0005-0000-0000-000097340000}"/>
    <cellStyle name="C06H 2 2 2 7 5" xfId="18230" xr:uid="{00000000-0005-0000-0000-000098340000}"/>
    <cellStyle name="C06H 2 2 2 7 6" xfId="23361" xr:uid="{00000000-0005-0000-0000-000099340000}"/>
    <cellStyle name="C06H 2 2 2 7 7" xfId="26729" xr:uid="{00000000-0005-0000-0000-00009A340000}"/>
    <cellStyle name="C06H 2 2 2 8" xfId="7784" xr:uid="{00000000-0005-0000-0000-00009B340000}"/>
    <cellStyle name="C06H 2 2 2 9" xfId="12314" xr:uid="{00000000-0005-0000-0000-00009C340000}"/>
    <cellStyle name="C06H 2 2 2_Change Control" xfId="57116" xr:uid="{F3B27E85-2D8A-40C4-A2D4-A8EE7D7E3CE7}"/>
    <cellStyle name="C06H 2 2 3" xfId="1325" xr:uid="{00000000-0005-0000-0000-00009D340000}"/>
    <cellStyle name="C06H 2 2 3 10" xfId="18229" xr:uid="{00000000-0005-0000-0000-00009E340000}"/>
    <cellStyle name="C06H 2 2 3 11" xfId="23362" xr:uid="{00000000-0005-0000-0000-00009F340000}"/>
    <cellStyle name="C06H 2 2 3 12" xfId="26730" xr:uid="{00000000-0005-0000-0000-0000A0340000}"/>
    <cellStyle name="C06H 2 2 3 2" xfId="1874" xr:uid="{00000000-0005-0000-0000-0000A1340000}"/>
    <cellStyle name="C06H 2 2 3 2 2" xfId="4423" xr:uid="{00000000-0005-0000-0000-0000A2340000}"/>
    <cellStyle name="C06H 2 2 3 2 2 2" xfId="7797" xr:uid="{00000000-0005-0000-0000-0000A3340000}"/>
    <cellStyle name="C06H 2 2 3 2 2 3" xfId="12327" xr:uid="{00000000-0005-0000-0000-0000A4340000}"/>
    <cellStyle name="C06H 2 2 3 2 2 4" xfId="16855" xr:uid="{00000000-0005-0000-0000-0000A5340000}"/>
    <cellStyle name="C06H 2 2 3 2 2 5" xfId="18227" xr:uid="{00000000-0005-0000-0000-0000A6340000}"/>
    <cellStyle name="C06H 2 2 3 2 2 6" xfId="23364" xr:uid="{00000000-0005-0000-0000-0000A7340000}"/>
    <cellStyle name="C06H 2 2 3 2 2 7" xfId="26732" xr:uid="{00000000-0005-0000-0000-0000A8340000}"/>
    <cellStyle name="C06H 2 2 3 2 3" xfId="7796" xr:uid="{00000000-0005-0000-0000-0000A9340000}"/>
    <cellStyle name="C06H 2 2 3 2 4" xfId="12326" xr:uid="{00000000-0005-0000-0000-0000AA340000}"/>
    <cellStyle name="C06H 2 2 3 2 5" xfId="16854" xr:uid="{00000000-0005-0000-0000-0000AB340000}"/>
    <cellStyle name="C06H 2 2 3 2 6" xfId="18228" xr:uid="{00000000-0005-0000-0000-0000AC340000}"/>
    <cellStyle name="C06H 2 2 3 2 7" xfId="23363" xr:uid="{00000000-0005-0000-0000-0000AD340000}"/>
    <cellStyle name="C06H 2 2 3 2 8" xfId="26731" xr:uid="{00000000-0005-0000-0000-0000AE340000}"/>
    <cellStyle name="C06H 2 2 3 3" xfId="2293" xr:uid="{00000000-0005-0000-0000-0000AF340000}"/>
    <cellStyle name="C06H 2 2 3 3 2" xfId="4840" xr:uid="{00000000-0005-0000-0000-0000B0340000}"/>
    <cellStyle name="C06H 2 2 3 3 2 2" xfId="7799" xr:uid="{00000000-0005-0000-0000-0000B1340000}"/>
    <cellStyle name="C06H 2 2 3 3 2 3" xfId="12329" xr:uid="{00000000-0005-0000-0000-0000B2340000}"/>
    <cellStyle name="C06H 2 2 3 3 2 4" xfId="16857" xr:uid="{00000000-0005-0000-0000-0000B3340000}"/>
    <cellStyle name="C06H 2 2 3 3 2 5" xfId="18225" xr:uid="{00000000-0005-0000-0000-0000B4340000}"/>
    <cellStyle name="C06H 2 2 3 3 2 6" xfId="23366" xr:uid="{00000000-0005-0000-0000-0000B5340000}"/>
    <cellStyle name="C06H 2 2 3 3 2 7" xfId="26734" xr:uid="{00000000-0005-0000-0000-0000B6340000}"/>
    <cellStyle name="C06H 2 2 3 3 3" xfId="7798" xr:uid="{00000000-0005-0000-0000-0000B7340000}"/>
    <cellStyle name="C06H 2 2 3 3 4" xfId="12328" xr:uid="{00000000-0005-0000-0000-0000B8340000}"/>
    <cellStyle name="C06H 2 2 3 3 5" xfId="16856" xr:uid="{00000000-0005-0000-0000-0000B9340000}"/>
    <cellStyle name="C06H 2 2 3 3 6" xfId="18226" xr:uid="{00000000-0005-0000-0000-0000BA340000}"/>
    <cellStyle name="C06H 2 2 3 3 7" xfId="23365" xr:uid="{00000000-0005-0000-0000-0000BB340000}"/>
    <cellStyle name="C06H 2 2 3 3 8" xfId="26733" xr:uid="{00000000-0005-0000-0000-0000BC340000}"/>
    <cellStyle name="C06H 2 2 3 4" xfId="2705" xr:uid="{00000000-0005-0000-0000-0000BD340000}"/>
    <cellStyle name="C06H 2 2 3 4 2" xfId="5252" xr:uid="{00000000-0005-0000-0000-0000BE340000}"/>
    <cellStyle name="C06H 2 2 3 4 2 2" xfId="7801" xr:uid="{00000000-0005-0000-0000-0000BF340000}"/>
    <cellStyle name="C06H 2 2 3 4 2 3" xfId="12331" xr:uid="{00000000-0005-0000-0000-0000C0340000}"/>
    <cellStyle name="C06H 2 2 3 4 2 4" xfId="16859" xr:uid="{00000000-0005-0000-0000-0000C1340000}"/>
    <cellStyle name="C06H 2 2 3 4 2 5" xfId="18223" xr:uid="{00000000-0005-0000-0000-0000C2340000}"/>
    <cellStyle name="C06H 2 2 3 4 2 6" xfId="23368" xr:uid="{00000000-0005-0000-0000-0000C3340000}"/>
    <cellStyle name="C06H 2 2 3 4 2 7" xfId="26736" xr:uid="{00000000-0005-0000-0000-0000C4340000}"/>
    <cellStyle name="C06H 2 2 3 4 3" xfId="7800" xr:uid="{00000000-0005-0000-0000-0000C5340000}"/>
    <cellStyle name="C06H 2 2 3 4 4" xfId="12330" xr:uid="{00000000-0005-0000-0000-0000C6340000}"/>
    <cellStyle name="C06H 2 2 3 4 5" xfId="16858" xr:uid="{00000000-0005-0000-0000-0000C7340000}"/>
    <cellStyle name="C06H 2 2 3 4 6" xfId="18224" xr:uid="{00000000-0005-0000-0000-0000C8340000}"/>
    <cellStyle name="C06H 2 2 3 4 7" xfId="23367" xr:uid="{00000000-0005-0000-0000-0000C9340000}"/>
    <cellStyle name="C06H 2 2 3 4 8" xfId="26735" xr:uid="{00000000-0005-0000-0000-0000CA340000}"/>
    <cellStyle name="C06H 2 2 3 5" xfId="3120" xr:uid="{00000000-0005-0000-0000-0000CB340000}"/>
    <cellStyle name="C06H 2 2 3 5 2" xfId="5667" xr:uid="{00000000-0005-0000-0000-0000CC340000}"/>
    <cellStyle name="C06H 2 2 3 5 2 2" xfId="7803" xr:uid="{00000000-0005-0000-0000-0000CD340000}"/>
    <cellStyle name="C06H 2 2 3 5 2 3" xfId="12333" xr:uid="{00000000-0005-0000-0000-0000CE340000}"/>
    <cellStyle name="C06H 2 2 3 5 2 4" xfId="16861" xr:uid="{00000000-0005-0000-0000-0000CF340000}"/>
    <cellStyle name="C06H 2 2 3 5 2 5" xfId="18221" xr:uid="{00000000-0005-0000-0000-0000D0340000}"/>
    <cellStyle name="C06H 2 2 3 5 2 6" xfId="23370" xr:uid="{00000000-0005-0000-0000-0000D1340000}"/>
    <cellStyle name="C06H 2 2 3 5 2 7" xfId="26738" xr:uid="{00000000-0005-0000-0000-0000D2340000}"/>
    <cellStyle name="C06H 2 2 3 5 3" xfId="7802" xr:uid="{00000000-0005-0000-0000-0000D3340000}"/>
    <cellStyle name="C06H 2 2 3 5 4" xfId="12332" xr:uid="{00000000-0005-0000-0000-0000D4340000}"/>
    <cellStyle name="C06H 2 2 3 5 5" xfId="16860" xr:uid="{00000000-0005-0000-0000-0000D5340000}"/>
    <cellStyle name="C06H 2 2 3 5 6" xfId="18222" xr:uid="{00000000-0005-0000-0000-0000D6340000}"/>
    <cellStyle name="C06H 2 2 3 5 7" xfId="23369" xr:uid="{00000000-0005-0000-0000-0000D7340000}"/>
    <cellStyle name="C06H 2 2 3 5 8" xfId="26737" xr:uid="{00000000-0005-0000-0000-0000D8340000}"/>
    <cellStyle name="C06H 2 2 3 6" xfId="3876" xr:uid="{00000000-0005-0000-0000-0000D9340000}"/>
    <cellStyle name="C06H 2 2 3 6 2" xfId="7804" xr:uid="{00000000-0005-0000-0000-0000DA340000}"/>
    <cellStyle name="C06H 2 2 3 6 3" xfId="12334" xr:uid="{00000000-0005-0000-0000-0000DB340000}"/>
    <cellStyle name="C06H 2 2 3 6 4" xfId="16862" xr:uid="{00000000-0005-0000-0000-0000DC340000}"/>
    <cellStyle name="C06H 2 2 3 6 5" xfId="18220" xr:uid="{00000000-0005-0000-0000-0000DD340000}"/>
    <cellStyle name="C06H 2 2 3 6 6" xfId="23371" xr:uid="{00000000-0005-0000-0000-0000DE340000}"/>
    <cellStyle name="C06H 2 2 3 6 7" xfId="26739" xr:uid="{00000000-0005-0000-0000-0000DF340000}"/>
    <cellStyle name="C06H 2 2 3 7" xfId="7795" xr:uid="{00000000-0005-0000-0000-0000E0340000}"/>
    <cellStyle name="C06H 2 2 3 8" xfId="12325" xr:uid="{00000000-0005-0000-0000-0000E1340000}"/>
    <cellStyle name="C06H 2 2 3 9" xfId="16853" xr:uid="{00000000-0005-0000-0000-0000E2340000}"/>
    <cellStyle name="C06H 2 2 3_HFS &amp; Inventory" xfId="57117" xr:uid="{7FF68CF9-CD43-46C9-9788-2136B132E960}"/>
    <cellStyle name="C06H 2 2 4" xfId="1672" xr:uid="{00000000-0005-0000-0000-0000E3340000}"/>
    <cellStyle name="C06H 2 2 4 2" xfId="4221" xr:uid="{00000000-0005-0000-0000-0000E4340000}"/>
    <cellStyle name="C06H 2 2 4 2 2" xfId="7806" xr:uid="{00000000-0005-0000-0000-0000E5340000}"/>
    <cellStyle name="C06H 2 2 4 2 3" xfId="12336" xr:uid="{00000000-0005-0000-0000-0000E6340000}"/>
    <cellStyle name="C06H 2 2 4 2 4" xfId="16864" xr:uid="{00000000-0005-0000-0000-0000E7340000}"/>
    <cellStyle name="C06H 2 2 4 2 5" xfId="18218" xr:uid="{00000000-0005-0000-0000-0000E8340000}"/>
    <cellStyle name="C06H 2 2 4 2 6" xfId="23372" xr:uid="{00000000-0005-0000-0000-0000E9340000}"/>
    <cellStyle name="C06H 2 2 4 2 7" xfId="26741" xr:uid="{00000000-0005-0000-0000-0000EA340000}"/>
    <cellStyle name="C06H 2 2 4 3" xfId="7805" xr:uid="{00000000-0005-0000-0000-0000EB340000}"/>
    <cellStyle name="C06H 2 2 4 4" xfId="12335" xr:uid="{00000000-0005-0000-0000-0000EC340000}"/>
    <cellStyle name="C06H 2 2 4 5" xfId="16863" xr:uid="{00000000-0005-0000-0000-0000ED340000}"/>
    <cellStyle name="C06H 2 2 4 6" xfId="18219" xr:uid="{00000000-0005-0000-0000-0000EE340000}"/>
    <cellStyle name="C06H 2 2 4 7" xfId="26740" xr:uid="{00000000-0005-0000-0000-0000EF340000}"/>
    <cellStyle name="C06H 2 2 5" xfId="2091" xr:uid="{00000000-0005-0000-0000-0000F0340000}"/>
    <cellStyle name="C06H 2 2 5 2" xfId="4638" xr:uid="{00000000-0005-0000-0000-0000F1340000}"/>
    <cellStyle name="C06H 2 2 5 2 2" xfId="7808" xr:uid="{00000000-0005-0000-0000-0000F2340000}"/>
    <cellStyle name="C06H 2 2 5 2 3" xfId="12338" xr:uid="{00000000-0005-0000-0000-0000F3340000}"/>
    <cellStyle name="C06H 2 2 5 2 4" xfId="16866" xr:uid="{00000000-0005-0000-0000-0000F4340000}"/>
    <cellStyle name="C06H 2 2 5 2 5" xfId="18216" xr:uid="{00000000-0005-0000-0000-0000F5340000}"/>
    <cellStyle name="C06H 2 2 5 2 6" xfId="23374" xr:uid="{00000000-0005-0000-0000-0000F6340000}"/>
    <cellStyle name="C06H 2 2 5 2 7" xfId="26743" xr:uid="{00000000-0005-0000-0000-0000F7340000}"/>
    <cellStyle name="C06H 2 2 5 3" xfId="7807" xr:uid="{00000000-0005-0000-0000-0000F8340000}"/>
    <cellStyle name="C06H 2 2 5 4" xfId="12337" xr:uid="{00000000-0005-0000-0000-0000F9340000}"/>
    <cellStyle name="C06H 2 2 5 5" xfId="16865" xr:uid="{00000000-0005-0000-0000-0000FA340000}"/>
    <cellStyle name="C06H 2 2 5 6" xfId="18217" xr:uid="{00000000-0005-0000-0000-0000FB340000}"/>
    <cellStyle name="C06H 2 2 5 7" xfId="23373" xr:uid="{00000000-0005-0000-0000-0000FC340000}"/>
    <cellStyle name="C06H 2 2 5 8" xfId="26742" xr:uid="{00000000-0005-0000-0000-0000FD340000}"/>
    <cellStyle name="C06H 2 2 6" xfId="2503" xr:uid="{00000000-0005-0000-0000-0000FE340000}"/>
    <cellStyle name="C06H 2 2 6 2" xfId="5050" xr:uid="{00000000-0005-0000-0000-0000FF340000}"/>
    <cellStyle name="C06H 2 2 6 2 2" xfId="7810" xr:uid="{00000000-0005-0000-0000-000000350000}"/>
    <cellStyle name="C06H 2 2 6 2 3" xfId="16868" xr:uid="{00000000-0005-0000-0000-000001350000}"/>
    <cellStyle name="C06H 2 2 6 2 4" xfId="18214" xr:uid="{00000000-0005-0000-0000-000002350000}"/>
    <cellStyle name="C06H 2 2 6 2 5" xfId="23376" xr:uid="{00000000-0005-0000-0000-000003350000}"/>
    <cellStyle name="C06H 2 2 6 2 6" xfId="26745" xr:uid="{00000000-0005-0000-0000-000004350000}"/>
    <cellStyle name="C06H 2 2 6 3" xfId="7809" xr:uid="{00000000-0005-0000-0000-000005350000}"/>
    <cellStyle name="C06H 2 2 6 4" xfId="16867" xr:uid="{00000000-0005-0000-0000-000006350000}"/>
    <cellStyle name="C06H 2 2 6 5" xfId="18215" xr:uid="{00000000-0005-0000-0000-000007350000}"/>
    <cellStyle name="C06H 2 2 6 6" xfId="23375" xr:uid="{00000000-0005-0000-0000-000008350000}"/>
    <cellStyle name="C06H 2 2 6 7" xfId="26744" xr:uid="{00000000-0005-0000-0000-000009350000}"/>
    <cellStyle name="C06H 2 2 7" xfId="2918" xr:uid="{00000000-0005-0000-0000-00000A350000}"/>
    <cellStyle name="C06H 2 2 7 2" xfId="5465" xr:uid="{00000000-0005-0000-0000-00000B350000}"/>
    <cellStyle name="C06H 2 2 7 2 2" xfId="7812" xr:uid="{00000000-0005-0000-0000-00000C350000}"/>
    <cellStyle name="C06H 2 2 7 2 3" xfId="12342" xr:uid="{00000000-0005-0000-0000-00000D350000}"/>
    <cellStyle name="C06H 2 2 7 2 4" xfId="16870" xr:uid="{00000000-0005-0000-0000-00000E350000}"/>
    <cellStyle name="C06H 2 2 7 2 5" xfId="18212" xr:uid="{00000000-0005-0000-0000-00000F350000}"/>
    <cellStyle name="C06H 2 2 7 2 6" xfId="23378" xr:uid="{00000000-0005-0000-0000-000010350000}"/>
    <cellStyle name="C06H 2 2 7 2 7" xfId="26747" xr:uid="{00000000-0005-0000-0000-000011350000}"/>
    <cellStyle name="C06H 2 2 7 3" xfId="7811" xr:uid="{00000000-0005-0000-0000-000012350000}"/>
    <cellStyle name="C06H 2 2 7 4" xfId="12341" xr:uid="{00000000-0005-0000-0000-000013350000}"/>
    <cellStyle name="C06H 2 2 7 5" xfId="16869" xr:uid="{00000000-0005-0000-0000-000014350000}"/>
    <cellStyle name="C06H 2 2 7 6" xfId="18213" xr:uid="{00000000-0005-0000-0000-000015350000}"/>
    <cellStyle name="C06H 2 2 7 7" xfId="23377" xr:uid="{00000000-0005-0000-0000-000016350000}"/>
    <cellStyle name="C06H 2 2 7 8" xfId="26746" xr:uid="{00000000-0005-0000-0000-000017350000}"/>
    <cellStyle name="C06H 2 2 8" xfId="3674" xr:uid="{00000000-0005-0000-0000-000018350000}"/>
    <cellStyle name="C06H 2 2 8 2" xfId="7813" xr:uid="{00000000-0005-0000-0000-000019350000}"/>
    <cellStyle name="C06H 2 2 8 3" xfId="12343" xr:uid="{00000000-0005-0000-0000-00001A350000}"/>
    <cellStyle name="C06H 2 2 8 4" xfId="16871" xr:uid="{00000000-0005-0000-0000-00001B350000}"/>
    <cellStyle name="C06H 2 2 8 5" xfId="18211" xr:uid="{00000000-0005-0000-0000-00001C350000}"/>
    <cellStyle name="C06H 2 2 8 6" xfId="23379" xr:uid="{00000000-0005-0000-0000-00001D350000}"/>
    <cellStyle name="C06H 2 2 8 7" xfId="26748" xr:uid="{00000000-0005-0000-0000-00001E350000}"/>
    <cellStyle name="C06H 2 2 9" xfId="7783" xr:uid="{00000000-0005-0000-0000-00001F350000}"/>
    <cellStyle name="C06H 2 2_Change Control" xfId="57118" xr:uid="{553C222C-809C-4E36-B1B2-E0B509C90205}"/>
    <cellStyle name="C06H 2 3" xfId="1165" xr:uid="{00000000-0005-0000-0000-000020350000}"/>
    <cellStyle name="C06H 2 3 10" xfId="16872" xr:uid="{00000000-0005-0000-0000-000021350000}"/>
    <cellStyle name="C06H 2 3 11" xfId="23380" xr:uid="{00000000-0005-0000-0000-000022350000}"/>
    <cellStyle name="C06H 2 3 12" xfId="26749" xr:uid="{00000000-0005-0000-0000-000023350000}"/>
    <cellStyle name="C06H 2 3 2" xfId="1714" xr:uid="{00000000-0005-0000-0000-000024350000}"/>
    <cellStyle name="C06H 2 3 2 2" xfId="4263" xr:uid="{00000000-0005-0000-0000-000025350000}"/>
    <cellStyle name="C06H 2 3 2 2 2" xfId="7816" xr:uid="{00000000-0005-0000-0000-000026350000}"/>
    <cellStyle name="C06H 2 3 2 2 3" xfId="12346" xr:uid="{00000000-0005-0000-0000-000027350000}"/>
    <cellStyle name="C06H 2 3 2 2 4" xfId="16874" xr:uid="{00000000-0005-0000-0000-000028350000}"/>
    <cellStyle name="C06H 2 3 2 2 5" xfId="18208" xr:uid="{00000000-0005-0000-0000-000029350000}"/>
    <cellStyle name="C06H 2 3 2 2 6" xfId="23382" xr:uid="{00000000-0005-0000-0000-00002A350000}"/>
    <cellStyle name="C06H 2 3 2 2 7" xfId="26751" xr:uid="{00000000-0005-0000-0000-00002B350000}"/>
    <cellStyle name="C06H 2 3 2 3" xfId="7815" xr:uid="{00000000-0005-0000-0000-00002C350000}"/>
    <cellStyle name="C06H 2 3 2 4" xfId="12345" xr:uid="{00000000-0005-0000-0000-00002D350000}"/>
    <cellStyle name="C06H 2 3 2 5" xfId="16873" xr:uid="{00000000-0005-0000-0000-00002E350000}"/>
    <cellStyle name="C06H 2 3 2 6" xfId="18209" xr:uid="{00000000-0005-0000-0000-00002F350000}"/>
    <cellStyle name="C06H 2 3 2 7" xfId="23381" xr:uid="{00000000-0005-0000-0000-000030350000}"/>
    <cellStyle name="C06H 2 3 2 8" xfId="26750" xr:uid="{00000000-0005-0000-0000-000031350000}"/>
    <cellStyle name="C06H 2 3 2_HFS &amp; Inventory" xfId="57119" xr:uid="{27825118-247D-48EA-9BD9-BBB9B01CA8C0}"/>
    <cellStyle name="C06H 2 3 3" xfId="2133" xr:uid="{00000000-0005-0000-0000-000032350000}"/>
    <cellStyle name="C06H 2 3 3 2" xfId="4680" xr:uid="{00000000-0005-0000-0000-000033350000}"/>
    <cellStyle name="C06H 2 3 3 2 2" xfId="7818" xr:uid="{00000000-0005-0000-0000-000034350000}"/>
    <cellStyle name="C06H 2 3 3 2 3" xfId="12348" xr:uid="{00000000-0005-0000-0000-000035350000}"/>
    <cellStyle name="C06H 2 3 3 2 4" xfId="16876" xr:uid="{00000000-0005-0000-0000-000036350000}"/>
    <cellStyle name="C06H 2 3 3 2 5" xfId="18206" xr:uid="{00000000-0005-0000-0000-000037350000}"/>
    <cellStyle name="C06H 2 3 3 2 6" xfId="23384" xr:uid="{00000000-0005-0000-0000-000038350000}"/>
    <cellStyle name="C06H 2 3 3 2 7" xfId="26753" xr:uid="{00000000-0005-0000-0000-000039350000}"/>
    <cellStyle name="C06H 2 3 3 3" xfId="7817" xr:uid="{00000000-0005-0000-0000-00003A350000}"/>
    <cellStyle name="C06H 2 3 3 4" xfId="12347" xr:uid="{00000000-0005-0000-0000-00003B350000}"/>
    <cellStyle name="C06H 2 3 3 5" xfId="16875" xr:uid="{00000000-0005-0000-0000-00003C350000}"/>
    <cellStyle name="C06H 2 3 3 6" xfId="18207" xr:uid="{00000000-0005-0000-0000-00003D350000}"/>
    <cellStyle name="C06H 2 3 3 7" xfId="23383" xr:uid="{00000000-0005-0000-0000-00003E350000}"/>
    <cellStyle name="C06H 2 3 3 8" xfId="26752" xr:uid="{00000000-0005-0000-0000-00003F350000}"/>
    <cellStyle name="C06H 2 3 4" xfId="2545" xr:uid="{00000000-0005-0000-0000-000040350000}"/>
    <cellStyle name="C06H 2 3 4 2" xfId="5092" xr:uid="{00000000-0005-0000-0000-000041350000}"/>
    <cellStyle name="C06H 2 3 4 2 2" xfId="7820" xr:uid="{00000000-0005-0000-0000-000042350000}"/>
    <cellStyle name="C06H 2 3 4 2 3" xfId="12350" xr:uid="{00000000-0005-0000-0000-000043350000}"/>
    <cellStyle name="C06H 2 3 4 2 4" xfId="16878" xr:uid="{00000000-0005-0000-0000-000044350000}"/>
    <cellStyle name="C06H 2 3 4 2 5" xfId="18204" xr:uid="{00000000-0005-0000-0000-000045350000}"/>
    <cellStyle name="C06H 2 3 4 2 6" xfId="23386" xr:uid="{00000000-0005-0000-0000-000046350000}"/>
    <cellStyle name="C06H 2 3 4 2 7" xfId="26755" xr:uid="{00000000-0005-0000-0000-000047350000}"/>
    <cellStyle name="C06H 2 3 4 3" xfId="7819" xr:uid="{00000000-0005-0000-0000-000048350000}"/>
    <cellStyle name="C06H 2 3 4 4" xfId="12349" xr:uid="{00000000-0005-0000-0000-000049350000}"/>
    <cellStyle name="C06H 2 3 4 5" xfId="16877" xr:uid="{00000000-0005-0000-0000-00004A350000}"/>
    <cellStyle name="C06H 2 3 4 6" xfId="23385" xr:uid="{00000000-0005-0000-0000-00004B350000}"/>
    <cellStyle name="C06H 2 3 4 7" xfId="26754" xr:uid="{00000000-0005-0000-0000-00004C350000}"/>
    <cellStyle name="C06H 2 3 5" xfId="2960" xr:uid="{00000000-0005-0000-0000-00004D350000}"/>
    <cellStyle name="C06H 2 3 5 2" xfId="5507" xr:uid="{00000000-0005-0000-0000-00004E350000}"/>
    <cellStyle name="C06H 2 3 5 2 2" xfId="7822" xr:uid="{00000000-0005-0000-0000-00004F350000}"/>
    <cellStyle name="C06H 2 3 5 2 3" xfId="12352" xr:uid="{00000000-0005-0000-0000-000050350000}"/>
    <cellStyle name="C06H 2 3 5 2 4" xfId="16880" xr:uid="{00000000-0005-0000-0000-000051350000}"/>
    <cellStyle name="C06H 2 3 5 2 5" xfId="18202" xr:uid="{00000000-0005-0000-0000-000052350000}"/>
    <cellStyle name="C06H 2 3 5 2 6" xfId="23388" xr:uid="{00000000-0005-0000-0000-000053350000}"/>
    <cellStyle name="C06H 2 3 5 2 7" xfId="26757" xr:uid="{00000000-0005-0000-0000-000054350000}"/>
    <cellStyle name="C06H 2 3 5 3" xfId="7821" xr:uid="{00000000-0005-0000-0000-000055350000}"/>
    <cellStyle name="C06H 2 3 5 4" xfId="12351" xr:uid="{00000000-0005-0000-0000-000056350000}"/>
    <cellStyle name="C06H 2 3 5 5" xfId="16879" xr:uid="{00000000-0005-0000-0000-000057350000}"/>
    <cellStyle name="C06H 2 3 5 6" xfId="18203" xr:uid="{00000000-0005-0000-0000-000058350000}"/>
    <cellStyle name="C06H 2 3 5 7" xfId="23387" xr:uid="{00000000-0005-0000-0000-000059350000}"/>
    <cellStyle name="C06H 2 3 5 8" xfId="26756" xr:uid="{00000000-0005-0000-0000-00005A350000}"/>
    <cellStyle name="C06H 2 3 6" xfId="3337" xr:uid="{00000000-0005-0000-0000-00005B350000}"/>
    <cellStyle name="C06H 2 3 6 2" xfId="7823" xr:uid="{00000000-0005-0000-0000-00005C350000}"/>
    <cellStyle name="C06H 2 3 6 3" xfId="12353" xr:uid="{00000000-0005-0000-0000-00005D350000}"/>
    <cellStyle name="C06H 2 3 6 4" xfId="16881" xr:uid="{00000000-0005-0000-0000-00005E350000}"/>
    <cellStyle name="C06H 2 3 6 5" xfId="18201" xr:uid="{00000000-0005-0000-0000-00005F350000}"/>
    <cellStyle name="C06H 2 3 6 6" xfId="23389" xr:uid="{00000000-0005-0000-0000-000060350000}"/>
    <cellStyle name="C06H 2 3 6 7" xfId="26758" xr:uid="{00000000-0005-0000-0000-000061350000}"/>
    <cellStyle name="C06H 2 3 7" xfId="3716" xr:uid="{00000000-0005-0000-0000-000062350000}"/>
    <cellStyle name="C06H 2 3 7 2" xfId="7824" xr:uid="{00000000-0005-0000-0000-000063350000}"/>
    <cellStyle name="C06H 2 3 7 3" xfId="12354" xr:uid="{00000000-0005-0000-0000-000064350000}"/>
    <cellStyle name="C06H 2 3 7 4" xfId="16882" xr:uid="{00000000-0005-0000-0000-000065350000}"/>
    <cellStyle name="C06H 2 3 7 5" xfId="18200" xr:uid="{00000000-0005-0000-0000-000066350000}"/>
    <cellStyle name="C06H 2 3 7 6" xfId="23390" xr:uid="{00000000-0005-0000-0000-000067350000}"/>
    <cellStyle name="C06H 2 3 7 7" xfId="26759" xr:uid="{00000000-0005-0000-0000-000068350000}"/>
    <cellStyle name="C06H 2 3 8" xfId="7814" xr:uid="{00000000-0005-0000-0000-000069350000}"/>
    <cellStyle name="C06H 2 3 9" xfId="12344" xr:uid="{00000000-0005-0000-0000-00006A350000}"/>
    <cellStyle name="C06H 2 3_Change Control" xfId="57120" xr:uid="{2C513AD5-D51E-4BFF-8FA7-934DC705EFAA}"/>
    <cellStyle name="C06H 2 4" xfId="1266" xr:uid="{00000000-0005-0000-0000-00006B350000}"/>
    <cellStyle name="C06H 2 4 10" xfId="18199" xr:uid="{00000000-0005-0000-0000-00006C350000}"/>
    <cellStyle name="C06H 2 4 11" xfId="23391" xr:uid="{00000000-0005-0000-0000-00006D350000}"/>
    <cellStyle name="C06H 2 4 12" xfId="26760" xr:uid="{00000000-0005-0000-0000-00006E350000}"/>
    <cellStyle name="C06H 2 4 2" xfId="1815" xr:uid="{00000000-0005-0000-0000-00006F350000}"/>
    <cellStyle name="C06H 2 4 2 2" xfId="4364" xr:uid="{00000000-0005-0000-0000-000070350000}"/>
    <cellStyle name="C06H 2 4 2 2 2" xfId="7827" xr:uid="{00000000-0005-0000-0000-000071350000}"/>
    <cellStyle name="C06H 2 4 2 2 3" xfId="12357" xr:uid="{00000000-0005-0000-0000-000072350000}"/>
    <cellStyle name="C06H 2 4 2 2 4" xfId="16885" xr:uid="{00000000-0005-0000-0000-000073350000}"/>
    <cellStyle name="C06H 2 4 2 2 5" xfId="18197" xr:uid="{00000000-0005-0000-0000-000074350000}"/>
    <cellStyle name="C06H 2 4 2 2 6" xfId="23393" xr:uid="{00000000-0005-0000-0000-000075350000}"/>
    <cellStyle name="C06H 2 4 2 2 7" xfId="26762" xr:uid="{00000000-0005-0000-0000-000076350000}"/>
    <cellStyle name="C06H 2 4 2 3" xfId="7826" xr:uid="{00000000-0005-0000-0000-000077350000}"/>
    <cellStyle name="C06H 2 4 2 4" xfId="12356" xr:uid="{00000000-0005-0000-0000-000078350000}"/>
    <cellStyle name="C06H 2 4 2 5" xfId="16884" xr:uid="{00000000-0005-0000-0000-000079350000}"/>
    <cellStyle name="C06H 2 4 2 6" xfId="18198" xr:uid="{00000000-0005-0000-0000-00007A350000}"/>
    <cellStyle name="C06H 2 4 2 7" xfId="23392" xr:uid="{00000000-0005-0000-0000-00007B350000}"/>
    <cellStyle name="C06H 2 4 2 8" xfId="26761" xr:uid="{00000000-0005-0000-0000-00007C350000}"/>
    <cellStyle name="C06H 2 4 3" xfId="2234" xr:uid="{00000000-0005-0000-0000-00007D350000}"/>
    <cellStyle name="C06H 2 4 3 2" xfId="4781" xr:uid="{00000000-0005-0000-0000-00007E350000}"/>
    <cellStyle name="C06H 2 4 3 2 2" xfId="7829" xr:uid="{00000000-0005-0000-0000-00007F350000}"/>
    <cellStyle name="C06H 2 4 3 2 3" xfId="12359" xr:uid="{00000000-0005-0000-0000-000080350000}"/>
    <cellStyle name="C06H 2 4 3 2 4" xfId="16887" xr:uid="{00000000-0005-0000-0000-000081350000}"/>
    <cellStyle name="C06H 2 4 3 2 5" xfId="18195" xr:uid="{00000000-0005-0000-0000-000082350000}"/>
    <cellStyle name="C06H 2 4 3 2 6" xfId="23395" xr:uid="{00000000-0005-0000-0000-000083350000}"/>
    <cellStyle name="C06H 2 4 3 2 7" xfId="26764" xr:uid="{00000000-0005-0000-0000-000084350000}"/>
    <cellStyle name="C06H 2 4 3 3" xfId="7828" xr:uid="{00000000-0005-0000-0000-000085350000}"/>
    <cellStyle name="C06H 2 4 3 4" xfId="12358" xr:uid="{00000000-0005-0000-0000-000086350000}"/>
    <cellStyle name="C06H 2 4 3 5" xfId="16886" xr:uid="{00000000-0005-0000-0000-000087350000}"/>
    <cellStyle name="C06H 2 4 3 6" xfId="18196" xr:uid="{00000000-0005-0000-0000-000088350000}"/>
    <cellStyle name="C06H 2 4 3 7" xfId="23394" xr:uid="{00000000-0005-0000-0000-000089350000}"/>
    <cellStyle name="C06H 2 4 3 8" xfId="26763" xr:uid="{00000000-0005-0000-0000-00008A350000}"/>
    <cellStyle name="C06H 2 4 4" xfId="2646" xr:uid="{00000000-0005-0000-0000-00008B350000}"/>
    <cellStyle name="C06H 2 4 4 2" xfId="5193" xr:uid="{00000000-0005-0000-0000-00008C350000}"/>
    <cellStyle name="C06H 2 4 4 2 2" xfId="7831" xr:uid="{00000000-0005-0000-0000-00008D350000}"/>
    <cellStyle name="C06H 2 4 4 2 3" xfId="12361" xr:uid="{00000000-0005-0000-0000-00008E350000}"/>
    <cellStyle name="C06H 2 4 4 2 4" xfId="16889" xr:uid="{00000000-0005-0000-0000-00008F350000}"/>
    <cellStyle name="C06H 2 4 4 2 5" xfId="18193" xr:uid="{00000000-0005-0000-0000-000090350000}"/>
    <cellStyle name="C06H 2 4 4 2 6" xfId="23397" xr:uid="{00000000-0005-0000-0000-000091350000}"/>
    <cellStyle name="C06H 2 4 4 2 7" xfId="26766" xr:uid="{00000000-0005-0000-0000-000092350000}"/>
    <cellStyle name="C06H 2 4 4 3" xfId="7830" xr:uid="{00000000-0005-0000-0000-000093350000}"/>
    <cellStyle name="C06H 2 4 4 4" xfId="12360" xr:uid="{00000000-0005-0000-0000-000094350000}"/>
    <cellStyle name="C06H 2 4 4 5" xfId="16888" xr:uid="{00000000-0005-0000-0000-000095350000}"/>
    <cellStyle name="C06H 2 4 4 6" xfId="18194" xr:uid="{00000000-0005-0000-0000-000096350000}"/>
    <cellStyle name="C06H 2 4 4 7" xfId="23396" xr:uid="{00000000-0005-0000-0000-000097350000}"/>
    <cellStyle name="C06H 2 4 4 8" xfId="26765" xr:uid="{00000000-0005-0000-0000-000098350000}"/>
    <cellStyle name="C06H 2 4 5" xfId="3061" xr:uid="{00000000-0005-0000-0000-000099350000}"/>
    <cellStyle name="C06H 2 4 5 2" xfId="5608" xr:uid="{00000000-0005-0000-0000-00009A350000}"/>
    <cellStyle name="C06H 2 4 5 2 2" xfId="12363" xr:uid="{00000000-0005-0000-0000-00009B350000}"/>
    <cellStyle name="C06H 2 4 5 2 3" xfId="16891" xr:uid="{00000000-0005-0000-0000-00009C350000}"/>
    <cellStyle name="C06H 2 4 5 2 4" xfId="18191" xr:uid="{00000000-0005-0000-0000-00009D350000}"/>
    <cellStyle name="C06H 2 4 5 2 5" xfId="23399" xr:uid="{00000000-0005-0000-0000-00009E350000}"/>
    <cellStyle name="C06H 2 4 5 2 6" xfId="26768" xr:uid="{00000000-0005-0000-0000-00009F350000}"/>
    <cellStyle name="C06H 2 4 5 3" xfId="12362" xr:uid="{00000000-0005-0000-0000-0000A0350000}"/>
    <cellStyle name="C06H 2 4 5 4" xfId="16890" xr:uid="{00000000-0005-0000-0000-0000A1350000}"/>
    <cellStyle name="C06H 2 4 5 5" xfId="18192" xr:uid="{00000000-0005-0000-0000-0000A2350000}"/>
    <cellStyle name="C06H 2 4 5 6" xfId="23398" xr:uid="{00000000-0005-0000-0000-0000A3350000}"/>
    <cellStyle name="C06H 2 4 5 7" xfId="26767" xr:uid="{00000000-0005-0000-0000-0000A4350000}"/>
    <cellStyle name="C06H 2 4 6" xfId="3338" xr:uid="{00000000-0005-0000-0000-0000A5350000}"/>
    <cellStyle name="C06H 2 4 6 2" xfId="7834" xr:uid="{00000000-0005-0000-0000-0000A6350000}"/>
    <cellStyle name="C06H 2 4 6 3" xfId="12364" xr:uid="{00000000-0005-0000-0000-0000A7350000}"/>
    <cellStyle name="C06H 2 4 6 4" xfId="16892" xr:uid="{00000000-0005-0000-0000-0000A8350000}"/>
    <cellStyle name="C06H 2 4 6 5" xfId="18190" xr:uid="{00000000-0005-0000-0000-0000A9350000}"/>
    <cellStyle name="C06H 2 4 6 6" xfId="23400" xr:uid="{00000000-0005-0000-0000-0000AA350000}"/>
    <cellStyle name="C06H 2 4 6 7" xfId="26769" xr:uid="{00000000-0005-0000-0000-0000AB350000}"/>
    <cellStyle name="C06H 2 4 7" xfId="3817" xr:uid="{00000000-0005-0000-0000-0000AC350000}"/>
    <cellStyle name="C06H 2 4 7 2" xfId="7835" xr:uid="{00000000-0005-0000-0000-0000AD350000}"/>
    <cellStyle name="C06H 2 4 7 3" xfId="12365" xr:uid="{00000000-0005-0000-0000-0000AE350000}"/>
    <cellStyle name="C06H 2 4 7 4" xfId="16893" xr:uid="{00000000-0005-0000-0000-0000AF350000}"/>
    <cellStyle name="C06H 2 4 7 5" xfId="18189" xr:uid="{00000000-0005-0000-0000-0000B0350000}"/>
    <cellStyle name="C06H 2 4 7 6" xfId="23401" xr:uid="{00000000-0005-0000-0000-0000B1350000}"/>
    <cellStyle name="C06H 2 4 7 7" xfId="26770" xr:uid="{00000000-0005-0000-0000-0000B2350000}"/>
    <cellStyle name="C06H 2 4 8" xfId="12355" xr:uid="{00000000-0005-0000-0000-0000B3350000}"/>
    <cellStyle name="C06H 2 4 9" xfId="16883" xr:uid="{00000000-0005-0000-0000-0000B4350000}"/>
    <cellStyle name="C06H 2 4_HFS &amp; Inventory" xfId="57121" xr:uid="{3A3DBDCF-AFB5-4E0B-B019-85F2B8EED42A}"/>
    <cellStyle name="C06H 2 5" xfId="1612" xr:uid="{00000000-0005-0000-0000-0000B5350000}"/>
    <cellStyle name="C06H 2 5 2" xfId="4161" xr:uid="{00000000-0005-0000-0000-0000B6350000}"/>
    <cellStyle name="C06H 2 5 2 2" xfId="7837" xr:uid="{00000000-0005-0000-0000-0000B7350000}"/>
    <cellStyle name="C06H 2 5 2 3" xfId="12367" xr:uid="{00000000-0005-0000-0000-0000B8350000}"/>
    <cellStyle name="C06H 2 5 2 4" xfId="16895" xr:uid="{00000000-0005-0000-0000-0000B9350000}"/>
    <cellStyle name="C06H 2 5 2 5" xfId="18187" xr:uid="{00000000-0005-0000-0000-0000BA350000}"/>
    <cellStyle name="C06H 2 5 2 6" xfId="23403" xr:uid="{00000000-0005-0000-0000-0000BB350000}"/>
    <cellStyle name="C06H 2 5 2 7" xfId="26772" xr:uid="{00000000-0005-0000-0000-0000BC350000}"/>
    <cellStyle name="C06H 2 5 3" xfId="7836" xr:uid="{00000000-0005-0000-0000-0000BD350000}"/>
    <cellStyle name="C06H 2 5 4" xfId="12366" xr:uid="{00000000-0005-0000-0000-0000BE350000}"/>
    <cellStyle name="C06H 2 5 5" xfId="16894" xr:uid="{00000000-0005-0000-0000-0000BF350000}"/>
    <cellStyle name="C06H 2 5 6" xfId="18188" xr:uid="{00000000-0005-0000-0000-0000C0350000}"/>
    <cellStyle name="C06H 2 5 7" xfId="23402" xr:uid="{00000000-0005-0000-0000-0000C1350000}"/>
    <cellStyle name="C06H 2 5 8" xfId="26771" xr:uid="{00000000-0005-0000-0000-0000C2350000}"/>
    <cellStyle name="C06H 2 6" xfId="2031" xr:uid="{00000000-0005-0000-0000-0000C3350000}"/>
    <cellStyle name="C06H 2 6 2" xfId="4578" xr:uid="{00000000-0005-0000-0000-0000C4350000}"/>
    <cellStyle name="C06H 2 6 2 2" xfId="7839" xr:uid="{00000000-0005-0000-0000-0000C5350000}"/>
    <cellStyle name="C06H 2 6 2 3" xfId="12369" xr:uid="{00000000-0005-0000-0000-0000C6350000}"/>
    <cellStyle name="C06H 2 6 2 4" xfId="16897" xr:uid="{00000000-0005-0000-0000-0000C7350000}"/>
    <cellStyle name="C06H 2 6 2 5" xfId="18185" xr:uid="{00000000-0005-0000-0000-0000C8350000}"/>
    <cellStyle name="C06H 2 6 2 6" xfId="23405" xr:uid="{00000000-0005-0000-0000-0000C9350000}"/>
    <cellStyle name="C06H 2 6 2 7" xfId="26774" xr:uid="{00000000-0005-0000-0000-0000CA350000}"/>
    <cellStyle name="C06H 2 6 3" xfId="7838" xr:uid="{00000000-0005-0000-0000-0000CB350000}"/>
    <cellStyle name="C06H 2 6 4" xfId="12368" xr:uid="{00000000-0005-0000-0000-0000CC350000}"/>
    <cellStyle name="C06H 2 6 5" xfId="16896" xr:uid="{00000000-0005-0000-0000-0000CD350000}"/>
    <cellStyle name="C06H 2 6 6" xfId="18186" xr:uid="{00000000-0005-0000-0000-0000CE350000}"/>
    <cellStyle name="C06H 2 6 7" xfId="23404" xr:uid="{00000000-0005-0000-0000-0000CF350000}"/>
    <cellStyle name="C06H 2 6 8" xfId="26773" xr:uid="{00000000-0005-0000-0000-0000D0350000}"/>
    <cellStyle name="C06H 2 7" xfId="2443" xr:uid="{00000000-0005-0000-0000-0000D1350000}"/>
    <cellStyle name="C06H 2 7 2" xfId="4990" xr:uid="{00000000-0005-0000-0000-0000D2350000}"/>
    <cellStyle name="C06H 2 7 2 2" xfId="7841" xr:uid="{00000000-0005-0000-0000-0000D3350000}"/>
    <cellStyle name="C06H 2 7 2 3" xfId="12371" xr:uid="{00000000-0005-0000-0000-0000D4350000}"/>
    <cellStyle name="C06H 2 7 2 4" xfId="16899" xr:uid="{00000000-0005-0000-0000-0000D5350000}"/>
    <cellStyle name="C06H 2 7 2 5" xfId="18183" xr:uid="{00000000-0005-0000-0000-0000D6350000}"/>
    <cellStyle name="C06H 2 7 2 6" xfId="23407" xr:uid="{00000000-0005-0000-0000-0000D7350000}"/>
    <cellStyle name="C06H 2 7 2 7" xfId="26776" xr:uid="{00000000-0005-0000-0000-0000D8350000}"/>
    <cellStyle name="C06H 2 7 3" xfId="7840" xr:uid="{00000000-0005-0000-0000-0000D9350000}"/>
    <cellStyle name="C06H 2 7 4" xfId="12370" xr:uid="{00000000-0005-0000-0000-0000DA350000}"/>
    <cellStyle name="C06H 2 7 5" xfId="16898" xr:uid="{00000000-0005-0000-0000-0000DB350000}"/>
    <cellStyle name="C06H 2 7 6" xfId="18184" xr:uid="{00000000-0005-0000-0000-0000DC350000}"/>
    <cellStyle name="C06H 2 7 7" xfId="23406" xr:uid="{00000000-0005-0000-0000-0000DD350000}"/>
    <cellStyle name="C06H 2 7 8" xfId="26775" xr:uid="{00000000-0005-0000-0000-0000DE350000}"/>
    <cellStyle name="C06H 2 8" xfId="2858" xr:uid="{00000000-0005-0000-0000-0000DF350000}"/>
    <cellStyle name="C06H 2 8 2" xfId="5405" xr:uid="{00000000-0005-0000-0000-0000E0350000}"/>
    <cellStyle name="C06H 2 8 2 2" xfId="7843" xr:uid="{00000000-0005-0000-0000-0000E1350000}"/>
    <cellStyle name="C06H 2 8 2 3" xfId="12373" xr:uid="{00000000-0005-0000-0000-0000E2350000}"/>
    <cellStyle name="C06H 2 8 2 4" xfId="16901" xr:uid="{00000000-0005-0000-0000-0000E3350000}"/>
    <cellStyle name="C06H 2 8 2 5" xfId="18181" xr:uid="{00000000-0005-0000-0000-0000E4350000}"/>
    <cellStyle name="C06H 2 8 2 6" xfId="23409" xr:uid="{00000000-0005-0000-0000-0000E5350000}"/>
    <cellStyle name="C06H 2 8 2 7" xfId="26778" xr:uid="{00000000-0005-0000-0000-0000E6350000}"/>
    <cellStyle name="C06H 2 8 3" xfId="7842" xr:uid="{00000000-0005-0000-0000-0000E7350000}"/>
    <cellStyle name="C06H 2 8 4" xfId="12372" xr:uid="{00000000-0005-0000-0000-0000E8350000}"/>
    <cellStyle name="C06H 2 8 5" xfId="16900" xr:uid="{00000000-0005-0000-0000-0000E9350000}"/>
    <cellStyle name="C06H 2 8 6" xfId="18182" xr:uid="{00000000-0005-0000-0000-0000EA350000}"/>
    <cellStyle name="C06H 2 8 7" xfId="23408" xr:uid="{00000000-0005-0000-0000-0000EB350000}"/>
    <cellStyle name="C06H 2 8 8" xfId="26777" xr:uid="{00000000-0005-0000-0000-0000EC350000}"/>
    <cellStyle name="C06H 2 9" xfId="3614" xr:uid="{00000000-0005-0000-0000-0000ED350000}"/>
    <cellStyle name="C06H 2 9 2" xfId="7844" xr:uid="{00000000-0005-0000-0000-0000EE350000}"/>
    <cellStyle name="C06H 2 9 3" xfId="12374" xr:uid="{00000000-0005-0000-0000-0000EF350000}"/>
    <cellStyle name="C06H 2 9 4" xfId="16902" xr:uid="{00000000-0005-0000-0000-0000F0350000}"/>
    <cellStyle name="C06H 2 9 5" xfId="18180" xr:uid="{00000000-0005-0000-0000-0000F1350000}"/>
    <cellStyle name="C06H 2 9 6" xfId="23410" xr:uid="{00000000-0005-0000-0000-0000F2350000}"/>
    <cellStyle name="C06H 2 9 7" xfId="26779" xr:uid="{00000000-0005-0000-0000-0000F3350000}"/>
    <cellStyle name="C06H 2_Change Control" xfId="57122" xr:uid="{B0EDC1D8-A961-4920-9BAE-7F0D5DB03145}"/>
    <cellStyle name="C06H 20" xfId="57123" xr:uid="{68B347A7-0359-4608-8C10-D22B6C78EB3F}"/>
    <cellStyle name="C06H 20 2" xfId="57124" xr:uid="{BC442FC4-D4D4-47CE-B8BB-26A74F551CC5}"/>
    <cellStyle name="C06H 20 2 2" xfId="57125" xr:uid="{355AD63A-67C6-458A-8746-95229D9EE2DB}"/>
    <cellStyle name="C06H 20 2 2 2" xfId="57126" xr:uid="{8F9B2C7E-4CF8-4D2A-8241-032661EF8C6E}"/>
    <cellStyle name="C06H 20 2 2_Incentives Summary" xfId="57127" xr:uid="{675F53DE-779F-405C-B77E-B1E49611EB58}"/>
    <cellStyle name="C06H 20 2 3" xfId="57128" xr:uid="{4D101474-E545-4975-9B8D-79717F5D3C46}"/>
    <cellStyle name="C06H 20 2_Incentives Summary" xfId="57129" xr:uid="{B0797495-0942-416D-8189-517237BD9A9D}"/>
    <cellStyle name="C06H 20 3" xfId="57130" xr:uid="{A3A905B4-9CF5-4A07-83BD-14C81C314B88}"/>
    <cellStyle name="C06H 20 3 2" xfId="57131" xr:uid="{729073D3-CBF9-4F1F-80C1-59E5821975FC}"/>
    <cellStyle name="C06H 20 3_Incentives Summary" xfId="57132" xr:uid="{58FAA15C-4F2E-44E1-9F42-CD559E63925C}"/>
    <cellStyle name="C06H 20 4" xfId="57133" xr:uid="{6F8B02D8-5243-43D9-9D34-BB265BEBC6D7}"/>
    <cellStyle name="C06H 20_Change Control" xfId="57134" xr:uid="{D3B9BCB1-DD6B-48AC-A66C-4FA3F677DCA1}"/>
    <cellStyle name="C06H 21" xfId="57135" xr:uid="{76074A17-E80C-42BB-9BD4-935995C9DAC1}"/>
    <cellStyle name="C06H 21 2" xfId="57136" xr:uid="{09FF77E4-A6EB-4D48-8831-67248EF69947}"/>
    <cellStyle name="C06H 21 2 2" xfId="57137" xr:uid="{9E49741C-C44B-425E-A008-EFE2888CCEBD}"/>
    <cellStyle name="C06H 21 2 2 2" xfId="57138" xr:uid="{2432AC83-B13A-4CF4-B978-2CFFD2ED773B}"/>
    <cellStyle name="C06H 21 2 2_Incentives Summary" xfId="57139" xr:uid="{255C085E-7CFC-4FFE-AF47-A83C5E56C1E7}"/>
    <cellStyle name="C06H 21 2 3" xfId="57140" xr:uid="{413F6F4C-6A84-480D-A2FE-4057F4B29DE5}"/>
    <cellStyle name="C06H 21 2_Incentives Summary" xfId="57141" xr:uid="{E05D8911-7C02-40F6-899D-EC451C86C059}"/>
    <cellStyle name="C06H 21 3" xfId="57142" xr:uid="{DADD1B57-2E9B-44E1-A43A-CA63D1767D74}"/>
    <cellStyle name="C06H 21 3 2" xfId="57143" xr:uid="{8108C637-9B95-4076-9945-6EE457693896}"/>
    <cellStyle name="C06H 21 3_Incentives Summary" xfId="57144" xr:uid="{4E0EFBD9-7840-481D-8C96-FC9E7A960E46}"/>
    <cellStyle name="C06H 21 4" xfId="57145" xr:uid="{0F91E73F-8C2C-494F-9EA9-B6C9E16A2225}"/>
    <cellStyle name="C06H 21_Change Control" xfId="57146" xr:uid="{04D9E741-DD08-4E2A-A6B6-70CB2C345FB5}"/>
    <cellStyle name="C06H 22" xfId="57147" xr:uid="{EF38ADBA-A081-4924-96BE-3B4AC9D784C6}"/>
    <cellStyle name="C06H 22 2" xfId="57148" xr:uid="{6D0F1832-F2B9-4DCC-BA6D-381441260723}"/>
    <cellStyle name="C06H 22 2 2" xfId="57149" xr:uid="{1E32A6A9-D75E-4CDE-8EED-170B97FA23CE}"/>
    <cellStyle name="C06H 22 2 2 2" xfId="57150" xr:uid="{323BCF6A-DDDF-4724-9252-6618D1FCE6EA}"/>
    <cellStyle name="C06H 22 2 2_Incentives Summary" xfId="57151" xr:uid="{A14C074F-4430-4AF2-9357-21C747B5E204}"/>
    <cellStyle name="C06H 22 2 3" xfId="57152" xr:uid="{1227BE72-8F81-4717-870F-9A799F58D6B8}"/>
    <cellStyle name="C06H 22 2_Incentives Summary" xfId="57153" xr:uid="{2272A7F4-E754-4300-AA47-82EDF595E918}"/>
    <cellStyle name="C06H 22 3" xfId="57154" xr:uid="{557839AC-6799-4CD2-8552-58C667AC452F}"/>
    <cellStyle name="C06H 22 3 2" xfId="57155" xr:uid="{5A0555DD-62AB-447E-A8F6-96E119DF08D6}"/>
    <cellStyle name="C06H 22 3_Incentives Summary" xfId="57156" xr:uid="{F5C1A186-9F03-4DE9-A73E-C5036ADC4D21}"/>
    <cellStyle name="C06H 22 4" xfId="57157" xr:uid="{5B26A253-3411-4A1D-A211-29A0A25E206E}"/>
    <cellStyle name="C06H 22_Change Control" xfId="57158" xr:uid="{864FF959-4612-4868-9269-49DFF750BBDD}"/>
    <cellStyle name="C06H 23" xfId="57159" xr:uid="{E1A79A73-E93F-44D8-95FC-198D03624F8D}"/>
    <cellStyle name="C06H 23 2" xfId="57160" xr:uid="{9731A9FF-CF9B-4356-8BB2-5339040FCF05}"/>
    <cellStyle name="C06H 23 2 2" xfId="57161" xr:uid="{6FECBFC4-F39B-49D4-B922-18387930D03A}"/>
    <cellStyle name="C06H 23 2 2 2" xfId="57162" xr:uid="{EA65CF76-DA79-4788-9B78-CE10D27E865D}"/>
    <cellStyle name="C06H 23 2 2_Incentives Summary" xfId="57163" xr:uid="{5928C971-9BC6-4D83-8B90-A777A49A4919}"/>
    <cellStyle name="C06H 23 2 3" xfId="57164" xr:uid="{DAA76746-7B34-42CD-BFA0-549914B6FDA2}"/>
    <cellStyle name="C06H 23 2_Incentives Summary" xfId="57165" xr:uid="{3D0F803B-8EC2-4DA0-AE83-56E906D9868F}"/>
    <cellStyle name="C06H 23 3" xfId="57166" xr:uid="{BFDA53D4-7AA4-4615-B436-BF3EB99F49D3}"/>
    <cellStyle name="C06H 23 3 2" xfId="57167" xr:uid="{CDA6DBBA-F130-4869-8EE2-BC326F12DBC2}"/>
    <cellStyle name="C06H 23 3_Incentives Summary" xfId="57168" xr:uid="{D29FED75-89EC-48A8-B875-641493E3D6B1}"/>
    <cellStyle name="C06H 23 4" xfId="57169" xr:uid="{2DC55290-FD7A-4095-946B-A8D1A9407479}"/>
    <cellStyle name="C06H 23_Change Control" xfId="57170" xr:uid="{61997890-BC29-41D7-AA31-AEABB5FB084F}"/>
    <cellStyle name="C06H 24" xfId="57171" xr:uid="{C1D1E665-BF2D-4806-BBFE-0D2B1E321A5B}"/>
    <cellStyle name="C06H 24 2" xfId="57172" xr:uid="{D79340A0-2918-4F22-B41A-2965053E86C7}"/>
    <cellStyle name="C06H 24 2 2" xfId="57173" xr:uid="{43B0F7FF-F3D9-4151-80D2-9E073D050094}"/>
    <cellStyle name="C06H 24 2 2 2" xfId="57174" xr:uid="{89899692-ABA6-46AC-A7B4-FF28F651E158}"/>
    <cellStyle name="C06H 24 2 2_Incentives Summary" xfId="57175" xr:uid="{5127F92A-6E45-47D7-BA07-68667812A87F}"/>
    <cellStyle name="C06H 24 2 3" xfId="57176" xr:uid="{12E3178D-0E62-4119-8CC5-3D91224FE153}"/>
    <cellStyle name="C06H 24 2_Incentives Summary" xfId="57177" xr:uid="{73C7D77B-ADEC-444B-808D-2B54FF63D7F6}"/>
    <cellStyle name="C06H 24 3" xfId="57178" xr:uid="{9993A588-33BD-4AFB-904B-DA298909798D}"/>
    <cellStyle name="C06H 24 3 2" xfId="57179" xr:uid="{48E47B58-FB53-4E5B-B910-C20FB6EA5E0E}"/>
    <cellStyle name="C06H 24 3_Incentives Summary" xfId="57180" xr:uid="{0B7AFAAB-B36D-49CA-8866-320BA1062221}"/>
    <cellStyle name="C06H 24 4" xfId="57181" xr:uid="{5BB32A88-F662-463F-B994-E48EA18DAA83}"/>
    <cellStyle name="C06H 24_Change Control" xfId="57182" xr:uid="{C495C5A1-E398-4658-8201-8A49ED3ACC4D}"/>
    <cellStyle name="C06H 25" xfId="57183" xr:uid="{70EEDD36-9767-4986-A5AD-07A943E5872E}"/>
    <cellStyle name="C06H 25 2" xfId="57184" xr:uid="{15F41D94-5B52-407D-A24B-D0BEE07649ED}"/>
    <cellStyle name="C06H 25 2 2" xfId="57185" xr:uid="{9E38AF76-E3FD-4D38-B799-18F385CB931D}"/>
    <cellStyle name="C06H 25 2 2 2" xfId="57186" xr:uid="{F120AA49-96FF-457D-9857-5A1DD3F86AE6}"/>
    <cellStyle name="C06H 25 2 2_Incentives Summary" xfId="57187" xr:uid="{11219991-A953-4F8B-8ACA-3DBBACD21720}"/>
    <cellStyle name="C06H 25 2 3" xfId="57188" xr:uid="{6C48EBA5-1223-4AB6-A2E4-AA48A7DD0724}"/>
    <cellStyle name="C06H 25 2_Incentives Summary" xfId="57189" xr:uid="{DD62CC7A-7812-4A15-87EA-DD663B14FCF0}"/>
    <cellStyle name="C06H 25 3" xfId="57190" xr:uid="{C2A50BC5-4E7D-484E-91F4-9895865BE5EB}"/>
    <cellStyle name="C06H 25 3 2" xfId="57191" xr:uid="{3686A572-AA84-4AA0-953F-8542F8F16EB5}"/>
    <cellStyle name="C06H 25 3_Incentives Summary" xfId="57192" xr:uid="{25528C82-2417-4711-9ED6-F704B4FD480F}"/>
    <cellStyle name="C06H 25 4" xfId="57193" xr:uid="{6A3E148E-6325-4078-B339-D3143BD126E4}"/>
    <cellStyle name="C06H 25_Change Control" xfId="57194" xr:uid="{66D02D26-9D35-441A-9E26-869D03645C66}"/>
    <cellStyle name="C06H 26" xfId="57195" xr:uid="{33C91F80-33F0-4C62-A5FD-0C25D21BA0CF}"/>
    <cellStyle name="C06H 26 2" xfId="57196" xr:uid="{0829CFF7-A9DD-4985-B70E-F41DF9C79BF9}"/>
    <cellStyle name="C06H 26 2 2" xfId="57197" xr:uid="{D980659E-8D9E-411C-AD53-B31C2E1470F6}"/>
    <cellStyle name="C06H 26 2 2 2" xfId="57198" xr:uid="{949A5745-738E-414D-A3C1-985D23A2E497}"/>
    <cellStyle name="C06H 26 2 2_Incentives Summary" xfId="57199" xr:uid="{B0264D34-9DFB-41E1-9304-2F67648F9468}"/>
    <cellStyle name="C06H 26 2 3" xfId="57200" xr:uid="{DCD19E5B-9067-4DC3-A52E-13833761B840}"/>
    <cellStyle name="C06H 26 2_Incentives Summary" xfId="57201" xr:uid="{0A274596-EFB5-4ABE-96FE-BDF517EE2C89}"/>
    <cellStyle name="C06H 26 3" xfId="57202" xr:uid="{8EDAE47B-5199-4ED3-8945-5496A5CCED13}"/>
    <cellStyle name="C06H 26 3 2" xfId="57203" xr:uid="{E23D365B-786B-45BC-BD18-63A35C6DC09C}"/>
    <cellStyle name="C06H 26 3_Incentives Summary" xfId="57204" xr:uid="{9144B6E5-72BA-4117-92B0-7CFD4B0035CC}"/>
    <cellStyle name="C06H 26 4" xfId="57205" xr:uid="{63151AAE-66CA-4569-82FC-B710EA1A6B9B}"/>
    <cellStyle name="C06H 26_Change Control" xfId="57206" xr:uid="{E535D998-3714-478F-A3B5-3CC380735652}"/>
    <cellStyle name="C06H 27" xfId="57207" xr:uid="{03C74908-DDBC-4BA8-8A19-9DBC585FEFF8}"/>
    <cellStyle name="C06H 27 2" xfId="57208" xr:uid="{91C936EF-C90B-451B-A072-3B80E99A1631}"/>
    <cellStyle name="C06H 27 2 2" xfId="57209" xr:uid="{18A3D25B-02A7-4695-8C29-69EF22AB5327}"/>
    <cellStyle name="C06H 27 2_Incentives Summary" xfId="57210" xr:uid="{AACE91AF-D4DA-4C9E-9FCF-FEB8C102FA88}"/>
    <cellStyle name="C06H 27 3" xfId="57211" xr:uid="{7B635AA0-54AA-4E4D-AB3E-45EC10099475}"/>
    <cellStyle name="C06H 27_Incentives Summary" xfId="57212" xr:uid="{4D0F847F-ED24-4FBA-AEE7-F3C3DDF87610}"/>
    <cellStyle name="C06H 28" xfId="57213" xr:uid="{1274DF24-F468-4BEE-90CC-99CBF8E5C868}"/>
    <cellStyle name="C06H 28 2" xfId="57214" xr:uid="{8F61E5CD-3074-4FAB-8477-C81E0C15CB6C}"/>
    <cellStyle name="C06H 28_Incentives Summary" xfId="57215" xr:uid="{461385A2-146C-400D-8102-40297245B6EF}"/>
    <cellStyle name="C06H 29" xfId="57216" xr:uid="{F7DE56FB-8D16-4CB0-8F2A-F7AD0F7DAB5C}"/>
    <cellStyle name="C06H 3" xfId="57217" xr:uid="{A4915321-005D-4264-8845-BBCAA4319DC7}"/>
    <cellStyle name="C06H 3 2" xfId="57218" xr:uid="{47E4F363-CBED-4576-8116-1F7A5023CD28}"/>
    <cellStyle name="C06H 3 2 2" xfId="57219" xr:uid="{8B9FC689-B689-4A92-BE02-891B6BBD935D}"/>
    <cellStyle name="C06H 3 2 2 2" xfId="57220" xr:uid="{E08DAC19-1CFA-4410-9097-3210924D244E}"/>
    <cellStyle name="C06H 3 2 2_Change Control" xfId="57221" xr:uid="{624E6343-A1FD-40AD-B62B-1983729C0DD4}"/>
    <cellStyle name="C06H 3 2 3" xfId="57222" xr:uid="{6EE5DC5B-34B8-463A-BC24-FF1C0FBED281}"/>
    <cellStyle name="C06H 3 2_Change Control" xfId="57223" xr:uid="{BD31817A-2DC4-4B24-9223-ADBE34C84A80}"/>
    <cellStyle name="C06H 3 3" xfId="57224" xr:uid="{21DB0301-63C9-4411-804C-5D72A170170D}"/>
    <cellStyle name="C06H 3 3 2" xfId="57225" xr:uid="{EA34C74A-B454-41E3-87F3-90C75521432D}"/>
    <cellStyle name="C06H 3 3_Change Control" xfId="57226" xr:uid="{1D1B99BC-F966-41DA-BE42-B4E58241F18A}"/>
    <cellStyle name="C06H 3 4" xfId="57227" xr:uid="{5DE70EDC-79F9-44DF-BA22-43C2F9B48BAC}"/>
    <cellStyle name="C06H 3_Change Control" xfId="57228" xr:uid="{937318D7-651B-45EC-BEB3-DE3127EDF379}"/>
    <cellStyle name="C06H 4" xfId="57229" xr:uid="{C6FFDE7A-94FE-42E2-B681-7642CCE8CF91}"/>
    <cellStyle name="C06H 4 2" xfId="57230" xr:uid="{EB687094-C713-43FA-83D6-C41D4F2051A5}"/>
    <cellStyle name="C06H 4 2 2" xfId="57231" xr:uid="{7C2C4A56-9F38-4CB5-AB8C-A0E0077DB416}"/>
    <cellStyle name="C06H 4 2 2 2" xfId="57232" xr:uid="{C0A51DC2-C3DF-4A70-BB8D-01B4B1D0469F}"/>
    <cellStyle name="C06H 4 2 2_Incentives Summary" xfId="57233" xr:uid="{0E87B130-BCCF-4DAB-BBAC-0411EDE6BF4B}"/>
    <cellStyle name="C06H 4 2 3" xfId="57234" xr:uid="{0073EE65-1965-4378-B38A-8847BBFCB51E}"/>
    <cellStyle name="C06H 4 2_Incentives Summary" xfId="57235" xr:uid="{8AD3E44C-67F3-41FC-9153-8478C94D4F39}"/>
    <cellStyle name="C06H 4 3" xfId="57236" xr:uid="{8A8A5203-2D13-431F-A9F8-B7DC2DFFFE49}"/>
    <cellStyle name="C06H 4 3 2" xfId="57237" xr:uid="{97B1A8E5-BD7B-4274-B4EE-5CC8A827B1ED}"/>
    <cellStyle name="C06H 4 3_Incentives Summary" xfId="57238" xr:uid="{E4041FD7-4E0E-44F5-B257-17FF8FEF6DC8}"/>
    <cellStyle name="C06H 4 4" xfId="57239" xr:uid="{93CC45D8-000C-4A5D-86B9-97F086116F4E}"/>
    <cellStyle name="C06H 4_Change Control" xfId="57240" xr:uid="{52928C7A-5E68-437F-A312-F4126A5C7D6B}"/>
    <cellStyle name="C06H 5" xfId="57241" xr:uid="{3B3B7E55-7AE0-476F-A5A6-9698E22494CB}"/>
    <cellStyle name="C06H 5 2" xfId="57242" xr:uid="{6B3C341F-C22D-4404-A96A-A7398E9B4399}"/>
    <cellStyle name="C06H 5 2 2" xfId="57243" xr:uid="{AE43A821-BE59-49DD-8508-908B8A2788F4}"/>
    <cellStyle name="C06H 5 2 2 2" xfId="57244" xr:uid="{9B85D4CE-3D87-4BD9-8D2D-38F2DB32C215}"/>
    <cellStyle name="C06H 5 2 2_Incentives Summary" xfId="57245" xr:uid="{BDA10BFE-36FB-4EE8-900F-8189CE7C2DE2}"/>
    <cellStyle name="C06H 5 2 3" xfId="57246" xr:uid="{F6FC4CC2-65A7-44CE-8ACC-7AE702EC5929}"/>
    <cellStyle name="C06H 5 2_Incentives Summary" xfId="57247" xr:uid="{A8E02C9E-22A7-4A0A-884E-492149F72B1B}"/>
    <cellStyle name="C06H 5 3" xfId="57248" xr:uid="{89914DDE-8649-4D41-A568-38995B3B368C}"/>
    <cellStyle name="C06H 5 3 2" xfId="57249" xr:uid="{E6E47846-0435-4CB7-B310-FACDDE6864CC}"/>
    <cellStyle name="C06H 5 3_Incentives Summary" xfId="57250" xr:uid="{8C3C8C52-3B03-49FD-BE7D-A3A1A5690CA4}"/>
    <cellStyle name="C06H 5 4" xfId="57251" xr:uid="{2E45DAB3-E8FD-42D3-8790-E71B35CC54BE}"/>
    <cellStyle name="C06H 5_Change Control" xfId="57252" xr:uid="{D95EA2E5-1258-41DA-B773-BC4FA32DC6A6}"/>
    <cellStyle name="C06H 6" xfId="57253" xr:uid="{CFE853E7-2FDB-482A-910A-D2BF9941EEBF}"/>
    <cellStyle name="C06H 6 2" xfId="57254" xr:uid="{F858CE7A-70A4-4C05-96DF-09EEA903DCCA}"/>
    <cellStyle name="C06H 6 2 2" xfId="57255" xr:uid="{9D9EE962-05FB-4780-9EF6-80BCB0AEF409}"/>
    <cellStyle name="C06H 6 2 2 2" xfId="57256" xr:uid="{23F1D77B-95DF-4F35-9B7C-A841D3336207}"/>
    <cellStyle name="C06H 6 2 2_Incentives Summary" xfId="57257" xr:uid="{C1DF8FBF-F874-4F8D-9A28-9A4C4AFB7241}"/>
    <cellStyle name="C06H 6 2 3" xfId="57258" xr:uid="{B2BF6E3C-ACBF-4ED4-AF7D-9A1813FFFD81}"/>
    <cellStyle name="C06H 6 2_Incentives Summary" xfId="57259" xr:uid="{37891479-BB94-4816-AA2E-39670403E498}"/>
    <cellStyle name="C06H 6 3" xfId="57260" xr:uid="{DB9A87B5-FA50-4E52-AE4F-4D95E3A9DF76}"/>
    <cellStyle name="C06H 6 3 2" xfId="57261" xr:uid="{8F583B82-EE24-490F-9071-BD3CB730B164}"/>
    <cellStyle name="C06H 6 3_Incentives Summary" xfId="57262" xr:uid="{34AD9796-C626-4D93-970A-9A743F3CCE97}"/>
    <cellStyle name="C06H 6 4" xfId="57263" xr:uid="{773BB169-3274-442B-B27C-8F933AEEA8EC}"/>
    <cellStyle name="C06H 6_Change Control" xfId="57264" xr:uid="{B6E40FB6-8A13-436D-AE48-DA1ED922EF6A}"/>
    <cellStyle name="C06H 7" xfId="57265" xr:uid="{30ECDA97-2BE8-434E-9A0C-F881EB450C5D}"/>
    <cellStyle name="C06H 7 2" xfId="57266" xr:uid="{EC524819-6803-44B6-8195-ACEFEE8A19D7}"/>
    <cellStyle name="C06H 7 2 2" xfId="57267" xr:uid="{DE8256F1-2532-479D-A2CA-7FDD8F1832FE}"/>
    <cellStyle name="C06H 7 2 2 2" xfId="57268" xr:uid="{7ABBB1AD-5494-4017-8122-284069DC4F51}"/>
    <cellStyle name="C06H 7 2 2_Incentives Summary" xfId="57269" xr:uid="{174336EF-E777-4E47-A0E3-9C0B1C128725}"/>
    <cellStyle name="C06H 7 2 3" xfId="57270" xr:uid="{75EDE658-71CE-44E4-B1CC-8210E48C8C74}"/>
    <cellStyle name="C06H 7 2_Incentives Summary" xfId="57271" xr:uid="{251B4401-B7B4-43F7-902E-5DA09443E0CE}"/>
    <cellStyle name="C06H 7 3" xfId="57272" xr:uid="{A1D0B4BC-F621-4DFD-813E-BCE857EF106F}"/>
    <cellStyle name="C06H 7 3 2" xfId="57273" xr:uid="{8033DEF7-D330-486D-AEC1-9CBEBBF09F3B}"/>
    <cellStyle name="C06H 7 3_Incentives Summary" xfId="57274" xr:uid="{8F7FB2B1-E5A7-4ED6-A5AE-5A3D9EAD81C5}"/>
    <cellStyle name="C06H 7 4" xfId="57275" xr:uid="{C8F7C032-02E9-4936-A7E2-7F33E0992964}"/>
    <cellStyle name="C06H 7_Change Control" xfId="57276" xr:uid="{C394FE88-9397-44AA-8686-5B83879A1564}"/>
    <cellStyle name="C06H 8" xfId="57277" xr:uid="{790A7D9E-DC8A-4B09-8371-B3A9B948699D}"/>
    <cellStyle name="C06H 8 2" xfId="57278" xr:uid="{BD877AF9-7848-4D43-8081-44A308A235E7}"/>
    <cellStyle name="C06H 8 2 2" xfId="57279" xr:uid="{9A142C03-EDA6-4160-884B-987F83ED6D2C}"/>
    <cellStyle name="C06H 8 2 2 2" xfId="57280" xr:uid="{5DC2FF62-C766-44EA-8931-B4C4CFCE4F41}"/>
    <cellStyle name="C06H 8 2 2_Incentives Summary" xfId="57281" xr:uid="{BAA7DC42-5C9E-4CE4-8CD3-06539C87DFE5}"/>
    <cellStyle name="C06H 8 2 3" xfId="57282" xr:uid="{52B71A5C-9F69-490D-9518-BD9F19907E15}"/>
    <cellStyle name="C06H 8 2_Incentives Summary" xfId="57283" xr:uid="{6A496DD5-3000-45A3-A560-951F1C88DA6C}"/>
    <cellStyle name="C06H 8 3" xfId="57284" xr:uid="{F29A8B85-012C-49CC-AEE9-C99F7C1A1195}"/>
    <cellStyle name="C06H 8 3 2" xfId="57285" xr:uid="{627FD84C-3C22-4870-B988-B02630BB9CC8}"/>
    <cellStyle name="C06H 8 3_Incentives Summary" xfId="57286" xr:uid="{B09943D8-4ED2-4444-8C48-E8A0D0E326B4}"/>
    <cellStyle name="C06H 8 4" xfId="57287" xr:uid="{5FCD99AC-27CD-4804-86FB-5C7DF1DD14E5}"/>
    <cellStyle name="C06H 8_Change Control" xfId="57288" xr:uid="{8C398A58-B2DC-4C80-957F-F92B08455065}"/>
    <cellStyle name="C06H 9" xfId="57289" xr:uid="{ACEC0C3E-2352-4154-8BA7-386009DDFAAE}"/>
    <cellStyle name="C06H 9 2" xfId="57290" xr:uid="{73E41F66-AF6A-403D-9172-087B33DF9549}"/>
    <cellStyle name="C06H 9 2 2" xfId="57291" xr:uid="{3590EE4B-DBD7-43CD-9A54-9FF49704D981}"/>
    <cellStyle name="C06H 9 2 2 2" xfId="57292" xr:uid="{74033421-DDBD-47BA-952B-B0CEA031387D}"/>
    <cellStyle name="C06H 9 2 2_Incentives Summary" xfId="57293" xr:uid="{E8389BC5-0BA8-4A18-B015-B7B37CA88839}"/>
    <cellStyle name="C06H 9 2 3" xfId="57294" xr:uid="{DF83672F-DC94-4B99-B053-4B08BA500C33}"/>
    <cellStyle name="C06H 9 2_Incentives Summary" xfId="57295" xr:uid="{7FCF1A59-772F-40F7-BE12-BF992972C59F}"/>
    <cellStyle name="C06H 9 3" xfId="57296" xr:uid="{0E748A79-F5ED-45DA-8724-2996D680292F}"/>
    <cellStyle name="C06H 9 3 2" xfId="57297" xr:uid="{4B646E4B-F6F9-403C-8D63-6A1A80D893BC}"/>
    <cellStyle name="C06H 9 3_Incentives Summary" xfId="57298" xr:uid="{86235B99-C2B6-4097-A87F-527F30F39E93}"/>
    <cellStyle name="C06H 9 4" xfId="57299" xr:uid="{672777D0-142A-49E6-8301-B505197CA908}"/>
    <cellStyle name="C06H 9_Change Control" xfId="57300" xr:uid="{5999E83E-6074-4974-81A4-831F1C3EEE7A}"/>
    <cellStyle name="C06H_Change Control" xfId="57301" xr:uid="{34540E60-DEB2-491D-98AA-8F8D7E5CF323}"/>
    <cellStyle name="C06L" xfId="333" xr:uid="{00000000-0005-0000-0000-0000F4350000}"/>
    <cellStyle name="C06L 10" xfId="57302" xr:uid="{F6542748-9234-44AE-904E-906502736221}"/>
    <cellStyle name="C06L 10 2" xfId="57303" xr:uid="{29C1B60B-3F98-40D5-B955-88CD1FAD45A6}"/>
    <cellStyle name="C06L 10 2 2" xfId="57304" xr:uid="{42686132-CEC2-46B2-9EB2-6261FACBF934}"/>
    <cellStyle name="C06L 10 2 2 2" xfId="57305" xr:uid="{420EF089-0E66-45A7-9B3E-0032AB3516E5}"/>
    <cellStyle name="C06L 10 2 2_Incentives Summary" xfId="57306" xr:uid="{3A166CAE-609E-4A3A-9FFA-364EF7BD3EDD}"/>
    <cellStyle name="C06L 10 2 3" xfId="57307" xr:uid="{C96309DD-A3BC-43C6-9EC9-D7B5AE24A8AF}"/>
    <cellStyle name="C06L 10 2_Incentives Summary" xfId="57308" xr:uid="{10034829-2D1D-4FEC-99B2-2E9C42EEC29F}"/>
    <cellStyle name="C06L 10 3" xfId="57309" xr:uid="{B5A8B01C-5E34-40B7-9042-6B6455CAD927}"/>
    <cellStyle name="C06L 10 3 2" xfId="57310" xr:uid="{97AD6CF5-D01E-416E-B97F-354D8DCA62AC}"/>
    <cellStyle name="C06L 10 3_Incentives Summary" xfId="57311" xr:uid="{AC5BF1FB-D95C-4028-8883-2202757A55E4}"/>
    <cellStyle name="C06L 10 4" xfId="57312" xr:uid="{FF8279A4-0ECB-416C-9859-1A488D69D483}"/>
    <cellStyle name="C06L 10_Change Control" xfId="57313" xr:uid="{C2823BAB-2D00-4B1D-986A-E62AE74D0A1C}"/>
    <cellStyle name="C06L 11" xfId="57314" xr:uid="{AE2FC051-EFD8-42F9-A4CA-89A25D5D9DA2}"/>
    <cellStyle name="C06L 11 2" xfId="57315" xr:uid="{19773EAF-1293-4FD1-9BE8-61079368D724}"/>
    <cellStyle name="C06L 11 2 2" xfId="57316" xr:uid="{6D1E9B41-CF74-430F-B10D-469AAB095B9A}"/>
    <cellStyle name="C06L 11 2 2 2" xfId="57317" xr:uid="{5628F27E-FDBA-4321-80D2-0054FD49545A}"/>
    <cellStyle name="C06L 11 2 2_Incentives Summary" xfId="57318" xr:uid="{85D27459-D3BF-4E32-A663-67A3D7AFBE8C}"/>
    <cellStyle name="C06L 11 2 3" xfId="57319" xr:uid="{980CC0FA-8E30-4052-A302-6E889ED7DFAC}"/>
    <cellStyle name="C06L 11 2_Incentives Summary" xfId="57320" xr:uid="{100441B7-EF14-4E95-AAE3-D550CFEC7CD8}"/>
    <cellStyle name="C06L 11 3" xfId="57321" xr:uid="{8FFA9D67-9282-42A8-B05D-D0391052A6B6}"/>
    <cellStyle name="C06L 11 3 2" xfId="57322" xr:uid="{F9564F21-4A3F-4360-8E6D-E88C171F163C}"/>
    <cellStyle name="C06L 11 3_Incentives Summary" xfId="57323" xr:uid="{C38E3698-F981-4842-B064-23CAED917367}"/>
    <cellStyle name="C06L 11 4" xfId="57324" xr:uid="{53A7D761-7797-4E6B-B3BF-D30EA26CE95E}"/>
    <cellStyle name="C06L 11_Change Control" xfId="57325" xr:uid="{C628DC2B-7631-4FD5-8268-8E97C9873756}"/>
    <cellStyle name="C06L 12" xfId="57326" xr:uid="{89760159-8CC8-4C6B-A797-967D73BFC44F}"/>
    <cellStyle name="C06L 12 2" xfId="57327" xr:uid="{0438DF42-672A-43AC-B4A1-187C380652D1}"/>
    <cellStyle name="C06L 12 2 2" xfId="57328" xr:uid="{A635F96E-42B3-4E76-934D-E83CFA416156}"/>
    <cellStyle name="C06L 12 2 2 2" xfId="57329" xr:uid="{A8649F5B-DC4C-4187-8EC1-227A7C005F94}"/>
    <cellStyle name="C06L 12 2 2_Incentives Summary" xfId="57330" xr:uid="{E8A6037E-C179-49AC-8019-9BA008B67A8E}"/>
    <cellStyle name="C06L 12 2 3" xfId="57331" xr:uid="{196C558D-6570-4EA7-B5AB-702D082F86F3}"/>
    <cellStyle name="C06L 12 2_Incentives Summary" xfId="57332" xr:uid="{068320C3-2F90-4A85-BAE9-AF8CB4C536D9}"/>
    <cellStyle name="C06L 12 3" xfId="57333" xr:uid="{66D6003D-04E2-4975-8570-89B4A99D791D}"/>
    <cellStyle name="C06L 12 3 2" xfId="57334" xr:uid="{D934E077-8701-480C-849B-F48F0A05B888}"/>
    <cellStyle name="C06L 12 3_Incentives Summary" xfId="57335" xr:uid="{AE4867F7-8A1A-4C95-BD9C-E0A187411D3C}"/>
    <cellStyle name="C06L 12 4" xfId="57336" xr:uid="{708AAE34-D577-4335-B0BB-4A5334BD3D23}"/>
    <cellStyle name="C06L 12_Change Control" xfId="57337" xr:uid="{816BCEDA-66E5-4D52-927C-1ADF10AAF11D}"/>
    <cellStyle name="C06L 13" xfId="57338" xr:uid="{7622ECBE-D2E2-407E-8350-8482D585B536}"/>
    <cellStyle name="C06L 13 2" xfId="57339" xr:uid="{D9D51A4B-D744-4334-86CB-E3563D3AAC5E}"/>
    <cellStyle name="C06L 13 2 2" xfId="57340" xr:uid="{34D3ECEF-B24B-4506-AEDB-53D568DD36DA}"/>
    <cellStyle name="C06L 13 2 2 2" xfId="57341" xr:uid="{A9C6B900-CF69-432A-8107-C6CB17DDDF90}"/>
    <cellStyle name="C06L 13 2 2_Incentives Summary" xfId="57342" xr:uid="{DC193AFC-A8F6-4B71-9290-E4830E8DA5FD}"/>
    <cellStyle name="C06L 13 2 3" xfId="57343" xr:uid="{346859E8-6693-476A-8D97-3F9F73DFA8B1}"/>
    <cellStyle name="C06L 13 2_Incentives Summary" xfId="57344" xr:uid="{4379B008-85B2-4C40-8C62-DF297732E818}"/>
    <cellStyle name="C06L 13 3" xfId="57345" xr:uid="{37F0D136-C028-4D7F-9403-638680D6EA35}"/>
    <cellStyle name="C06L 13 3 2" xfId="57346" xr:uid="{21470FE8-15A8-438B-8475-9ECFDFA5F504}"/>
    <cellStyle name="C06L 13 3_Incentives Summary" xfId="57347" xr:uid="{D96028B3-BD55-437E-8570-93DDD5969663}"/>
    <cellStyle name="C06L 13 4" xfId="57348" xr:uid="{D7C77288-5725-4EC4-A094-77A127F0F485}"/>
    <cellStyle name="C06L 13_Change Control" xfId="57349" xr:uid="{DAE96A33-F92E-44FB-8DC4-6B10B10FE15B}"/>
    <cellStyle name="C06L 14" xfId="57350" xr:uid="{CE829660-E668-43C8-B7F9-69DF443557DD}"/>
    <cellStyle name="C06L 14 2" xfId="57351" xr:uid="{65D52D6C-F1DA-43DA-BA6F-E9DD6E2A06F8}"/>
    <cellStyle name="C06L 14 2 2" xfId="57352" xr:uid="{CE7752B6-F1BB-4E8C-BA77-0157B8128A30}"/>
    <cellStyle name="C06L 14 2 2 2" xfId="57353" xr:uid="{8D1A95EF-5978-496D-AC36-4EE7E8CAAC08}"/>
    <cellStyle name="C06L 14 2 2_Incentives Summary" xfId="57354" xr:uid="{22A03306-6043-48E9-A046-D0CE63B3DA79}"/>
    <cellStyle name="C06L 14 2 3" xfId="57355" xr:uid="{563CD542-0C28-46E5-9B63-E184BDA3C77B}"/>
    <cellStyle name="C06L 14 2_Incentives Summary" xfId="57356" xr:uid="{406F227D-A32D-4C9A-B967-F9D4D9BA087B}"/>
    <cellStyle name="C06L 14 3" xfId="57357" xr:uid="{9C545EA8-0921-4278-90C5-CDDE87A2F0E6}"/>
    <cellStyle name="C06L 14 3 2" xfId="57358" xr:uid="{6336BFE1-82DE-4F09-88B9-FD2B6A76FFFA}"/>
    <cellStyle name="C06L 14 3_Incentives Summary" xfId="57359" xr:uid="{0946FD63-9A20-4B32-BC21-6A8DDE13B776}"/>
    <cellStyle name="C06L 14 4" xfId="57360" xr:uid="{0BDAC99B-1D66-46E2-80CF-8C988F2995D4}"/>
    <cellStyle name="C06L 14_Change Control" xfId="57361" xr:uid="{A187F4A2-5794-4144-9D18-AF7F7CBBA7F1}"/>
    <cellStyle name="C06L 15" xfId="57362" xr:uid="{B4F704FB-79A0-4C40-AC56-75D34D8CDE5B}"/>
    <cellStyle name="C06L 15 2" xfId="57363" xr:uid="{57439CDB-7E63-445A-8A66-EC97F2291E20}"/>
    <cellStyle name="C06L 15 2 2" xfId="57364" xr:uid="{192BA23A-8DB2-4AED-A0C6-17E96D8FEBA4}"/>
    <cellStyle name="C06L 15 2 2 2" xfId="57365" xr:uid="{2878083A-716C-4456-AB63-0482F9B2B5DB}"/>
    <cellStyle name="C06L 15 2 2_Incentives Summary" xfId="57366" xr:uid="{D6BEFD64-6DA2-40C5-B285-68E9E227AFE4}"/>
    <cellStyle name="C06L 15 2 3" xfId="57367" xr:uid="{E7F62844-766E-4048-B8A5-036FB83C9A19}"/>
    <cellStyle name="C06L 15 2_Incentives Summary" xfId="57368" xr:uid="{D4D13E7A-DD9F-416D-B248-EA8144DE6BCD}"/>
    <cellStyle name="C06L 15 3" xfId="57369" xr:uid="{D8816286-7E2C-40DB-B1D3-A032DE6AFD72}"/>
    <cellStyle name="C06L 15 3 2" xfId="57370" xr:uid="{816E4370-F92F-49EC-9925-ECFFD72FF671}"/>
    <cellStyle name="C06L 15 3_Incentives Summary" xfId="57371" xr:uid="{655315B2-6A75-4169-941F-05B8A311F83F}"/>
    <cellStyle name="C06L 15 4" xfId="57372" xr:uid="{902FBE35-4341-4746-A616-3121B9964BA1}"/>
    <cellStyle name="C06L 15_Change Control" xfId="57373" xr:uid="{A63F0169-DCD1-4269-AF25-2DD889B98710}"/>
    <cellStyle name="C06L 16" xfId="57374" xr:uid="{29FDF790-8857-4465-BF0F-F3A3E7051531}"/>
    <cellStyle name="C06L 16 2" xfId="57375" xr:uid="{767DB450-295B-427C-B6A0-790787A31917}"/>
    <cellStyle name="C06L 16 2 2" xfId="57376" xr:uid="{077AA8B7-CA91-43B2-9D7F-30B14B0A5F88}"/>
    <cellStyle name="C06L 16 2 2 2" xfId="57377" xr:uid="{0FB1852F-1169-4FAE-B4D1-7F53C5B8B8DE}"/>
    <cellStyle name="C06L 16 2 2_Incentives Summary" xfId="57378" xr:uid="{62F5313C-0D4D-4AAA-8815-8B0FC30AD09A}"/>
    <cellStyle name="C06L 16 2 3" xfId="57379" xr:uid="{7AC2CF82-0143-456F-92E5-484F5B85CAC5}"/>
    <cellStyle name="C06L 16 2_Incentives Summary" xfId="57380" xr:uid="{D2601F37-E52D-48B3-95C8-59D752D89325}"/>
    <cellStyle name="C06L 16 3" xfId="57381" xr:uid="{2AED77FD-7FF9-43B9-9720-D4355C2F71CF}"/>
    <cellStyle name="C06L 16 3 2" xfId="57382" xr:uid="{57634A45-3831-4044-83F0-4D1083B3F001}"/>
    <cellStyle name="C06L 16 3_Incentives Summary" xfId="57383" xr:uid="{0914B645-C17C-486B-89A7-1A9BF4B09D85}"/>
    <cellStyle name="C06L 16 4" xfId="57384" xr:uid="{C2814A53-7FCE-423F-A466-B9FC1AE65D8F}"/>
    <cellStyle name="C06L 16_Change Control" xfId="57385" xr:uid="{3F500B18-CB91-435F-8193-0AE98AAFBD54}"/>
    <cellStyle name="C06L 17" xfId="57386" xr:uid="{B637D4AE-19FA-43DC-B081-8EB919C8BFB4}"/>
    <cellStyle name="C06L 17 2" xfId="57387" xr:uid="{8139E35E-6B5B-4BED-921F-BFA9160DF7AC}"/>
    <cellStyle name="C06L 17 2 2" xfId="57388" xr:uid="{4F0D9A91-8090-42F7-8E7F-FF276EA6F171}"/>
    <cellStyle name="C06L 17 2 2 2" xfId="57389" xr:uid="{1CA2B6C7-D395-499A-983F-25364AE85C33}"/>
    <cellStyle name="C06L 17 2 2_Incentives Summary" xfId="57390" xr:uid="{57E92538-EA39-40DB-9EEF-60A85E84B770}"/>
    <cellStyle name="C06L 17 2 3" xfId="57391" xr:uid="{40DDA566-69FE-49AA-930A-701FB757323C}"/>
    <cellStyle name="C06L 17 2_Incentives Summary" xfId="57392" xr:uid="{6251DA5D-27A0-45AE-93DA-502A6BC4BD06}"/>
    <cellStyle name="C06L 17 3" xfId="57393" xr:uid="{CC913783-B1F8-4EA4-9D23-AFF69C219141}"/>
    <cellStyle name="C06L 17 3 2" xfId="57394" xr:uid="{39630107-67D1-4D29-B208-A42303444E81}"/>
    <cellStyle name="C06L 17 3_Incentives Summary" xfId="57395" xr:uid="{71654DB5-1A4F-4B08-B181-24A878861D46}"/>
    <cellStyle name="C06L 17 4" xfId="57396" xr:uid="{DBA92CF1-CDB8-4362-8E09-D076A22FCA6B}"/>
    <cellStyle name="C06L 17_Change Control" xfId="57397" xr:uid="{D384D8C3-3C94-4155-9498-F8466A8DFAB8}"/>
    <cellStyle name="C06L 18" xfId="57398" xr:uid="{2DA04832-6C5C-4AFC-B4DA-C6E6111ACF95}"/>
    <cellStyle name="C06L 18 2" xfId="57399" xr:uid="{6CFE165B-6082-4A88-94DA-D62A8FD8B0ED}"/>
    <cellStyle name="C06L 18 2 2" xfId="57400" xr:uid="{4447798B-F473-4C17-96C5-0584B4C3DA8F}"/>
    <cellStyle name="C06L 18 2 2 2" xfId="57401" xr:uid="{F18B7CE1-659D-49D0-827B-202D40359AF6}"/>
    <cellStyle name="C06L 18 2 2_Incentives Summary" xfId="57402" xr:uid="{3EE99A4D-4BAD-41CE-AA47-82B42283DAB3}"/>
    <cellStyle name="C06L 18 2 3" xfId="57403" xr:uid="{ECA055E1-5420-41A1-8F64-67D3009A0834}"/>
    <cellStyle name="C06L 18 2_Incentives Summary" xfId="57404" xr:uid="{55CE46A7-F350-4CAF-BA3D-E53FD602D6EE}"/>
    <cellStyle name="C06L 18 3" xfId="57405" xr:uid="{BEBD2F04-88B1-47D6-AA5F-0E80CD1637D5}"/>
    <cellStyle name="C06L 18 3 2" xfId="57406" xr:uid="{E568F5A4-E4D0-4278-8232-7F5B1C51A768}"/>
    <cellStyle name="C06L 18 3_Incentives Summary" xfId="57407" xr:uid="{0933AE65-8138-41BB-8414-AB37889492C5}"/>
    <cellStyle name="C06L 18 4" xfId="57408" xr:uid="{B9044A3D-2D29-477F-9DB0-6A6BFA043BE9}"/>
    <cellStyle name="C06L 18_Change Control" xfId="57409" xr:uid="{0F0826DD-4AC9-4CB0-AA1C-7BE9633BA762}"/>
    <cellStyle name="C06L 19" xfId="57410" xr:uid="{DF55333C-F5AF-4106-9411-BD63C981476B}"/>
    <cellStyle name="C06L 19 2" xfId="57411" xr:uid="{E06D7011-AB38-4581-BB78-AFF6A2CD1942}"/>
    <cellStyle name="C06L 19 2 2" xfId="57412" xr:uid="{E75B7443-2ABB-4DD9-A6CD-18A93E9B137B}"/>
    <cellStyle name="C06L 19 2 2 2" xfId="57413" xr:uid="{4FDDE63C-BF81-4AC0-9A4E-F504A72AA7ED}"/>
    <cellStyle name="C06L 19 2 2_Incentives Summary" xfId="57414" xr:uid="{9E10D7A4-7319-4F82-8A1E-14855FE6D8AE}"/>
    <cellStyle name="C06L 19 2 3" xfId="57415" xr:uid="{5D42221D-70E5-4652-BDA4-89C3E1F4CFA7}"/>
    <cellStyle name="C06L 19 2_Incentives Summary" xfId="57416" xr:uid="{C3626C35-AB33-49E1-A7B2-E55DF60E195F}"/>
    <cellStyle name="C06L 19 3" xfId="57417" xr:uid="{96724E53-E4CD-40DC-82EA-E57BEC1B609F}"/>
    <cellStyle name="C06L 19 3 2" xfId="57418" xr:uid="{3004A19F-01DF-40B0-8744-237B72E07F4E}"/>
    <cellStyle name="C06L 19 3_Incentives Summary" xfId="57419" xr:uid="{CE27A4CB-6B60-44D5-B528-06827BF99FD5}"/>
    <cellStyle name="C06L 19 4" xfId="57420" xr:uid="{32FFD403-E577-4FA0-826A-E60DAE5E1095}"/>
    <cellStyle name="C06L 19_Change Control" xfId="57421" xr:uid="{EA5C20F5-CF48-45F8-9238-EE5C084CD572}"/>
    <cellStyle name="C06L 2" xfId="1049" xr:uid="{00000000-0005-0000-0000-0000F5350000}"/>
    <cellStyle name="C06L 2 10" xfId="26780" xr:uid="{00000000-0005-0000-0000-0000F6350000}"/>
    <cellStyle name="C06L 2 2" xfId="1124" xr:uid="{00000000-0005-0000-0000-0000F7350000}"/>
    <cellStyle name="C06L 2 2 10" xfId="18177" xr:uid="{00000000-0005-0000-0000-0000F8350000}"/>
    <cellStyle name="C06L 2 2 11" xfId="26781" xr:uid="{00000000-0005-0000-0000-0000F9350000}"/>
    <cellStyle name="C06L 2 2 2" xfId="1227" xr:uid="{00000000-0005-0000-0000-0000FA350000}"/>
    <cellStyle name="C06L 2 2 2 10" xfId="18176" xr:uid="{00000000-0005-0000-0000-0000FB350000}"/>
    <cellStyle name="C06L 2 2 2 11" xfId="23411" xr:uid="{00000000-0005-0000-0000-0000FC350000}"/>
    <cellStyle name="C06L 2 2 2 12" xfId="26782" xr:uid="{00000000-0005-0000-0000-0000FD350000}"/>
    <cellStyle name="C06L 2 2 2 2" xfId="1776" xr:uid="{00000000-0005-0000-0000-0000FE350000}"/>
    <cellStyle name="C06L 2 2 2 2 2" xfId="4325" xr:uid="{00000000-0005-0000-0000-0000FF350000}"/>
    <cellStyle name="C06L 2 2 2 2 2 2" xfId="7850" xr:uid="{00000000-0005-0000-0000-000000360000}"/>
    <cellStyle name="C06L 2 2 2 2 2 3" xfId="12380" xr:uid="{00000000-0005-0000-0000-000001360000}"/>
    <cellStyle name="C06L 2 2 2 2 2 4" xfId="16908" xr:uid="{00000000-0005-0000-0000-000002360000}"/>
    <cellStyle name="C06L 2 2 2 2 2 5" xfId="18174" xr:uid="{00000000-0005-0000-0000-000003360000}"/>
    <cellStyle name="C06L 2 2 2 2 2 6" xfId="23413" xr:uid="{00000000-0005-0000-0000-000004360000}"/>
    <cellStyle name="C06L 2 2 2 2 2 7" xfId="26784" xr:uid="{00000000-0005-0000-0000-000005360000}"/>
    <cellStyle name="C06L 2 2 2 2 3" xfId="7849" xr:uid="{00000000-0005-0000-0000-000006360000}"/>
    <cellStyle name="C06L 2 2 2 2 4" xfId="12379" xr:uid="{00000000-0005-0000-0000-000007360000}"/>
    <cellStyle name="C06L 2 2 2 2 5" xfId="16907" xr:uid="{00000000-0005-0000-0000-000008360000}"/>
    <cellStyle name="C06L 2 2 2 2 6" xfId="18175" xr:uid="{00000000-0005-0000-0000-000009360000}"/>
    <cellStyle name="C06L 2 2 2 2 7" xfId="23412" xr:uid="{00000000-0005-0000-0000-00000A360000}"/>
    <cellStyle name="C06L 2 2 2 2 8" xfId="26783" xr:uid="{00000000-0005-0000-0000-00000B360000}"/>
    <cellStyle name="C06L 2 2 2 2_HFS &amp; Inventory" xfId="57422" xr:uid="{C597C5CE-AE61-466C-A5DD-BBC5F56C892E}"/>
    <cellStyle name="C06L 2 2 2 3" xfId="2195" xr:uid="{00000000-0005-0000-0000-00000C360000}"/>
    <cellStyle name="C06L 2 2 2 3 2" xfId="4742" xr:uid="{00000000-0005-0000-0000-00000D360000}"/>
    <cellStyle name="C06L 2 2 2 3 2 2" xfId="7852" xr:uid="{00000000-0005-0000-0000-00000E360000}"/>
    <cellStyle name="C06L 2 2 2 3 2 3" xfId="12382" xr:uid="{00000000-0005-0000-0000-00000F360000}"/>
    <cellStyle name="C06L 2 2 2 3 2 4" xfId="16910" xr:uid="{00000000-0005-0000-0000-000010360000}"/>
    <cellStyle name="C06L 2 2 2 3 2 5" xfId="15941" xr:uid="{00000000-0005-0000-0000-000011360000}"/>
    <cellStyle name="C06L 2 2 2 3 2 6" xfId="23415" xr:uid="{00000000-0005-0000-0000-000012360000}"/>
    <cellStyle name="C06L 2 2 2 3 2 7" xfId="26786" xr:uid="{00000000-0005-0000-0000-000013360000}"/>
    <cellStyle name="C06L 2 2 2 3 3" xfId="7851" xr:uid="{00000000-0005-0000-0000-000014360000}"/>
    <cellStyle name="C06L 2 2 2 3 4" xfId="12381" xr:uid="{00000000-0005-0000-0000-000015360000}"/>
    <cellStyle name="C06L 2 2 2 3 5" xfId="16909" xr:uid="{00000000-0005-0000-0000-000016360000}"/>
    <cellStyle name="C06L 2 2 2 3 6" xfId="18173" xr:uid="{00000000-0005-0000-0000-000017360000}"/>
    <cellStyle name="C06L 2 2 2 3 7" xfId="23414" xr:uid="{00000000-0005-0000-0000-000018360000}"/>
    <cellStyle name="C06L 2 2 2 3 8" xfId="26785" xr:uid="{00000000-0005-0000-0000-000019360000}"/>
    <cellStyle name="C06L 2 2 2 4" xfId="2607" xr:uid="{00000000-0005-0000-0000-00001A360000}"/>
    <cellStyle name="C06L 2 2 2 4 2" xfId="5154" xr:uid="{00000000-0005-0000-0000-00001B360000}"/>
    <cellStyle name="C06L 2 2 2 4 2 2" xfId="7854" xr:uid="{00000000-0005-0000-0000-00001C360000}"/>
    <cellStyle name="C06L 2 2 2 4 2 3" xfId="12384" xr:uid="{00000000-0005-0000-0000-00001D360000}"/>
    <cellStyle name="C06L 2 2 2 4 2 4" xfId="16912" xr:uid="{00000000-0005-0000-0000-00001E360000}"/>
    <cellStyle name="C06L 2 2 2 4 2 5" xfId="18171" xr:uid="{00000000-0005-0000-0000-00001F360000}"/>
    <cellStyle name="C06L 2 2 2 4 2 6" xfId="23417" xr:uid="{00000000-0005-0000-0000-000020360000}"/>
    <cellStyle name="C06L 2 2 2 4 2 7" xfId="26788" xr:uid="{00000000-0005-0000-0000-000021360000}"/>
    <cellStyle name="C06L 2 2 2 4 3" xfId="7853" xr:uid="{00000000-0005-0000-0000-000022360000}"/>
    <cellStyle name="C06L 2 2 2 4 4" xfId="12383" xr:uid="{00000000-0005-0000-0000-000023360000}"/>
    <cellStyle name="C06L 2 2 2 4 5" xfId="16911" xr:uid="{00000000-0005-0000-0000-000024360000}"/>
    <cellStyle name="C06L 2 2 2 4 6" xfId="18172" xr:uid="{00000000-0005-0000-0000-000025360000}"/>
    <cellStyle name="C06L 2 2 2 4 7" xfId="23416" xr:uid="{00000000-0005-0000-0000-000026360000}"/>
    <cellStyle name="C06L 2 2 2 4 8" xfId="26787" xr:uid="{00000000-0005-0000-0000-000027360000}"/>
    <cellStyle name="C06L 2 2 2 5" xfId="3022" xr:uid="{00000000-0005-0000-0000-000028360000}"/>
    <cellStyle name="C06L 2 2 2 5 2" xfId="5569" xr:uid="{00000000-0005-0000-0000-000029360000}"/>
    <cellStyle name="C06L 2 2 2 5 2 2" xfId="7856" xr:uid="{00000000-0005-0000-0000-00002A360000}"/>
    <cellStyle name="C06L 2 2 2 5 2 3" xfId="12386" xr:uid="{00000000-0005-0000-0000-00002B360000}"/>
    <cellStyle name="C06L 2 2 2 5 2 4" xfId="16914" xr:uid="{00000000-0005-0000-0000-00002C360000}"/>
    <cellStyle name="C06L 2 2 2 5 2 5" xfId="18169" xr:uid="{00000000-0005-0000-0000-00002D360000}"/>
    <cellStyle name="C06L 2 2 2 5 2 6" xfId="23419" xr:uid="{00000000-0005-0000-0000-00002E360000}"/>
    <cellStyle name="C06L 2 2 2 5 2 7" xfId="26790" xr:uid="{00000000-0005-0000-0000-00002F360000}"/>
    <cellStyle name="C06L 2 2 2 5 3" xfId="7855" xr:uid="{00000000-0005-0000-0000-000030360000}"/>
    <cellStyle name="C06L 2 2 2 5 4" xfId="12385" xr:uid="{00000000-0005-0000-0000-000031360000}"/>
    <cellStyle name="C06L 2 2 2 5 5" xfId="18170" xr:uid="{00000000-0005-0000-0000-000032360000}"/>
    <cellStyle name="C06L 2 2 2 5 6" xfId="23418" xr:uid="{00000000-0005-0000-0000-000033360000}"/>
    <cellStyle name="C06L 2 2 2 5 7" xfId="26789" xr:uid="{00000000-0005-0000-0000-000034360000}"/>
    <cellStyle name="C06L 2 2 2 6" xfId="3339" xr:uid="{00000000-0005-0000-0000-000035360000}"/>
    <cellStyle name="C06L 2 2 2 6 2" xfId="7857" xr:uid="{00000000-0005-0000-0000-000036360000}"/>
    <cellStyle name="C06L 2 2 2 6 3" xfId="12387" xr:uid="{00000000-0005-0000-0000-000037360000}"/>
    <cellStyle name="C06L 2 2 2 6 4" xfId="16915" xr:uid="{00000000-0005-0000-0000-000038360000}"/>
    <cellStyle name="C06L 2 2 2 6 5" xfId="18168" xr:uid="{00000000-0005-0000-0000-000039360000}"/>
    <cellStyle name="C06L 2 2 2 6 6" xfId="23420" xr:uid="{00000000-0005-0000-0000-00003A360000}"/>
    <cellStyle name="C06L 2 2 2 6 7" xfId="26791" xr:uid="{00000000-0005-0000-0000-00003B360000}"/>
    <cellStyle name="C06L 2 2 2 7" xfId="3778" xr:uid="{00000000-0005-0000-0000-00003C360000}"/>
    <cellStyle name="C06L 2 2 2 7 2" xfId="7858" xr:uid="{00000000-0005-0000-0000-00003D360000}"/>
    <cellStyle name="C06L 2 2 2 7 3" xfId="12388" xr:uid="{00000000-0005-0000-0000-00003E360000}"/>
    <cellStyle name="C06L 2 2 2 7 4" xfId="16916" xr:uid="{00000000-0005-0000-0000-00003F360000}"/>
    <cellStyle name="C06L 2 2 2 7 5" xfId="18167" xr:uid="{00000000-0005-0000-0000-000040360000}"/>
    <cellStyle name="C06L 2 2 2 7 6" xfId="23421" xr:uid="{00000000-0005-0000-0000-000041360000}"/>
    <cellStyle name="C06L 2 2 2 7 7" xfId="26792" xr:uid="{00000000-0005-0000-0000-000042360000}"/>
    <cellStyle name="C06L 2 2 2 8" xfId="7848" xr:uid="{00000000-0005-0000-0000-000043360000}"/>
    <cellStyle name="C06L 2 2 2 9" xfId="12378" xr:uid="{00000000-0005-0000-0000-000044360000}"/>
    <cellStyle name="C06L 2 2 2_Change Control" xfId="57423" xr:uid="{F71F4D7C-5752-4D5C-AEB6-EA23C50F23E8}"/>
    <cellStyle name="C06L 2 2 3" xfId="1326" xr:uid="{00000000-0005-0000-0000-000045360000}"/>
    <cellStyle name="C06L 2 2 3 10" xfId="18166" xr:uid="{00000000-0005-0000-0000-000046360000}"/>
    <cellStyle name="C06L 2 2 3 11" xfId="23422" xr:uid="{00000000-0005-0000-0000-000047360000}"/>
    <cellStyle name="C06L 2 2 3 12" xfId="26793" xr:uid="{00000000-0005-0000-0000-000048360000}"/>
    <cellStyle name="C06L 2 2 3 2" xfId="1875" xr:uid="{00000000-0005-0000-0000-000049360000}"/>
    <cellStyle name="C06L 2 2 3 2 2" xfId="4424" xr:uid="{00000000-0005-0000-0000-00004A360000}"/>
    <cellStyle name="C06L 2 2 3 2 2 2" xfId="7861" xr:uid="{00000000-0005-0000-0000-00004B360000}"/>
    <cellStyle name="C06L 2 2 3 2 2 3" xfId="12391" xr:uid="{00000000-0005-0000-0000-00004C360000}"/>
    <cellStyle name="C06L 2 2 3 2 2 4" xfId="16919" xr:uid="{00000000-0005-0000-0000-00004D360000}"/>
    <cellStyle name="C06L 2 2 3 2 2 5" xfId="18164" xr:uid="{00000000-0005-0000-0000-00004E360000}"/>
    <cellStyle name="C06L 2 2 3 2 2 6" xfId="23424" xr:uid="{00000000-0005-0000-0000-00004F360000}"/>
    <cellStyle name="C06L 2 2 3 2 2 7" xfId="26795" xr:uid="{00000000-0005-0000-0000-000050360000}"/>
    <cellStyle name="C06L 2 2 3 2 3" xfId="7860" xr:uid="{00000000-0005-0000-0000-000051360000}"/>
    <cellStyle name="C06L 2 2 3 2 4" xfId="12390" xr:uid="{00000000-0005-0000-0000-000052360000}"/>
    <cellStyle name="C06L 2 2 3 2 5" xfId="16918" xr:uid="{00000000-0005-0000-0000-000053360000}"/>
    <cellStyle name="C06L 2 2 3 2 6" xfId="18165" xr:uid="{00000000-0005-0000-0000-000054360000}"/>
    <cellStyle name="C06L 2 2 3 2 7" xfId="23423" xr:uid="{00000000-0005-0000-0000-000055360000}"/>
    <cellStyle name="C06L 2 2 3 2 8" xfId="26794" xr:uid="{00000000-0005-0000-0000-000056360000}"/>
    <cellStyle name="C06L 2 2 3 3" xfId="2294" xr:uid="{00000000-0005-0000-0000-000057360000}"/>
    <cellStyle name="C06L 2 2 3 3 2" xfId="4841" xr:uid="{00000000-0005-0000-0000-000058360000}"/>
    <cellStyle name="C06L 2 2 3 3 2 2" xfId="7863" xr:uid="{00000000-0005-0000-0000-000059360000}"/>
    <cellStyle name="C06L 2 2 3 3 2 3" xfId="12393" xr:uid="{00000000-0005-0000-0000-00005A360000}"/>
    <cellStyle name="C06L 2 2 3 3 2 4" xfId="16921" xr:uid="{00000000-0005-0000-0000-00005B360000}"/>
    <cellStyle name="C06L 2 2 3 3 2 5" xfId="18162" xr:uid="{00000000-0005-0000-0000-00005C360000}"/>
    <cellStyle name="C06L 2 2 3 3 2 6" xfId="23426" xr:uid="{00000000-0005-0000-0000-00005D360000}"/>
    <cellStyle name="C06L 2 2 3 3 2 7" xfId="26797" xr:uid="{00000000-0005-0000-0000-00005E360000}"/>
    <cellStyle name="C06L 2 2 3 3 3" xfId="7862" xr:uid="{00000000-0005-0000-0000-00005F360000}"/>
    <cellStyle name="C06L 2 2 3 3 4" xfId="12392" xr:uid="{00000000-0005-0000-0000-000060360000}"/>
    <cellStyle name="C06L 2 2 3 3 5" xfId="16920" xr:uid="{00000000-0005-0000-0000-000061360000}"/>
    <cellStyle name="C06L 2 2 3 3 6" xfId="18163" xr:uid="{00000000-0005-0000-0000-000062360000}"/>
    <cellStyle name="C06L 2 2 3 3 7" xfId="23425" xr:uid="{00000000-0005-0000-0000-000063360000}"/>
    <cellStyle name="C06L 2 2 3 3 8" xfId="26796" xr:uid="{00000000-0005-0000-0000-000064360000}"/>
    <cellStyle name="C06L 2 2 3 4" xfId="2706" xr:uid="{00000000-0005-0000-0000-000065360000}"/>
    <cellStyle name="C06L 2 2 3 4 2" xfId="5253" xr:uid="{00000000-0005-0000-0000-000066360000}"/>
    <cellStyle name="C06L 2 2 3 4 2 2" xfId="7865" xr:uid="{00000000-0005-0000-0000-000067360000}"/>
    <cellStyle name="C06L 2 2 3 4 2 3" xfId="12395" xr:uid="{00000000-0005-0000-0000-000068360000}"/>
    <cellStyle name="C06L 2 2 3 4 2 4" xfId="16923" xr:uid="{00000000-0005-0000-0000-000069360000}"/>
    <cellStyle name="C06L 2 2 3 4 2 5" xfId="18160" xr:uid="{00000000-0005-0000-0000-00006A360000}"/>
    <cellStyle name="C06L 2 2 3 4 2 6" xfId="23428" xr:uid="{00000000-0005-0000-0000-00006B360000}"/>
    <cellStyle name="C06L 2 2 3 4 2 7" xfId="26799" xr:uid="{00000000-0005-0000-0000-00006C360000}"/>
    <cellStyle name="C06L 2 2 3 4 3" xfId="7864" xr:uid="{00000000-0005-0000-0000-00006D360000}"/>
    <cellStyle name="C06L 2 2 3 4 4" xfId="12394" xr:uid="{00000000-0005-0000-0000-00006E360000}"/>
    <cellStyle name="C06L 2 2 3 4 5" xfId="16922" xr:uid="{00000000-0005-0000-0000-00006F360000}"/>
    <cellStyle name="C06L 2 2 3 4 6" xfId="18161" xr:uid="{00000000-0005-0000-0000-000070360000}"/>
    <cellStyle name="C06L 2 2 3 4 7" xfId="23427" xr:uid="{00000000-0005-0000-0000-000071360000}"/>
    <cellStyle name="C06L 2 2 3 4 8" xfId="26798" xr:uid="{00000000-0005-0000-0000-000072360000}"/>
    <cellStyle name="C06L 2 2 3 5" xfId="3121" xr:uid="{00000000-0005-0000-0000-000073360000}"/>
    <cellStyle name="C06L 2 2 3 5 2" xfId="5668" xr:uid="{00000000-0005-0000-0000-000074360000}"/>
    <cellStyle name="C06L 2 2 3 5 2 2" xfId="7867" xr:uid="{00000000-0005-0000-0000-000075360000}"/>
    <cellStyle name="C06L 2 2 3 5 2 3" xfId="12397" xr:uid="{00000000-0005-0000-0000-000076360000}"/>
    <cellStyle name="C06L 2 2 3 5 2 4" xfId="16925" xr:uid="{00000000-0005-0000-0000-000077360000}"/>
    <cellStyle name="C06L 2 2 3 5 2 5" xfId="18158" xr:uid="{00000000-0005-0000-0000-000078360000}"/>
    <cellStyle name="C06L 2 2 3 5 2 6" xfId="23430" xr:uid="{00000000-0005-0000-0000-000079360000}"/>
    <cellStyle name="C06L 2 2 3 5 2 7" xfId="26801" xr:uid="{00000000-0005-0000-0000-00007A360000}"/>
    <cellStyle name="C06L 2 2 3 5 3" xfId="7866" xr:uid="{00000000-0005-0000-0000-00007B360000}"/>
    <cellStyle name="C06L 2 2 3 5 4" xfId="12396" xr:uid="{00000000-0005-0000-0000-00007C360000}"/>
    <cellStyle name="C06L 2 2 3 5 5" xfId="16924" xr:uid="{00000000-0005-0000-0000-00007D360000}"/>
    <cellStyle name="C06L 2 2 3 5 6" xfId="18159" xr:uid="{00000000-0005-0000-0000-00007E360000}"/>
    <cellStyle name="C06L 2 2 3 5 7" xfId="23429" xr:uid="{00000000-0005-0000-0000-00007F360000}"/>
    <cellStyle name="C06L 2 2 3 5 8" xfId="26800" xr:uid="{00000000-0005-0000-0000-000080360000}"/>
    <cellStyle name="C06L 2 2 3 6" xfId="3877" xr:uid="{00000000-0005-0000-0000-000081360000}"/>
    <cellStyle name="C06L 2 2 3 6 2" xfId="7868" xr:uid="{00000000-0005-0000-0000-000082360000}"/>
    <cellStyle name="C06L 2 2 3 6 3" xfId="12398" xr:uid="{00000000-0005-0000-0000-000083360000}"/>
    <cellStyle name="C06L 2 2 3 6 4" xfId="16926" xr:uid="{00000000-0005-0000-0000-000084360000}"/>
    <cellStyle name="C06L 2 2 3 6 5" xfId="18157" xr:uid="{00000000-0005-0000-0000-000085360000}"/>
    <cellStyle name="C06L 2 2 3 6 6" xfId="23431" xr:uid="{00000000-0005-0000-0000-000086360000}"/>
    <cellStyle name="C06L 2 2 3 6 7" xfId="26802" xr:uid="{00000000-0005-0000-0000-000087360000}"/>
    <cellStyle name="C06L 2 2 3 7" xfId="7859" xr:uid="{00000000-0005-0000-0000-000088360000}"/>
    <cellStyle name="C06L 2 2 3 8" xfId="12389" xr:uid="{00000000-0005-0000-0000-000089360000}"/>
    <cellStyle name="C06L 2 2 3 9" xfId="16917" xr:uid="{00000000-0005-0000-0000-00008A360000}"/>
    <cellStyle name="C06L 2 2 3_HFS &amp; Inventory" xfId="57424" xr:uid="{9942B3C5-B402-4BAC-987B-58D45F7F6AEF}"/>
    <cellStyle name="C06L 2 2 4" xfId="1673" xr:uid="{00000000-0005-0000-0000-00008B360000}"/>
    <cellStyle name="C06L 2 2 4 2" xfId="4222" xr:uid="{00000000-0005-0000-0000-00008C360000}"/>
    <cellStyle name="C06L 2 2 4 2 2" xfId="7870" xr:uid="{00000000-0005-0000-0000-00008D360000}"/>
    <cellStyle name="C06L 2 2 4 2 3" xfId="12400" xr:uid="{00000000-0005-0000-0000-00008E360000}"/>
    <cellStyle name="C06L 2 2 4 2 4" xfId="16928" xr:uid="{00000000-0005-0000-0000-00008F360000}"/>
    <cellStyle name="C06L 2 2 4 2 5" xfId="18155" xr:uid="{00000000-0005-0000-0000-000090360000}"/>
    <cellStyle name="C06L 2 2 4 2 6" xfId="23432" xr:uid="{00000000-0005-0000-0000-000091360000}"/>
    <cellStyle name="C06L 2 2 4 2 7" xfId="26804" xr:uid="{00000000-0005-0000-0000-000092360000}"/>
    <cellStyle name="C06L 2 2 4 3" xfId="7869" xr:uid="{00000000-0005-0000-0000-000093360000}"/>
    <cellStyle name="C06L 2 2 4 4" xfId="12399" xr:uid="{00000000-0005-0000-0000-000094360000}"/>
    <cellStyle name="C06L 2 2 4 5" xfId="16927" xr:uid="{00000000-0005-0000-0000-000095360000}"/>
    <cellStyle name="C06L 2 2 4 6" xfId="18156" xr:uid="{00000000-0005-0000-0000-000096360000}"/>
    <cellStyle name="C06L 2 2 4 7" xfId="26803" xr:uid="{00000000-0005-0000-0000-000097360000}"/>
    <cellStyle name="C06L 2 2 5" xfId="2092" xr:uid="{00000000-0005-0000-0000-000098360000}"/>
    <cellStyle name="C06L 2 2 5 2" xfId="4639" xr:uid="{00000000-0005-0000-0000-000099360000}"/>
    <cellStyle name="C06L 2 2 5 2 2" xfId="7872" xr:uid="{00000000-0005-0000-0000-00009A360000}"/>
    <cellStyle name="C06L 2 2 5 2 3" xfId="12402" xr:uid="{00000000-0005-0000-0000-00009B360000}"/>
    <cellStyle name="C06L 2 2 5 2 4" xfId="16930" xr:uid="{00000000-0005-0000-0000-00009C360000}"/>
    <cellStyle name="C06L 2 2 5 2 5" xfId="18153" xr:uid="{00000000-0005-0000-0000-00009D360000}"/>
    <cellStyle name="C06L 2 2 5 2 6" xfId="23434" xr:uid="{00000000-0005-0000-0000-00009E360000}"/>
    <cellStyle name="C06L 2 2 5 2 7" xfId="26806" xr:uid="{00000000-0005-0000-0000-00009F360000}"/>
    <cellStyle name="C06L 2 2 5 3" xfId="7871" xr:uid="{00000000-0005-0000-0000-0000A0360000}"/>
    <cellStyle name="C06L 2 2 5 4" xfId="12401" xr:uid="{00000000-0005-0000-0000-0000A1360000}"/>
    <cellStyle name="C06L 2 2 5 5" xfId="16929" xr:uid="{00000000-0005-0000-0000-0000A2360000}"/>
    <cellStyle name="C06L 2 2 5 6" xfId="18154" xr:uid="{00000000-0005-0000-0000-0000A3360000}"/>
    <cellStyle name="C06L 2 2 5 7" xfId="23433" xr:uid="{00000000-0005-0000-0000-0000A4360000}"/>
    <cellStyle name="C06L 2 2 5 8" xfId="26805" xr:uid="{00000000-0005-0000-0000-0000A5360000}"/>
    <cellStyle name="C06L 2 2 6" xfId="2504" xr:uid="{00000000-0005-0000-0000-0000A6360000}"/>
    <cellStyle name="C06L 2 2 6 2" xfId="5051" xr:uid="{00000000-0005-0000-0000-0000A7360000}"/>
    <cellStyle name="C06L 2 2 6 2 2" xfId="7874" xr:uid="{00000000-0005-0000-0000-0000A8360000}"/>
    <cellStyle name="C06L 2 2 6 2 3" xfId="16932" xr:uid="{00000000-0005-0000-0000-0000A9360000}"/>
    <cellStyle name="C06L 2 2 6 2 4" xfId="18151" xr:uid="{00000000-0005-0000-0000-0000AA360000}"/>
    <cellStyle name="C06L 2 2 6 2 5" xfId="23436" xr:uid="{00000000-0005-0000-0000-0000AB360000}"/>
    <cellStyle name="C06L 2 2 6 2 6" xfId="26808" xr:uid="{00000000-0005-0000-0000-0000AC360000}"/>
    <cellStyle name="C06L 2 2 6 3" xfId="7873" xr:uid="{00000000-0005-0000-0000-0000AD360000}"/>
    <cellStyle name="C06L 2 2 6 4" xfId="16931" xr:uid="{00000000-0005-0000-0000-0000AE360000}"/>
    <cellStyle name="C06L 2 2 6 5" xfId="18152" xr:uid="{00000000-0005-0000-0000-0000AF360000}"/>
    <cellStyle name="C06L 2 2 6 6" xfId="23435" xr:uid="{00000000-0005-0000-0000-0000B0360000}"/>
    <cellStyle name="C06L 2 2 6 7" xfId="26807" xr:uid="{00000000-0005-0000-0000-0000B1360000}"/>
    <cellStyle name="C06L 2 2 7" xfId="2919" xr:uid="{00000000-0005-0000-0000-0000B2360000}"/>
    <cellStyle name="C06L 2 2 7 2" xfId="5466" xr:uid="{00000000-0005-0000-0000-0000B3360000}"/>
    <cellStyle name="C06L 2 2 7 2 2" xfId="7876" xr:uid="{00000000-0005-0000-0000-0000B4360000}"/>
    <cellStyle name="C06L 2 2 7 2 3" xfId="12406" xr:uid="{00000000-0005-0000-0000-0000B5360000}"/>
    <cellStyle name="C06L 2 2 7 2 4" xfId="16934" xr:uid="{00000000-0005-0000-0000-0000B6360000}"/>
    <cellStyle name="C06L 2 2 7 2 5" xfId="18149" xr:uid="{00000000-0005-0000-0000-0000B7360000}"/>
    <cellStyle name="C06L 2 2 7 2 6" xfId="23438" xr:uid="{00000000-0005-0000-0000-0000B8360000}"/>
    <cellStyle name="C06L 2 2 7 2 7" xfId="26810" xr:uid="{00000000-0005-0000-0000-0000B9360000}"/>
    <cellStyle name="C06L 2 2 7 3" xfId="7875" xr:uid="{00000000-0005-0000-0000-0000BA360000}"/>
    <cellStyle name="C06L 2 2 7 4" xfId="12405" xr:uid="{00000000-0005-0000-0000-0000BB360000}"/>
    <cellStyle name="C06L 2 2 7 5" xfId="16933" xr:uid="{00000000-0005-0000-0000-0000BC360000}"/>
    <cellStyle name="C06L 2 2 7 6" xfId="18150" xr:uid="{00000000-0005-0000-0000-0000BD360000}"/>
    <cellStyle name="C06L 2 2 7 7" xfId="23437" xr:uid="{00000000-0005-0000-0000-0000BE360000}"/>
    <cellStyle name="C06L 2 2 7 8" xfId="26809" xr:uid="{00000000-0005-0000-0000-0000BF360000}"/>
    <cellStyle name="C06L 2 2 8" xfId="3675" xr:uid="{00000000-0005-0000-0000-0000C0360000}"/>
    <cellStyle name="C06L 2 2 8 2" xfId="7877" xr:uid="{00000000-0005-0000-0000-0000C1360000}"/>
    <cellStyle name="C06L 2 2 8 3" xfId="12407" xr:uid="{00000000-0005-0000-0000-0000C2360000}"/>
    <cellStyle name="C06L 2 2 8 4" xfId="16935" xr:uid="{00000000-0005-0000-0000-0000C3360000}"/>
    <cellStyle name="C06L 2 2 8 5" xfId="18148" xr:uid="{00000000-0005-0000-0000-0000C4360000}"/>
    <cellStyle name="C06L 2 2 8 6" xfId="23439" xr:uid="{00000000-0005-0000-0000-0000C5360000}"/>
    <cellStyle name="C06L 2 2 8 7" xfId="26811" xr:uid="{00000000-0005-0000-0000-0000C6360000}"/>
    <cellStyle name="C06L 2 2 9" xfId="7847" xr:uid="{00000000-0005-0000-0000-0000C7360000}"/>
    <cellStyle name="C06L 2 2_Change Control" xfId="57425" xr:uid="{0E23D1EA-3A3C-455F-A034-43385D0F42B6}"/>
    <cellStyle name="C06L 2 3" xfId="1166" xr:uid="{00000000-0005-0000-0000-0000C8360000}"/>
    <cellStyle name="C06L 2 3 10" xfId="16936" xr:uid="{00000000-0005-0000-0000-0000C9360000}"/>
    <cellStyle name="C06L 2 3 11" xfId="23440" xr:uid="{00000000-0005-0000-0000-0000CA360000}"/>
    <cellStyle name="C06L 2 3 12" xfId="26812" xr:uid="{00000000-0005-0000-0000-0000CB360000}"/>
    <cellStyle name="C06L 2 3 2" xfId="1715" xr:uid="{00000000-0005-0000-0000-0000CC360000}"/>
    <cellStyle name="C06L 2 3 2 2" xfId="4264" xr:uid="{00000000-0005-0000-0000-0000CD360000}"/>
    <cellStyle name="C06L 2 3 2 2 2" xfId="7880" xr:uid="{00000000-0005-0000-0000-0000CE360000}"/>
    <cellStyle name="C06L 2 3 2 2 3" xfId="12410" xr:uid="{00000000-0005-0000-0000-0000CF360000}"/>
    <cellStyle name="C06L 2 3 2 2 4" xfId="16938" xr:uid="{00000000-0005-0000-0000-0000D0360000}"/>
    <cellStyle name="C06L 2 3 2 2 5" xfId="18145" xr:uid="{00000000-0005-0000-0000-0000D1360000}"/>
    <cellStyle name="C06L 2 3 2 2 6" xfId="23442" xr:uid="{00000000-0005-0000-0000-0000D2360000}"/>
    <cellStyle name="C06L 2 3 2 2 7" xfId="26814" xr:uid="{00000000-0005-0000-0000-0000D3360000}"/>
    <cellStyle name="C06L 2 3 2 3" xfId="7879" xr:uid="{00000000-0005-0000-0000-0000D4360000}"/>
    <cellStyle name="C06L 2 3 2 4" xfId="12409" xr:uid="{00000000-0005-0000-0000-0000D5360000}"/>
    <cellStyle name="C06L 2 3 2 5" xfId="16937" xr:uid="{00000000-0005-0000-0000-0000D6360000}"/>
    <cellStyle name="C06L 2 3 2 6" xfId="18146" xr:uid="{00000000-0005-0000-0000-0000D7360000}"/>
    <cellStyle name="C06L 2 3 2 7" xfId="23441" xr:uid="{00000000-0005-0000-0000-0000D8360000}"/>
    <cellStyle name="C06L 2 3 2 8" xfId="26813" xr:uid="{00000000-0005-0000-0000-0000D9360000}"/>
    <cellStyle name="C06L 2 3 2_HFS &amp; Inventory" xfId="57426" xr:uid="{90F84BE8-8366-4D43-A604-31831656E2A5}"/>
    <cellStyle name="C06L 2 3 3" xfId="2134" xr:uid="{00000000-0005-0000-0000-0000DA360000}"/>
    <cellStyle name="C06L 2 3 3 2" xfId="4681" xr:uid="{00000000-0005-0000-0000-0000DB360000}"/>
    <cellStyle name="C06L 2 3 3 2 2" xfId="7882" xr:uid="{00000000-0005-0000-0000-0000DC360000}"/>
    <cellStyle name="C06L 2 3 3 2 3" xfId="12412" xr:uid="{00000000-0005-0000-0000-0000DD360000}"/>
    <cellStyle name="C06L 2 3 3 2 4" xfId="16940" xr:uid="{00000000-0005-0000-0000-0000DE360000}"/>
    <cellStyle name="C06L 2 3 3 2 5" xfId="18143" xr:uid="{00000000-0005-0000-0000-0000DF360000}"/>
    <cellStyle name="C06L 2 3 3 2 6" xfId="23444" xr:uid="{00000000-0005-0000-0000-0000E0360000}"/>
    <cellStyle name="C06L 2 3 3 2 7" xfId="26816" xr:uid="{00000000-0005-0000-0000-0000E1360000}"/>
    <cellStyle name="C06L 2 3 3 3" xfId="7881" xr:uid="{00000000-0005-0000-0000-0000E2360000}"/>
    <cellStyle name="C06L 2 3 3 4" xfId="12411" xr:uid="{00000000-0005-0000-0000-0000E3360000}"/>
    <cellStyle name="C06L 2 3 3 5" xfId="16939" xr:uid="{00000000-0005-0000-0000-0000E4360000}"/>
    <cellStyle name="C06L 2 3 3 6" xfId="18144" xr:uid="{00000000-0005-0000-0000-0000E5360000}"/>
    <cellStyle name="C06L 2 3 3 7" xfId="23443" xr:uid="{00000000-0005-0000-0000-0000E6360000}"/>
    <cellStyle name="C06L 2 3 3 8" xfId="26815" xr:uid="{00000000-0005-0000-0000-0000E7360000}"/>
    <cellStyle name="C06L 2 3 4" xfId="2546" xr:uid="{00000000-0005-0000-0000-0000E8360000}"/>
    <cellStyle name="C06L 2 3 4 2" xfId="5093" xr:uid="{00000000-0005-0000-0000-0000E9360000}"/>
    <cellStyle name="C06L 2 3 4 2 2" xfId="7884" xr:uid="{00000000-0005-0000-0000-0000EA360000}"/>
    <cellStyle name="C06L 2 3 4 2 3" xfId="12414" xr:uid="{00000000-0005-0000-0000-0000EB360000}"/>
    <cellStyle name="C06L 2 3 4 2 4" xfId="16942" xr:uid="{00000000-0005-0000-0000-0000EC360000}"/>
    <cellStyle name="C06L 2 3 4 2 5" xfId="18141" xr:uid="{00000000-0005-0000-0000-0000ED360000}"/>
    <cellStyle name="C06L 2 3 4 2 6" xfId="23446" xr:uid="{00000000-0005-0000-0000-0000EE360000}"/>
    <cellStyle name="C06L 2 3 4 2 7" xfId="26818" xr:uid="{00000000-0005-0000-0000-0000EF360000}"/>
    <cellStyle name="C06L 2 3 4 3" xfId="7883" xr:uid="{00000000-0005-0000-0000-0000F0360000}"/>
    <cellStyle name="C06L 2 3 4 4" xfId="12413" xr:uid="{00000000-0005-0000-0000-0000F1360000}"/>
    <cellStyle name="C06L 2 3 4 5" xfId="16941" xr:uid="{00000000-0005-0000-0000-0000F2360000}"/>
    <cellStyle name="C06L 2 3 4 6" xfId="23445" xr:uid="{00000000-0005-0000-0000-0000F3360000}"/>
    <cellStyle name="C06L 2 3 4 7" xfId="26817" xr:uid="{00000000-0005-0000-0000-0000F4360000}"/>
    <cellStyle name="C06L 2 3 5" xfId="2961" xr:uid="{00000000-0005-0000-0000-0000F5360000}"/>
    <cellStyle name="C06L 2 3 5 2" xfId="5508" xr:uid="{00000000-0005-0000-0000-0000F6360000}"/>
    <cellStyle name="C06L 2 3 5 2 2" xfId="7886" xr:uid="{00000000-0005-0000-0000-0000F7360000}"/>
    <cellStyle name="C06L 2 3 5 2 3" xfId="12416" xr:uid="{00000000-0005-0000-0000-0000F8360000}"/>
    <cellStyle name="C06L 2 3 5 2 4" xfId="16944" xr:uid="{00000000-0005-0000-0000-0000F9360000}"/>
    <cellStyle name="C06L 2 3 5 2 5" xfId="18139" xr:uid="{00000000-0005-0000-0000-0000FA360000}"/>
    <cellStyle name="C06L 2 3 5 2 6" xfId="23448" xr:uid="{00000000-0005-0000-0000-0000FB360000}"/>
    <cellStyle name="C06L 2 3 5 2 7" xfId="26820" xr:uid="{00000000-0005-0000-0000-0000FC360000}"/>
    <cellStyle name="C06L 2 3 5 3" xfId="7885" xr:uid="{00000000-0005-0000-0000-0000FD360000}"/>
    <cellStyle name="C06L 2 3 5 4" xfId="12415" xr:uid="{00000000-0005-0000-0000-0000FE360000}"/>
    <cellStyle name="C06L 2 3 5 5" xfId="16943" xr:uid="{00000000-0005-0000-0000-0000FF360000}"/>
    <cellStyle name="C06L 2 3 5 6" xfId="18140" xr:uid="{00000000-0005-0000-0000-000000370000}"/>
    <cellStyle name="C06L 2 3 5 7" xfId="23447" xr:uid="{00000000-0005-0000-0000-000001370000}"/>
    <cellStyle name="C06L 2 3 5 8" xfId="26819" xr:uid="{00000000-0005-0000-0000-000002370000}"/>
    <cellStyle name="C06L 2 3 6" xfId="3340" xr:uid="{00000000-0005-0000-0000-000003370000}"/>
    <cellStyle name="C06L 2 3 6 2" xfId="7887" xr:uid="{00000000-0005-0000-0000-000004370000}"/>
    <cellStyle name="C06L 2 3 6 3" xfId="12417" xr:uid="{00000000-0005-0000-0000-000005370000}"/>
    <cellStyle name="C06L 2 3 6 4" xfId="16945" xr:uid="{00000000-0005-0000-0000-000006370000}"/>
    <cellStyle name="C06L 2 3 6 5" xfId="18138" xr:uid="{00000000-0005-0000-0000-000007370000}"/>
    <cellStyle name="C06L 2 3 6 6" xfId="23449" xr:uid="{00000000-0005-0000-0000-000008370000}"/>
    <cellStyle name="C06L 2 3 6 7" xfId="26821" xr:uid="{00000000-0005-0000-0000-000009370000}"/>
    <cellStyle name="C06L 2 3 7" xfId="3717" xr:uid="{00000000-0005-0000-0000-00000A370000}"/>
    <cellStyle name="C06L 2 3 7 2" xfId="7888" xr:uid="{00000000-0005-0000-0000-00000B370000}"/>
    <cellStyle name="C06L 2 3 7 3" xfId="12418" xr:uid="{00000000-0005-0000-0000-00000C370000}"/>
    <cellStyle name="C06L 2 3 7 4" xfId="16946" xr:uid="{00000000-0005-0000-0000-00000D370000}"/>
    <cellStyle name="C06L 2 3 7 5" xfId="18137" xr:uid="{00000000-0005-0000-0000-00000E370000}"/>
    <cellStyle name="C06L 2 3 7 6" xfId="23450" xr:uid="{00000000-0005-0000-0000-00000F370000}"/>
    <cellStyle name="C06L 2 3 7 7" xfId="26822" xr:uid="{00000000-0005-0000-0000-000010370000}"/>
    <cellStyle name="C06L 2 3 8" xfId="7878" xr:uid="{00000000-0005-0000-0000-000011370000}"/>
    <cellStyle name="C06L 2 3 9" xfId="12408" xr:uid="{00000000-0005-0000-0000-000012370000}"/>
    <cellStyle name="C06L 2 3_Change Control" xfId="57427" xr:uid="{5A7D71DD-1F2A-4C75-880E-7DEF4EE53DBD}"/>
    <cellStyle name="C06L 2 4" xfId="1267" xr:uid="{00000000-0005-0000-0000-000013370000}"/>
    <cellStyle name="C06L 2 4 10" xfId="18136" xr:uid="{00000000-0005-0000-0000-000014370000}"/>
    <cellStyle name="C06L 2 4 11" xfId="23451" xr:uid="{00000000-0005-0000-0000-000015370000}"/>
    <cellStyle name="C06L 2 4 12" xfId="26823" xr:uid="{00000000-0005-0000-0000-000016370000}"/>
    <cellStyle name="C06L 2 4 2" xfId="1816" xr:uid="{00000000-0005-0000-0000-000017370000}"/>
    <cellStyle name="C06L 2 4 2 2" xfId="4365" xr:uid="{00000000-0005-0000-0000-000018370000}"/>
    <cellStyle name="C06L 2 4 2 2 2" xfId="7891" xr:uid="{00000000-0005-0000-0000-000019370000}"/>
    <cellStyle name="C06L 2 4 2 2 3" xfId="12421" xr:uid="{00000000-0005-0000-0000-00001A370000}"/>
    <cellStyle name="C06L 2 4 2 2 4" xfId="16949" xr:uid="{00000000-0005-0000-0000-00001B370000}"/>
    <cellStyle name="C06L 2 4 2 2 5" xfId="18134" xr:uid="{00000000-0005-0000-0000-00001C370000}"/>
    <cellStyle name="C06L 2 4 2 2 6" xfId="23453" xr:uid="{00000000-0005-0000-0000-00001D370000}"/>
    <cellStyle name="C06L 2 4 2 2 7" xfId="26825" xr:uid="{00000000-0005-0000-0000-00001E370000}"/>
    <cellStyle name="C06L 2 4 2 3" xfId="7890" xr:uid="{00000000-0005-0000-0000-00001F370000}"/>
    <cellStyle name="C06L 2 4 2 4" xfId="12420" xr:uid="{00000000-0005-0000-0000-000020370000}"/>
    <cellStyle name="C06L 2 4 2 5" xfId="16948" xr:uid="{00000000-0005-0000-0000-000021370000}"/>
    <cellStyle name="C06L 2 4 2 6" xfId="18135" xr:uid="{00000000-0005-0000-0000-000022370000}"/>
    <cellStyle name="C06L 2 4 2 7" xfId="23452" xr:uid="{00000000-0005-0000-0000-000023370000}"/>
    <cellStyle name="C06L 2 4 2 8" xfId="26824" xr:uid="{00000000-0005-0000-0000-000024370000}"/>
    <cellStyle name="C06L 2 4 3" xfId="2235" xr:uid="{00000000-0005-0000-0000-000025370000}"/>
    <cellStyle name="C06L 2 4 3 2" xfId="4782" xr:uid="{00000000-0005-0000-0000-000026370000}"/>
    <cellStyle name="C06L 2 4 3 2 2" xfId="7893" xr:uid="{00000000-0005-0000-0000-000027370000}"/>
    <cellStyle name="C06L 2 4 3 2 3" xfId="12423" xr:uid="{00000000-0005-0000-0000-000028370000}"/>
    <cellStyle name="C06L 2 4 3 2 4" xfId="16951" xr:uid="{00000000-0005-0000-0000-000029370000}"/>
    <cellStyle name="C06L 2 4 3 2 5" xfId="18132" xr:uid="{00000000-0005-0000-0000-00002A370000}"/>
    <cellStyle name="C06L 2 4 3 2 6" xfId="23455" xr:uid="{00000000-0005-0000-0000-00002B370000}"/>
    <cellStyle name="C06L 2 4 3 2 7" xfId="26827" xr:uid="{00000000-0005-0000-0000-00002C370000}"/>
    <cellStyle name="C06L 2 4 3 3" xfId="7892" xr:uid="{00000000-0005-0000-0000-00002D370000}"/>
    <cellStyle name="C06L 2 4 3 4" xfId="12422" xr:uid="{00000000-0005-0000-0000-00002E370000}"/>
    <cellStyle name="C06L 2 4 3 5" xfId="16950" xr:uid="{00000000-0005-0000-0000-00002F370000}"/>
    <cellStyle name="C06L 2 4 3 6" xfId="18133" xr:uid="{00000000-0005-0000-0000-000030370000}"/>
    <cellStyle name="C06L 2 4 3 7" xfId="23454" xr:uid="{00000000-0005-0000-0000-000031370000}"/>
    <cellStyle name="C06L 2 4 3 8" xfId="26826" xr:uid="{00000000-0005-0000-0000-000032370000}"/>
    <cellStyle name="C06L 2 4 4" xfId="2647" xr:uid="{00000000-0005-0000-0000-000033370000}"/>
    <cellStyle name="C06L 2 4 4 2" xfId="5194" xr:uid="{00000000-0005-0000-0000-000034370000}"/>
    <cellStyle name="C06L 2 4 4 2 2" xfId="7895" xr:uid="{00000000-0005-0000-0000-000035370000}"/>
    <cellStyle name="C06L 2 4 4 2 3" xfId="12425" xr:uid="{00000000-0005-0000-0000-000036370000}"/>
    <cellStyle name="C06L 2 4 4 2 4" xfId="16953" xr:uid="{00000000-0005-0000-0000-000037370000}"/>
    <cellStyle name="C06L 2 4 4 2 5" xfId="18130" xr:uid="{00000000-0005-0000-0000-000038370000}"/>
    <cellStyle name="C06L 2 4 4 2 6" xfId="23457" xr:uid="{00000000-0005-0000-0000-000039370000}"/>
    <cellStyle name="C06L 2 4 4 2 7" xfId="26829" xr:uid="{00000000-0005-0000-0000-00003A370000}"/>
    <cellStyle name="C06L 2 4 4 3" xfId="7894" xr:uid="{00000000-0005-0000-0000-00003B370000}"/>
    <cellStyle name="C06L 2 4 4 4" xfId="12424" xr:uid="{00000000-0005-0000-0000-00003C370000}"/>
    <cellStyle name="C06L 2 4 4 5" xfId="16952" xr:uid="{00000000-0005-0000-0000-00003D370000}"/>
    <cellStyle name="C06L 2 4 4 6" xfId="18131" xr:uid="{00000000-0005-0000-0000-00003E370000}"/>
    <cellStyle name="C06L 2 4 4 7" xfId="23456" xr:uid="{00000000-0005-0000-0000-00003F370000}"/>
    <cellStyle name="C06L 2 4 4 8" xfId="26828" xr:uid="{00000000-0005-0000-0000-000040370000}"/>
    <cellStyle name="C06L 2 4 5" xfId="3062" xr:uid="{00000000-0005-0000-0000-000041370000}"/>
    <cellStyle name="C06L 2 4 5 2" xfId="5609" xr:uid="{00000000-0005-0000-0000-000042370000}"/>
    <cellStyle name="C06L 2 4 5 2 2" xfId="12427" xr:uid="{00000000-0005-0000-0000-000043370000}"/>
    <cellStyle name="C06L 2 4 5 2 3" xfId="16955" xr:uid="{00000000-0005-0000-0000-000044370000}"/>
    <cellStyle name="C06L 2 4 5 2 4" xfId="18128" xr:uid="{00000000-0005-0000-0000-000045370000}"/>
    <cellStyle name="C06L 2 4 5 2 5" xfId="23459" xr:uid="{00000000-0005-0000-0000-000046370000}"/>
    <cellStyle name="C06L 2 4 5 2 6" xfId="26831" xr:uid="{00000000-0005-0000-0000-000047370000}"/>
    <cellStyle name="C06L 2 4 5 3" xfId="12426" xr:uid="{00000000-0005-0000-0000-000048370000}"/>
    <cellStyle name="C06L 2 4 5 4" xfId="16954" xr:uid="{00000000-0005-0000-0000-000049370000}"/>
    <cellStyle name="C06L 2 4 5 5" xfId="18129" xr:uid="{00000000-0005-0000-0000-00004A370000}"/>
    <cellStyle name="C06L 2 4 5 6" xfId="23458" xr:uid="{00000000-0005-0000-0000-00004B370000}"/>
    <cellStyle name="C06L 2 4 5 7" xfId="26830" xr:uid="{00000000-0005-0000-0000-00004C370000}"/>
    <cellStyle name="C06L 2 4 6" xfId="3341" xr:uid="{00000000-0005-0000-0000-00004D370000}"/>
    <cellStyle name="C06L 2 4 6 2" xfId="7898" xr:uid="{00000000-0005-0000-0000-00004E370000}"/>
    <cellStyle name="C06L 2 4 6 3" xfId="12428" xr:uid="{00000000-0005-0000-0000-00004F370000}"/>
    <cellStyle name="C06L 2 4 6 4" xfId="16956" xr:uid="{00000000-0005-0000-0000-000050370000}"/>
    <cellStyle name="C06L 2 4 6 5" xfId="18127" xr:uid="{00000000-0005-0000-0000-000051370000}"/>
    <cellStyle name="C06L 2 4 6 6" xfId="23460" xr:uid="{00000000-0005-0000-0000-000052370000}"/>
    <cellStyle name="C06L 2 4 6 7" xfId="26832" xr:uid="{00000000-0005-0000-0000-000053370000}"/>
    <cellStyle name="C06L 2 4 7" xfId="3818" xr:uid="{00000000-0005-0000-0000-000054370000}"/>
    <cellStyle name="C06L 2 4 7 2" xfId="7899" xr:uid="{00000000-0005-0000-0000-000055370000}"/>
    <cellStyle name="C06L 2 4 7 3" xfId="12429" xr:uid="{00000000-0005-0000-0000-000056370000}"/>
    <cellStyle name="C06L 2 4 7 4" xfId="16957" xr:uid="{00000000-0005-0000-0000-000057370000}"/>
    <cellStyle name="C06L 2 4 7 5" xfId="18126" xr:uid="{00000000-0005-0000-0000-000058370000}"/>
    <cellStyle name="C06L 2 4 7 6" xfId="23461" xr:uid="{00000000-0005-0000-0000-000059370000}"/>
    <cellStyle name="C06L 2 4 7 7" xfId="26833" xr:uid="{00000000-0005-0000-0000-00005A370000}"/>
    <cellStyle name="C06L 2 4 8" xfId="12419" xr:uid="{00000000-0005-0000-0000-00005B370000}"/>
    <cellStyle name="C06L 2 4 9" xfId="16947" xr:uid="{00000000-0005-0000-0000-00005C370000}"/>
    <cellStyle name="C06L 2 4_HFS &amp; Inventory" xfId="57428" xr:uid="{1D3ADA3B-A9D3-41D6-93A5-C017D4F98DF5}"/>
    <cellStyle name="C06L 2 5" xfId="1613" xr:uid="{00000000-0005-0000-0000-00005D370000}"/>
    <cellStyle name="C06L 2 5 2" xfId="4162" xr:uid="{00000000-0005-0000-0000-00005E370000}"/>
    <cellStyle name="C06L 2 5 2 2" xfId="7901" xr:uid="{00000000-0005-0000-0000-00005F370000}"/>
    <cellStyle name="C06L 2 5 2 3" xfId="12431" xr:uid="{00000000-0005-0000-0000-000060370000}"/>
    <cellStyle name="C06L 2 5 2 4" xfId="16959" xr:uid="{00000000-0005-0000-0000-000061370000}"/>
    <cellStyle name="C06L 2 5 2 5" xfId="18124" xr:uid="{00000000-0005-0000-0000-000062370000}"/>
    <cellStyle name="C06L 2 5 2 6" xfId="23463" xr:uid="{00000000-0005-0000-0000-000063370000}"/>
    <cellStyle name="C06L 2 5 2 7" xfId="26835" xr:uid="{00000000-0005-0000-0000-000064370000}"/>
    <cellStyle name="C06L 2 5 3" xfId="7900" xr:uid="{00000000-0005-0000-0000-000065370000}"/>
    <cellStyle name="C06L 2 5 4" xfId="12430" xr:uid="{00000000-0005-0000-0000-000066370000}"/>
    <cellStyle name="C06L 2 5 5" xfId="16958" xr:uid="{00000000-0005-0000-0000-000067370000}"/>
    <cellStyle name="C06L 2 5 6" xfId="18125" xr:uid="{00000000-0005-0000-0000-000068370000}"/>
    <cellStyle name="C06L 2 5 7" xfId="23462" xr:uid="{00000000-0005-0000-0000-000069370000}"/>
    <cellStyle name="C06L 2 5 8" xfId="26834" xr:uid="{00000000-0005-0000-0000-00006A370000}"/>
    <cellStyle name="C06L 2 6" xfId="2032" xr:uid="{00000000-0005-0000-0000-00006B370000}"/>
    <cellStyle name="C06L 2 6 2" xfId="4579" xr:uid="{00000000-0005-0000-0000-00006C370000}"/>
    <cellStyle name="C06L 2 6 2 2" xfId="7903" xr:uid="{00000000-0005-0000-0000-00006D370000}"/>
    <cellStyle name="C06L 2 6 2 3" xfId="12433" xr:uid="{00000000-0005-0000-0000-00006E370000}"/>
    <cellStyle name="C06L 2 6 2 4" xfId="16961" xr:uid="{00000000-0005-0000-0000-00006F370000}"/>
    <cellStyle name="C06L 2 6 2 5" xfId="18122" xr:uid="{00000000-0005-0000-0000-000070370000}"/>
    <cellStyle name="C06L 2 6 2 6" xfId="23465" xr:uid="{00000000-0005-0000-0000-000071370000}"/>
    <cellStyle name="C06L 2 6 2 7" xfId="26837" xr:uid="{00000000-0005-0000-0000-000072370000}"/>
    <cellStyle name="C06L 2 6 3" xfId="7902" xr:uid="{00000000-0005-0000-0000-000073370000}"/>
    <cellStyle name="C06L 2 6 4" xfId="12432" xr:uid="{00000000-0005-0000-0000-000074370000}"/>
    <cellStyle name="C06L 2 6 5" xfId="16960" xr:uid="{00000000-0005-0000-0000-000075370000}"/>
    <cellStyle name="C06L 2 6 6" xfId="18123" xr:uid="{00000000-0005-0000-0000-000076370000}"/>
    <cellStyle name="C06L 2 6 7" xfId="23464" xr:uid="{00000000-0005-0000-0000-000077370000}"/>
    <cellStyle name="C06L 2 6 8" xfId="26836" xr:uid="{00000000-0005-0000-0000-000078370000}"/>
    <cellStyle name="C06L 2 7" xfId="2444" xr:uid="{00000000-0005-0000-0000-000079370000}"/>
    <cellStyle name="C06L 2 7 2" xfId="4991" xr:uid="{00000000-0005-0000-0000-00007A370000}"/>
    <cellStyle name="C06L 2 7 2 2" xfId="7905" xr:uid="{00000000-0005-0000-0000-00007B370000}"/>
    <cellStyle name="C06L 2 7 2 3" xfId="12435" xr:uid="{00000000-0005-0000-0000-00007C370000}"/>
    <cellStyle name="C06L 2 7 2 4" xfId="16963" xr:uid="{00000000-0005-0000-0000-00007D370000}"/>
    <cellStyle name="C06L 2 7 2 5" xfId="18120" xr:uid="{00000000-0005-0000-0000-00007E370000}"/>
    <cellStyle name="C06L 2 7 2 6" xfId="23467" xr:uid="{00000000-0005-0000-0000-00007F370000}"/>
    <cellStyle name="C06L 2 7 2 7" xfId="26839" xr:uid="{00000000-0005-0000-0000-000080370000}"/>
    <cellStyle name="C06L 2 7 3" xfId="7904" xr:uid="{00000000-0005-0000-0000-000081370000}"/>
    <cellStyle name="C06L 2 7 4" xfId="12434" xr:uid="{00000000-0005-0000-0000-000082370000}"/>
    <cellStyle name="C06L 2 7 5" xfId="16962" xr:uid="{00000000-0005-0000-0000-000083370000}"/>
    <cellStyle name="C06L 2 7 6" xfId="18121" xr:uid="{00000000-0005-0000-0000-000084370000}"/>
    <cellStyle name="C06L 2 7 7" xfId="23466" xr:uid="{00000000-0005-0000-0000-000085370000}"/>
    <cellStyle name="C06L 2 7 8" xfId="26838" xr:uid="{00000000-0005-0000-0000-000086370000}"/>
    <cellStyle name="C06L 2 8" xfId="2859" xr:uid="{00000000-0005-0000-0000-000087370000}"/>
    <cellStyle name="C06L 2 8 2" xfId="5406" xr:uid="{00000000-0005-0000-0000-000088370000}"/>
    <cellStyle name="C06L 2 8 2 2" xfId="7907" xr:uid="{00000000-0005-0000-0000-000089370000}"/>
    <cellStyle name="C06L 2 8 2 3" xfId="12437" xr:uid="{00000000-0005-0000-0000-00008A370000}"/>
    <cellStyle name="C06L 2 8 2 4" xfId="16965" xr:uid="{00000000-0005-0000-0000-00008B370000}"/>
    <cellStyle name="C06L 2 8 2 5" xfId="18118" xr:uid="{00000000-0005-0000-0000-00008C370000}"/>
    <cellStyle name="C06L 2 8 2 6" xfId="23469" xr:uid="{00000000-0005-0000-0000-00008D370000}"/>
    <cellStyle name="C06L 2 8 2 7" xfId="26841" xr:uid="{00000000-0005-0000-0000-00008E370000}"/>
    <cellStyle name="C06L 2 8 3" xfId="7906" xr:uid="{00000000-0005-0000-0000-00008F370000}"/>
    <cellStyle name="C06L 2 8 4" xfId="12436" xr:uid="{00000000-0005-0000-0000-000090370000}"/>
    <cellStyle name="C06L 2 8 5" xfId="16964" xr:uid="{00000000-0005-0000-0000-000091370000}"/>
    <cellStyle name="C06L 2 8 6" xfId="18119" xr:uid="{00000000-0005-0000-0000-000092370000}"/>
    <cellStyle name="C06L 2 8 7" xfId="23468" xr:uid="{00000000-0005-0000-0000-000093370000}"/>
    <cellStyle name="C06L 2 8 8" xfId="26840" xr:uid="{00000000-0005-0000-0000-000094370000}"/>
    <cellStyle name="C06L 2 9" xfId="3615" xr:uid="{00000000-0005-0000-0000-000095370000}"/>
    <cellStyle name="C06L 2 9 2" xfId="7908" xr:uid="{00000000-0005-0000-0000-000096370000}"/>
    <cellStyle name="C06L 2 9 3" xfId="12438" xr:uid="{00000000-0005-0000-0000-000097370000}"/>
    <cellStyle name="C06L 2 9 4" xfId="16966" xr:uid="{00000000-0005-0000-0000-000098370000}"/>
    <cellStyle name="C06L 2 9 5" xfId="18117" xr:uid="{00000000-0005-0000-0000-000099370000}"/>
    <cellStyle name="C06L 2 9 6" xfId="23470" xr:uid="{00000000-0005-0000-0000-00009A370000}"/>
    <cellStyle name="C06L 2 9 7" xfId="26842" xr:uid="{00000000-0005-0000-0000-00009B370000}"/>
    <cellStyle name="C06L 2_Change Control" xfId="57429" xr:uid="{C438B58F-F1E7-4840-8CF3-18B26A001B90}"/>
    <cellStyle name="C06L 20" xfId="57430" xr:uid="{781E0174-37A9-4C4A-9617-55B353CC9E02}"/>
    <cellStyle name="C06L 20 2" xfId="57431" xr:uid="{6968E5E1-8779-4415-8B20-E5CC74F64749}"/>
    <cellStyle name="C06L 20 2 2" xfId="57432" xr:uid="{22E0700C-57D7-4E9A-B79E-15051DF55D35}"/>
    <cellStyle name="C06L 20 2 2 2" xfId="57433" xr:uid="{E40A0D6E-F3B2-43C9-94FF-F6A0B88079D5}"/>
    <cellStyle name="C06L 20 2 2_Incentives Summary" xfId="57434" xr:uid="{5187A7C4-D633-430D-846F-BB5C238A0C33}"/>
    <cellStyle name="C06L 20 2 3" xfId="57435" xr:uid="{616DD291-0AF6-41ED-B335-029F373D1373}"/>
    <cellStyle name="C06L 20 2_Incentives Summary" xfId="57436" xr:uid="{2BF9A475-CC77-4B57-A30B-014482AA2C17}"/>
    <cellStyle name="C06L 20 3" xfId="57437" xr:uid="{E6F53E38-96BA-4D14-9362-3CFB76133A17}"/>
    <cellStyle name="C06L 20 3 2" xfId="57438" xr:uid="{B1131203-E033-4044-895C-4C0D5BB2E8AE}"/>
    <cellStyle name="C06L 20 3_Incentives Summary" xfId="57439" xr:uid="{704F95C0-454B-4812-A3D0-541D3F8AE243}"/>
    <cellStyle name="C06L 20 4" xfId="57440" xr:uid="{CD681F43-E824-4D8E-A3CE-0CEB9A3711B9}"/>
    <cellStyle name="C06L 20_Change Control" xfId="57441" xr:uid="{7C65E33A-119F-486C-A031-5D60FA983309}"/>
    <cellStyle name="C06L 21" xfId="57442" xr:uid="{FCE60368-AAB8-454F-B773-C90A7F79FFAB}"/>
    <cellStyle name="C06L 21 2" xfId="57443" xr:uid="{FA34DF6F-F8DF-444E-AA3A-750EE4E3384B}"/>
    <cellStyle name="C06L 21 2 2" xfId="57444" xr:uid="{93C9D2C7-22C2-4B8F-8B4E-5B60E33117C6}"/>
    <cellStyle name="C06L 21 2 2 2" xfId="57445" xr:uid="{8B3C048D-0111-4578-9EFE-99EB03D1DB20}"/>
    <cellStyle name="C06L 21 2 2_Incentives Summary" xfId="57446" xr:uid="{E7F56849-EAC2-4238-93BC-2C03F2BA1EB2}"/>
    <cellStyle name="C06L 21 2 3" xfId="57447" xr:uid="{0445A856-792E-41A7-82D7-31B7F3318198}"/>
    <cellStyle name="C06L 21 2_Incentives Summary" xfId="57448" xr:uid="{B8410996-AC24-4642-B6E9-5E514BC9FB52}"/>
    <cellStyle name="C06L 21 3" xfId="57449" xr:uid="{434A70B7-59AA-4272-8037-6F3C2D936446}"/>
    <cellStyle name="C06L 21 3 2" xfId="57450" xr:uid="{15FC4BFC-A3FA-45A4-9232-4A38959C39AB}"/>
    <cellStyle name="C06L 21 3_Incentives Summary" xfId="57451" xr:uid="{1A4EC235-60C3-43F9-A84D-95B4D4901B82}"/>
    <cellStyle name="C06L 21 4" xfId="57452" xr:uid="{59C4BA56-6780-4132-92C9-6EAE7DA3F966}"/>
    <cellStyle name="C06L 21_Change Control" xfId="57453" xr:uid="{F495F2E0-4A6B-4624-BB5C-14E1EA08DE0D}"/>
    <cellStyle name="C06L 22" xfId="57454" xr:uid="{1F92C6F0-0ECF-41A5-87C7-0F938AB3E923}"/>
    <cellStyle name="C06L 22 2" xfId="57455" xr:uid="{2A16486F-0876-4D69-8781-4F0844D9614A}"/>
    <cellStyle name="C06L 22 2 2" xfId="57456" xr:uid="{B40D1F86-6BA2-4EFD-909B-4EC1C74C75D0}"/>
    <cellStyle name="C06L 22 2 2 2" xfId="57457" xr:uid="{278C0639-4AD4-46B8-90E1-3C4B77FDA644}"/>
    <cellStyle name="C06L 22 2 2_Incentives Summary" xfId="57458" xr:uid="{ECA345BF-7DE0-4913-9F5C-D836EFDD2BCE}"/>
    <cellStyle name="C06L 22 2 3" xfId="57459" xr:uid="{8C25631C-8E1E-4227-ABBE-10AE3CD4071D}"/>
    <cellStyle name="C06L 22 2_Incentives Summary" xfId="57460" xr:uid="{BE1DCBBA-809B-44B6-A30B-747B33FCAFF6}"/>
    <cellStyle name="C06L 22 3" xfId="57461" xr:uid="{1ADD72A4-DD62-4427-AD6B-144C3982CC2A}"/>
    <cellStyle name="C06L 22 3 2" xfId="57462" xr:uid="{A4B67D6E-B60A-412D-8A55-269234FFB775}"/>
    <cellStyle name="C06L 22 3_Incentives Summary" xfId="57463" xr:uid="{FC8F7A0C-98FD-4AF9-99C1-C48D56D3C87C}"/>
    <cellStyle name="C06L 22 4" xfId="57464" xr:uid="{E639D97D-9EBA-4632-959F-3F59E5B33ED4}"/>
    <cellStyle name="C06L 22_Change Control" xfId="57465" xr:uid="{B529E0C2-2594-4261-A116-7B1CE7DBF3B0}"/>
    <cellStyle name="C06L 23" xfId="57466" xr:uid="{F6F413F1-3C73-4BF6-A839-DBD1AD0AB57B}"/>
    <cellStyle name="C06L 23 2" xfId="57467" xr:uid="{FB339941-3026-4023-9D80-7FF680095BCC}"/>
    <cellStyle name="C06L 23 2 2" xfId="57468" xr:uid="{26DD03E1-50F4-4FA5-8602-8E6FE70A6BE7}"/>
    <cellStyle name="C06L 23 2 2 2" xfId="57469" xr:uid="{C7E70EE1-2567-4230-9358-84237CBE89EC}"/>
    <cellStyle name="C06L 23 2 2_Incentives Summary" xfId="57470" xr:uid="{B29C9AF5-9668-40D2-85DA-9EC341886BFA}"/>
    <cellStyle name="C06L 23 2 3" xfId="57471" xr:uid="{75084116-CBE6-4270-BB49-A7944988EB12}"/>
    <cellStyle name="C06L 23 2_Incentives Summary" xfId="57472" xr:uid="{EE0750DE-90A6-4280-BB9E-F4C8A47CA74B}"/>
    <cellStyle name="C06L 23 3" xfId="57473" xr:uid="{B29D12AE-812C-4109-8BD4-1992EA12B0D8}"/>
    <cellStyle name="C06L 23 3 2" xfId="57474" xr:uid="{C2070D06-C95C-467D-A7EC-0DAAAEA43014}"/>
    <cellStyle name="C06L 23 3_Incentives Summary" xfId="57475" xr:uid="{DEDE3817-7C2E-448F-A703-CCFB8A7110BF}"/>
    <cellStyle name="C06L 23 4" xfId="57476" xr:uid="{DF37F6B0-7826-4EA6-867C-92B7B782789C}"/>
    <cellStyle name="C06L 23_Change Control" xfId="57477" xr:uid="{34C6B218-A051-41E2-9FD3-EBB5A47C414F}"/>
    <cellStyle name="C06L 24" xfId="57478" xr:uid="{230DD541-E681-48A3-9ED7-7690BE172B25}"/>
    <cellStyle name="C06L 24 2" xfId="57479" xr:uid="{08015162-FAC9-4018-9760-AF3A2724F20A}"/>
    <cellStyle name="C06L 24 2 2" xfId="57480" xr:uid="{6206D849-6534-4551-BB37-ADF2772BC7D8}"/>
    <cellStyle name="C06L 24 2 2 2" xfId="57481" xr:uid="{0AAA9A30-007D-443D-B283-400A79806E36}"/>
    <cellStyle name="C06L 24 2 2_Incentives Summary" xfId="57482" xr:uid="{529D74CF-2346-48AA-A5DF-A8EB04F8D567}"/>
    <cellStyle name="C06L 24 2 3" xfId="57483" xr:uid="{6A42802B-C87B-44AD-81E1-58CAEED0D2E7}"/>
    <cellStyle name="C06L 24 2_Incentives Summary" xfId="57484" xr:uid="{19A57AB0-A7C5-454D-9555-BCDECDFF92E9}"/>
    <cellStyle name="C06L 24 3" xfId="57485" xr:uid="{B18AAAEC-2EB2-44D2-8555-0EB845EF46CB}"/>
    <cellStyle name="C06L 24 3 2" xfId="57486" xr:uid="{52F707F8-05E7-4FF4-99E0-CA80729AF44E}"/>
    <cellStyle name="C06L 24 3_Incentives Summary" xfId="57487" xr:uid="{D1CD8711-EC37-47DF-9F29-471306E90EFA}"/>
    <cellStyle name="C06L 24 4" xfId="57488" xr:uid="{B1D31DD6-6BB7-4578-8045-453AE1BA70F3}"/>
    <cellStyle name="C06L 24_Change Control" xfId="57489" xr:uid="{CEC564A2-21E2-4874-A4C8-78DFE37B8790}"/>
    <cellStyle name="C06L 25" xfId="57490" xr:uid="{4FD1F146-90DF-4291-A3F6-864671D285CD}"/>
    <cellStyle name="C06L 25 2" xfId="57491" xr:uid="{0365E3F7-1E5A-43BC-AEFD-DECAF7DECA59}"/>
    <cellStyle name="C06L 25 2 2" xfId="57492" xr:uid="{842E0B09-2DED-431A-8937-D3A2642ECEC7}"/>
    <cellStyle name="C06L 25 2 2 2" xfId="57493" xr:uid="{6D24C661-28F1-40B1-8DB0-AF47E0ED9EAC}"/>
    <cellStyle name="C06L 25 2 2_Incentives Summary" xfId="57494" xr:uid="{63F36320-8133-4C46-923F-280D2B919FEC}"/>
    <cellStyle name="C06L 25 2 3" xfId="57495" xr:uid="{B447D091-3523-45BC-AD23-A7E464DB186F}"/>
    <cellStyle name="C06L 25 2_Incentives Summary" xfId="57496" xr:uid="{4747E5C4-A778-42DB-9D7A-3E80130EA44A}"/>
    <cellStyle name="C06L 25 3" xfId="57497" xr:uid="{9F556013-ABBE-41EC-9B81-D7EDB2814FFF}"/>
    <cellStyle name="C06L 25 3 2" xfId="57498" xr:uid="{4759FD6B-220D-406F-87CC-ACC873B05A5F}"/>
    <cellStyle name="C06L 25 3_Incentives Summary" xfId="57499" xr:uid="{1BF5B904-62B3-4955-AB30-0B73C84B1F9D}"/>
    <cellStyle name="C06L 25 4" xfId="57500" xr:uid="{775EA2A1-4610-4BCE-BCDF-C81DBA834E35}"/>
    <cellStyle name="C06L 25_Change Control" xfId="57501" xr:uid="{A7F66621-7ED8-4B81-91C4-CC2287ACCFB1}"/>
    <cellStyle name="C06L 26" xfId="57502" xr:uid="{46248DCE-5B4F-4F11-BA3A-F6C4BAAE5C9E}"/>
    <cellStyle name="C06L 26 2" xfId="57503" xr:uid="{38A92167-5FAC-4A60-AB3A-1AA8E73842A0}"/>
    <cellStyle name="C06L 26 2 2" xfId="57504" xr:uid="{DF1490D6-B064-4263-B303-FF66B4B791C2}"/>
    <cellStyle name="C06L 26 2 2 2" xfId="57505" xr:uid="{CDB6E1BE-F6F1-490B-9B4E-8A0964B8A60E}"/>
    <cellStyle name="C06L 26 2 2_Incentives Summary" xfId="57506" xr:uid="{D9B81F79-BA77-415B-880C-55F2F1474762}"/>
    <cellStyle name="C06L 26 2 3" xfId="57507" xr:uid="{40032319-EDAB-4DEF-B1B2-1952FCBC0AA5}"/>
    <cellStyle name="C06L 26 2_Incentives Summary" xfId="57508" xr:uid="{0A640EC3-0154-4F40-BA0E-65A8B9485AE8}"/>
    <cellStyle name="C06L 26 3" xfId="57509" xr:uid="{FB834247-3D19-443B-8C3E-7EF2FADAD62C}"/>
    <cellStyle name="C06L 26 3 2" xfId="57510" xr:uid="{B07FC650-30B9-44D4-A761-521F4D2A1067}"/>
    <cellStyle name="C06L 26 3_Incentives Summary" xfId="57511" xr:uid="{342BEA49-8F8E-4A01-936A-DA524E081C32}"/>
    <cellStyle name="C06L 26 4" xfId="57512" xr:uid="{4F70CA63-243B-4B85-BD47-FAC0DE0AEFC3}"/>
    <cellStyle name="C06L 26_Change Control" xfId="57513" xr:uid="{E2F26DEF-352D-488B-AD5D-2C52A1D88B00}"/>
    <cellStyle name="C06L 27" xfId="57514" xr:uid="{C4E70B02-6DDF-4E11-897A-5BDAD0550AE0}"/>
    <cellStyle name="C06L 27 2" xfId="57515" xr:uid="{256A6746-DBF4-48D9-BA9E-AE976B166757}"/>
    <cellStyle name="C06L 27 2 2" xfId="57516" xr:uid="{8F8F1163-4833-4F4A-93E9-7C1CF888B004}"/>
    <cellStyle name="C06L 27 2_Incentives Summary" xfId="57517" xr:uid="{56C85CD0-6D8A-462A-8F90-7FF563F1B4BD}"/>
    <cellStyle name="C06L 27 3" xfId="57518" xr:uid="{B9924083-5050-494B-B264-76DA634BB52D}"/>
    <cellStyle name="C06L 27_Incentives Summary" xfId="57519" xr:uid="{3B13CA98-3196-484C-B94D-5122C1EB3B78}"/>
    <cellStyle name="C06L 28" xfId="57520" xr:uid="{F653AB00-DCA0-42FF-A551-D15A203F93CF}"/>
    <cellStyle name="C06L 28 2" xfId="57521" xr:uid="{CFA3F40B-CCC8-448B-BC02-1481B074546D}"/>
    <cellStyle name="C06L 28_Incentives Summary" xfId="57522" xr:uid="{33C659A5-8A70-46DA-B3F1-CEB144083C69}"/>
    <cellStyle name="C06L 29" xfId="57523" xr:uid="{881654B4-B312-4053-9735-01442B2F22D9}"/>
    <cellStyle name="C06L 3" xfId="57524" xr:uid="{BFDC6314-F8D5-4C24-994A-3F1A93E774C3}"/>
    <cellStyle name="C06L 3 2" xfId="57525" xr:uid="{75CD86F3-0AAA-4369-B3C6-C8146C6A31C9}"/>
    <cellStyle name="C06L 3 2 2" xfId="57526" xr:uid="{698FDECF-7823-4580-8108-46C29A1C9A83}"/>
    <cellStyle name="C06L 3 2 2 2" xfId="57527" xr:uid="{13A22CF9-CDFA-4F22-B3D5-2FEEEF4D93ED}"/>
    <cellStyle name="C06L 3 2 2_Change Control" xfId="57528" xr:uid="{DCEB38DB-D293-4B8A-B152-03339ED61CEE}"/>
    <cellStyle name="C06L 3 2 3" xfId="57529" xr:uid="{1766DEBB-EB3D-4CBE-BE6E-A4D0BD2C0C59}"/>
    <cellStyle name="C06L 3 2_Change Control" xfId="57530" xr:uid="{5784F34F-DD46-484C-8A27-5A737AFEE167}"/>
    <cellStyle name="C06L 3 3" xfId="57531" xr:uid="{AD9A3D62-7C78-4C60-9406-4F8E83D1CA6F}"/>
    <cellStyle name="C06L 3 3 2" xfId="57532" xr:uid="{FB606B17-AE6E-45EC-9B03-031426004C7F}"/>
    <cellStyle name="C06L 3 3_Change Control" xfId="57533" xr:uid="{066B949A-AF40-4F74-875F-C83184893F9A}"/>
    <cellStyle name="C06L 3 4" xfId="57534" xr:uid="{A4C93954-4EDA-499B-82D6-34E78E91799E}"/>
    <cellStyle name="C06L 3_Change Control" xfId="57535" xr:uid="{47A4BF70-4A72-4D87-9AD4-0735FD295171}"/>
    <cellStyle name="C06L 30" xfId="57536" xr:uid="{6962C44C-2BE3-4C0A-8926-37E3E275E19D}"/>
    <cellStyle name="C06L 4" xfId="57537" xr:uid="{F99E3628-139C-4F56-A87E-35A9314B5C2A}"/>
    <cellStyle name="C06L 4 2" xfId="57538" xr:uid="{3F75EB81-D94F-4E56-9CA4-72FA131C978F}"/>
    <cellStyle name="C06L 4 2 2" xfId="57539" xr:uid="{EA9BCF95-1ED8-414B-9650-C23FE8ECADF5}"/>
    <cellStyle name="C06L 4 2 2 2" xfId="57540" xr:uid="{A828DC0F-D760-493B-9051-44461788731C}"/>
    <cellStyle name="C06L 4 2 2_Incentives Summary" xfId="57541" xr:uid="{AD4FD14B-0DF6-4FE2-9DB3-268532003D4D}"/>
    <cellStyle name="C06L 4 2 3" xfId="57542" xr:uid="{E01C2AFF-7EF0-463F-8296-66DC25478C11}"/>
    <cellStyle name="C06L 4 2_Incentives Summary" xfId="57543" xr:uid="{EA362784-5A33-4993-8781-E2222D34DA36}"/>
    <cellStyle name="C06L 4 3" xfId="57544" xr:uid="{1668CCDA-4CC7-4183-BFEB-F84D18D0BA69}"/>
    <cellStyle name="C06L 4 3 2" xfId="57545" xr:uid="{547658AF-2759-4E2F-B02D-AA08E471BFB2}"/>
    <cellStyle name="C06L 4 3_Incentives Summary" xfId="57546" xr:uid="{254DC348-1A55-4E3F-9D8D-3741FAB85126}"/>
    <cellStyle name="C06L 4 4" xfId="57547" xr:uid="{6F48AEF5-CB7C-41EB-B33C-F571B854743D}"/>
    <cellStyle name="C06L 4_Change Control" xfId="57548" xr:uid="{0545512B-5461-4D0D-9288-C368ECE0F852}"/>
    <cellStyle name="C06L 5" xfId="57549" xr:uid="{29C6355C-5DC7-440B-888E-914AC660D2C3}"/>
    <cellStyle name="C06L 5 2" xfId="57550" xr:uid="{46364B08-E28A-4681-ACDD-404F3E14C953}"/>
    <cellStyle name="C06L 5 2 2" xfId="57551" xr:uid="{BC3ECF55-0EDE-4CE6-A902-10C404DA9CCE}"/>
    <cellStyle name="C06L 5 2 2 2" xfId="57552" xr:uid="{A34F7AFF-660D-43A4-AD52-E414A9DA5F69}"/>
    <cellStyle name="C06L 5 2 2_Incentives Summary" xfId="57553" xr:uid="{7680FA2E-EDB7-47D1-9C80-48FA8BA5B98E}"/>
    <cellStyle name="C06L 5 2 3" xfId="57554" xr:uid="{073DCA9B-28DA-4B16-B882-EC8DCAEBD411}"/>
    <cellStyle name="C06L 5 2_Incentives Summary" xfId="57555" xr:uid="{3FD50BB2-C491-4AEA-83B6-C97A246D31BB}"/>
    <cellStyle name="C06L 5 3" xfId="57556" xr:uid="{695A934B-C443-41C4-8B38-BC0B4B40226C}"/>
    <cellStyle name="C06L 5 3 2" xfId="57557" xr:uid="{F9120392-3AAD-48C9-BD5D-62EC1C6921D3}"/>
    <cellStyle name="C06L 5 3_Incentives Summary" xfId="57558" xr:uid="{78E90089-3F2C-405A-BD1F-C18382C5585F}"/>
    <cellStyle name="C06L 5 4" xfId="57559" xr:uid="{FAAFE9FE-1E95-44E9-9268-ED9A9A5DEB18}"/>
    <cellStyle name="C06L 5_Change Control" xfId="57560" xr:uid="{45EF71B4-1DF7-4669-AE14-5EF398E68424}"/>
    <cellStyle name="C06L 6" xfId="57561" xr:uid="{D82AAECA-D1DD-49C6-A695-4D25FF1EAD95}"/>
    <cellStyle name="C06L 6 2" xfId="57562" xr:uid="{7FB87B16-915B-46C8-BA61-183BB993A3E7}"/>
    <cellStyle name="C06L 6 2 2" xfId="57563" xr:uid="{A4F87B1E-79E9-4666-A7A3-D8B962C99FAF}"/>
    <cellStyle name="C06L 6 2 2 2" xfId="57564" xr:uid="{43E08953-8A84-45B1-B3F0-1583AFD56184}"/>
    <cellStyle name="C06L 6 2 2_Incentives Summary" xfId="57565" xr:uid="{92813D92-FBED-499D-9A67-970CA0A5A8E6}"/>
    <cellStyle name="C06L 6 2 3" xfId="57566" xr:uid="{E7182143-95B8-41AC-80BB-5A90C257DDDD}"/>
    <cellStyle name="C06L 6 2_Incentives Summary" xfId="57567" xr:uid="{2BAC74C5-6D66-4FB2-97B3-5399D28CC8B7}"/>
    <cellStyle name="C06L 6 3" xfId="57568" xr:uid="{FB24FCDF-F998-486E-8DFE-F0D4C4AC2558}"/>
    <cellStyle name="C06L 6 3 2" xfId="57569" xr:uid="{4C9A8A46-8210-4255-8136-116D208998DC}"/>
    <cellStyle name="C06L 6 3_Incentives Summary" xfId="57570" xr:uid="{B81E368D-CFF1-440A-99D5-11430C034F98}"/>
    <cellStyle name="C06L 6 4" xfId="57571" xr:uid="{8597D8BD-226B-4E8D-9B02-9C2485765746}"/>
    <cellStyle name="C06L 6_Change Control" xfId="57572" xr:uid="{291EEF88-F2CD-49E5-86EC-BFAB21C8B5D4}"/>
    <cellStyle name="C06L 7" xfId="57573" xr:uid="{7E062F8E-7AB5-464D-B261-4B2FEEE920A6}"/>
    <cellStyle name="C06L 7 2" xfId="57574" xr:uid="{46FD1095-EC61-4DD1-94F1-B05575AD5841}"/>
    <cellStyle name="C06L 7 2 2" xfId="57575" xr:uid="{4DE6229E-6EFA-456F-8DC8-F604F820436F}"/>
    <cellStyle name="C06L 7 2 2 2" xfId="57576" xr:uid="{1F99D1E5-1AB8-45C7-B82F-2EA485F19316}"/>
    <cellStyle name="C06L 7 2 2_Incentives Summary" xfId="57577" xr:uid="{F5258C27-D6F0-4C33-9448-559A6AEB5DA3}"/>
    <cellStyle name="C06L 7 2 3" xfId="57578" xr:uid="{C5AFFDAA-1D68-4C6B-A2E0-9956B06B5185}"/>
    <cellStyle name="C06L 7 2_Incentives Summary" xfId="57579" xr:uid="{D4FC30B7-4C15-4386-A116-A84A3532D1F6}"/>
    <cellStyle name="C06L 7 3" xfId="57580" xr:uid="{F8B30764-F5DA-4680-A4E6-CF4D4A01B4AE}"/>
    <cellStyle name="C06L 7 3 2" xfId="57581" xr:uid="{1E1BC40C-77EF-4832-B900-31200EC93671}"/>
    <cellStyle name="C06L 7 3_Incentives Summary" xfId="57582" xr:uid="{AB9FBCA3-62AD-4A64-B5D6-35D3F9FCCF52}"/>
    <cellStyle name="C06L 7 4" xfId="57583" xr:uid="{F38F1CA0-4B98-4579-891F-6CF23C2FDD2B}"/>
    <cellStyle name="C06L 7_Change Control" xfId="57584" xr:uid="{334EA0FB-43CA-4E45-B664-351C72D7A362}"/>
    <cellStyle name="C06L 8" xfId="57585" xr:uid="{C6F2F466-90A6-4A5B-AF31-F0051D31B467}"/>
    <cellStyle name="C06L 8 2" xfId="57586" xr:uid="{8A268B32-84C3-47C7-90E7-758AD867B249}"/>
    <cellStyle name="C06L 8 2 2" xfId="57587" xr:uid="{0208A5B5-F71D-4370-B3A9-9F7C98543DCA}"/>
    <cellStyle name="C06L 8 2 2 2" xfId="57588" xr:uid="{B5617896-FBE0-4ED6-8268-89A6C4645C53}"/>
    <cellStyle name="C06L 8 2 2_Incentives Summary" xfId="57589" xr:uid="{2240FA72-F97A-4AC8-A106-AA9277479324}"/>
    <cellStyle name="C06L 8 2 3" xfId="57590" xr:uid="{B63E7AFF-2CE0-4DB3-BABB-BA7D6396ADD0}"/>
    <cellStyle name="C06L 8 2_Incentives Summary" xfId="57591" xr:uid="{E0D5BDAF-C96B-46AC-B1B6-6B94818341FB}"/>
    <cellStyle name="C06L 8 3" xfId="57592" xr:uid="{6E1769DE-79FE-4206-803B-0325B859AFBB}"/>
    <cellStyle name="C06L 8 3 2" xfId="57593" xr:uid="{2A59E719-6045-482E-9008-2187787D8158}"/>
    <cellStyle name="C06L 8 3_Incentives Summary" xfId="57594" xr:uid="{BABF5525-6DCD-4FF5-8CEB-DF3908F3F586}"/>
    <cellStyle name="C06L 8 4" xfId="57595" xr:uid="{02A19437-0287-45E9-9CAE-E20D6E729F5F}"/>
    <cellStyle name="C06L 8_Change Control" xfId="57596" xr:uid="{DC02D869-DE49-4176-AF10-AC700909FB97}"/>
    <cellStyle name="C06L 9" xfId="57597" xr:uid="{153859CF-44A7-458C-9DE8-0FE4ED82D8B2}"/>
    <cellStyle name="C06L 9 2" xfId="57598" xr:uid="{961A4807-8CAC-4EDE-8394-6B744A57F2DC}"/>
    <cellStyle name="C06L 9 2 2" xfId="57599" xr:uid="{2A50A70F-41F9-4418-A442-5416B590D6F4}"/>
    <cellStyle name="C06L 9 2 2 2" xfId="57600" xr:uid="{42189E33-0014-4026-A1D1-7AC51894EE1B}"/>
    <cellStyle name="C06L 9 2 2_Incentives Summary" xfId="57601" xr:uid="{F850134D-8C96-4DD9-93EB-D051377BD8A1}"/>
    <cellStyle name="C06L 9 2 3" xfId="57602" xr:uid="{D091A943-5A88-4B46-A091-7ADC4B60C7F8}"/>
    <cellStyle name="C06L 9 2_Incentives Summary" xfId="57603" xr:uid="{F7203C2A-0C18-4686-9529-261D464A81B3}"/>
    <cellStyle name="C06L 9 3" xfId="57604" xr:uid="{D3FC33F1-10A7-4AB5-A6F0-AA752ACD1FCD}"/>
    <cellStyle name="C06L 9 3 2" xfId="57605" xr:uid="{88D16B21-A66A-41EF-9DCB-DA0A9A919A95}"/>
    <cellStyle name="C06L 9 3_Incentives Summary" xfId="57606" xr:uid="{E06D658C-1F77-430F-8F72-2981DA19F8DA}"/>
    <cellStyle name="C06L 9 4" xfId="57607" xr:uid="{AB8FB719-A780-4F11-B689-D5AC9AA422D6}"/>
    <cellStyle name="C06L 9_Change Control" xfId="57608" xr:uid="{9AB9B750-02D2-4122-A88D-7D56C8BCA52F}"/>
    <cellStyle name="C06L_Change Control" xfId="57609" xr:uid="{54D8A0A0-AE0C-4AB5-AFE6-DA3A5EA625D7}"/>
    <cellStyle name="C07H" xfId="334" xr:uid="{00000000-0005-0000-0000-00009C370000}"/>
    <cellStyle name="C07H 10" xfId="57610" xr:uid="{9C84458B-F7A1-4832-9169-B6E6D3E50B34}"/>
    <cellStyle name="C07H 10 2" xfId="57611" xr:uid="{EEFFEC29-B434-43A1-B548-5E613C8B5BE6}"/>
    <cellStyle name="C07H 10 2 2" xfId="57612" xr:uid="{9763D896-79A7-4EBF-82F2-0EAE97FCF618}"/>
    <cellStyle name="C07H 10 2 2 2" xfId="57613" xr:uid="{18DEE005-DC9C-457B-A84E-80F5A93D8D23}"/>
    <cellStyle name="C07H 10 2 2_Incentives Summary" xfId="57614" xr:uid="{B35C1C4B-3728-40CC-A182-6004115F17DE}"/>
    <cellStyle name="C07H 10 2 3" xfId="57615" xr:uid="{B0E63CBE-084E-4872-B5E7-53A8E01C8909}"/>
    <cellStyle name="C07H 10 2_Incentives Summary" xfId="57616" xr:uid="{B434FE41-CDB9-46A3-A5FD-4E2B9D466A45}"/>
    <cellStyle name="C07H 10 3" xfId="57617" xr:uid="{DC7C29DA-5C8F-4763-80FE-A69F7C763BD5}"/>
    <cellStyle name="C07H 10 3 2" xfId="57618" xr:uid="{72089937-14E4-4C49-8D0F-67AE24DEC0C9}"/>
    <cellStyle name="C07H 10 3_Incentives Summary" xfId="57619" xr:uid="{7E583682-F786-4154-B25A-5EDAD92E2EDB}"/>
    <cellStyle name="C07H 10 4" xfId="57620" xr:uid="{00A47D39-DA00-483A-85EF-C23233C31B67}"/>
    <cellStyle name="C07H 10_Change Control" xfId="57621" xr:uid="{88BE8021-FEDD-486E-BE2D-05271FDBE14B}"/>
    <cellStyle name="C07H 11" xfId="57622" xr:uid="{F7787F98-5DF1-4361-B7C8-76FB22814373}"/>
    <cellStyle name="C07H 11 2" xfId="57623" xr:uid="{94528CB3-404B-4460-8CA1-48AD2952A29B}"/>
    <cellStyle name="C07H 11 2 2" xfId="57624" xr:uid="{ECAC69E0-37F1-4A71-B656-C64C4B8FB643}"/>
    <cellStyle name="C07H 11 2 2 2" xfId="57625" xr:uid="{8C3C2020-9430-44D4-A0CC-9793A50AA573}"/>
    <cellStyle name="C07H 11 2 2_Incentives Summary" xfId="57626" xr:uid="{1FA8779E-9568-48DA-9444-210CA07AFA5F}"/>
    <cellStyle name="C07H 11 2 3" xfId="57627" xr:uid="{6930B192-D391-4954-9CA4-B1DD2CBCF945}"/>
    <cellStyle name="C07H 11 2_Incentives Summary" xfId="57628" xr:uid="{2F7E702C-C3EB-472C-B25A-1D133328333E}"/>
    <cellStyle name="C07H 11 3" xfId="57629" xr:uid="{0525E71C-C672-4CA1-9E11-577623C7C204}"/>
    <cellStyle name="C07H 11 3 2" xfId="57630" xr:uid="{A6B090A4-2E97-4CFD-A9D5-46548DCD95DF}"/>
    <cellStyle name="C07H 11 3_Incentives Summary" xfId="57631" xr:uid="{1663EC53-67E2-4FA7-8D21-D901BE644D9A}"/>
    <cellStyle name="C07H 11 4" xfId="57632" xr:uid="{5693A6A1-94A1-4427-9ED6-55137F3EF5C5}"/>
    <cellStyle name="C07H 11_Change Control" xfId="57633" xr:uid="{71EC147E-B6D7-45DD-AAB0-377F585B723E}"/>
    <cellStyle name="C07H 12" xfId="57634" xr:uid="{9C60CC1B-6E33-4145-BDD8-74BB5F50ED30}"/>
    <cellStyle name="C07H 12 2" xfId="57635" xr:uid="{CFCC0DA4-1C1B-4595-86DA-1D452FC9107F}"/>
    <cellStyle name="C07H 12 2 2" xfId="57636" xr:uid="{EE16129B-DF18-4442-95CA-6F08476D25A9}"/>
    <cellStyle name="C07H 12 2 2 2" xfId="57637" xr:uid="{D8C18706-ABC2-41BF-81FC-6F4867B034C9}"/>
    <cellStyle name="C07H 12 2 2_Incentives Summary" xfId="57638" xr:uid="{58B688AA-6A1B-4088-B553-F5333BA488E3}"/>
    <cellStyle name="C07H 12 2 3" xfId="57639" xr:uid="{7B1901F3-F73A-41D7-B425-F24B83C487A9}"/>
    <cellStyle name="C07H 12 2_Incentives Summary" xfId="57640" xr:uid="{1BC1E673-9651-4174-8D2C-8076A8E1095D}"/>
    <cellStyle name="C07H 12 3" xfId="57641" xr:uid="{741DB26E-5AD5-4028-B6EF-640A99C5A4CF}"/>
    <cellStyle name="C07H 12 3 2" xfId="57642" xr:uid="{2197109E-0750-4BBA-BB83-733D7C2F8B45}"/>
    <cellStyle name="C07H 12 3_Incentives Summary" xfId="57643" xr:uid="{8F80F447-93FE-4348-BF3D-B46BE6B4BF5B}"/>
    <cellStyle name="C07H 12 4" xfId="57644" xr:uid="{221275F4-AF63-4071-A9C5-43147361D77F}"/>
    <cellStyle name="C07H 12_Change Control" xfId="57645" xr:uid="{1B09EE01-07BD-41EC-AF7E-80BBD735560A}"/>
    <cellStyle name="C07H 13" xfId="57646" xr:uid="{1CD2AF30-57FA-4E2F-A562-809220134B48}"/>
    <cellStyle name="C07H 13 2" xfId="57647" xr:uid="{1DC28FB3-2986-4D3B-BC59-CD49164E6C61}"/>
    <cellStyle name="C07H 13 2 2" xfId="57648" xr:uid="{3B14CFC4-6CB3-4C8D-801B-5E6609CB0527}"/>
    <cellStyle name="C07H 13 2 2 2" xfId="57649" xr:uid="{3C6AAB39-02BB-4EED-8597-844B59CCF238}"/>
    <cellStyle name="C07H 13 2 2_Incentives Summary" xfId="57650" xr:uid="{19F6205E-49FC-42FF-84AE-1BAEDB93FB3F}"/>
    <cellStyle name="C07H 13 2 3" xfId="57651" xr:uid="{04D3E2AF-B817-406A-98AE-1A8C96D5E917}"/>
    <cellStyle name="C07H 13 2_Incentives Summary" xfId="57652" xr:uid="{65F1C8F3-6175-435A-A942-D8626F5052B3}"/>
    <cellStyle name="C07H 13 3" xfId="57653" xr:uid="{7EB4C783-CEBD-40A9-B7BE-005E31B4933D}"/>
    <cellStyle name="C07H 13 3 2" xfId="57654" xr:uid="{E3479A2B-351E-4843-B1B0-DBFAEC363F10}"/>
    <cellStyle name="C07H 13 3_Incentives Summary" xfId="57655" xr:uid="{7D6D5A5E-0436-4341-B923-9A42D315A2F2}"/>
    <cellStyle name="C07H 13 4" xfId="57656" xr:uid="{22998E19-8BF0-4E50-BCC0-A60AEAB4D842}"/>
    <cellStyle name="C07H 13_Change Control" xfId="57657" xr:uid="{AB160B35-8CE8-4310-8379-DC11EBEBAD95}"/>
    <cellStyle name="C07H 14" xfId="57658" xr:uid="{6BA43AF5-FF1D-498F-BA6A-581777D00F82}"/>
    <cellStyle name="C07H 14 2" xfId="57659" xr:uid="{E9383F1D-1932-4FB2-8BF0-DF43E124025C}"/>
    <cellStyle name="C07H 14 2 2" xfId="57660" xr:uid="{8A3AB6C7-5C45-4B7A-A7EC-4B7D0E74BA32}"/>
    <cellStyle name="C07H 14 2 2 2" xfId="57661" xr:uid="{E2B94024-DE76-4B11-BBB4-A098FA45E4E2}"/>
    <cellStyle name="C07H 14 2 2_Incentives Summary" xfId="57662" xr:uid="{F9B1CEE7-CE7B-488D-B3F2-9DC6CAA0C33C}"/>
    <cellStyle name="C07H 14 2 3" xfId="57663" xr:uid="{B71FE0B2-D6D5-4186-A638-9F892825982C}"/>
    <cellStyle name="C07H 14 2_Incentives Summary" xfId="57664" xr:uid="{BFE60717-6094-4352-8E0C-C1A6C387E8DF}"/>
    <cellStyle name="C07H 14 3" xfId="57665" xr:uid="{37F3A7CC-539F-4D81-A04F-5AD17D5E1A8A}"/>
    <cellStyle name="C07H 14 3 2" xfId="57666" xr:uid="{A147EFCF-B3E8-4A61-92AC-AEA5F8A2AE47}"/>
    <cellStyle name="C07H 14 3_Incentives Summary" xfId="57667" xr:uid="{5CD3DFC3-71E6-4F2A-8AA4-6FEF46AFF2FA}"/>
    <cellStyle name="C07H 14 4" xfId="57668" xr:uid="{8B7FA738-BF06-4A32-AD2D-CAD5D0504ADB}"/>
    <cellStyle name="C07H 14_Change Control" xfId="57669" xr:uid="{7E3386A1-CF39-416B-AEE0-1AD0F183605B}"/>
    <cellStyle name="C07H 15" xfId="57670" xr:uid="{9096CB98-8FC0-42A7-A28D-2988CF2A533B}"/>
    <cellStyle name="C07H 15 2" xfId="57671" xr:uid="{E1F80B9A-71AA-4FD9-BA1C-E5C6F349C829}"/>
    <cellStyle name="C07H 15 2 2" xfId="57672" xr:uid="{E9D031C3-50B7-47EA-A070-6429A8ED0577}"/>
    <cellStyle name="C07H 15 2 2 2" xfId="57673" xr:uid="{A61F71A9-3811-460A-A94B-189BA846EE8B}"/>
    <cellStyle name="C07H 15 2 2_Incentives Summary" xfId="57674" xr:uid="{27682D44-6DBD-4E41-B487-B181ADF4D4E6}"/>
    <cellStyle name="C07H 15 2 3" xfId="57675" xr:uid="{DEF47BA5-5C64-4DC9-87FB-9AFB03BC2297}"/>
    <cellStyle name="C07H 15 2_Incentives Summary" xfId="57676" xr:uid="{C9A8D641-D661-49CB-B644-B384D0404F29}"/>
    <cellStyle name="C07H 15 3" xfId="57677" xr:uid="{E83FEB1E-5F16-4F02-A4A7-C664D7067370}"/>
    <cellStyle name="C07H 15 3 2" xfId="57678" xr:uid="{39F71DE0-30AD-475F-9306-22280E90EA06}"/>
    <cellStyle name="C07H 15 3_Incentives Summary" xfId="57679" xr:uid="{8076B5F1-BCEE-4C73-A884-BBE7DB692C53}"/>
    <cellStyle name="C07H 15 4" xfId="57680" xr:uid="{B56B9672-902E-49ED-96DF-80EE7663685B}"/>
    <cellStyle name="C07H 15_Change Control" xfId="57681" xr:uid="{1DCE777D-F1E1-451F-9720-905CA9ECC73E}"/>
    <cellStyle name="C07H 16" xfId="57682" xr:uid="{E453D053-3104-4C66-B0B9-E159335B9A68}"/>
    <cellStyle name="C07H 16 2" xfId="57683" xr:uid="{943A24AD-06B1-4AB2-82A4-556CA8DEC7DD}"/>
    <cellStyle name="C07H 16 2 2" xfId="57684" xr:uid="{E1C4EE4A-3161-4D90-A30E-9632DE7188C4}"/>
    <cellStyle name="C07H 16 2 2 2" xfId="57685" xr:uid="{BCC63D13-6482-4634-97CF-2D9A827F1721}"/>
    <cellStyle name="C07H 16 2 2_Incentives Summary" xfId="57686" xr:uid="{2F25B51E-47AE-4C8D-959D-8B45B0D4F2F9}"/>
    <cellStyle name="C07H 16 2 3" xfId="57687" xr:uid="{85DC3535-33D0-4BA1-97B0-089BF4F71F8A}"/>
    <cellStyle name="C07H 16 2_Incentives Summary" xfId="57688" xr:uid="{71147BBF-B1BE-48F7-BA37-AFB08C381FE7}"/>
    <cellStyle name="C07H 16 3" xfId="57689" xr:uid="{F10D25CE-FB3F-40DB-A485-5F1675773AB4}"/>
    <cellStyle name="C07H 16 3 2" xfId="57690" xr:uid="{864210C3-9401-4D7B-97F2-82EB9507B0EF}"/>
    <cellStyle name="C07H 16 3_Incentives Summary" xfId="57691" xr:uid="{A0F9D780-4E81-4088-BB96-32B2B343DE44}"/>
    <cellStyle name="C07H 16 4" xfId="57692" xr:uid="{D1E1BFF6-BF7F-4324-924E-3B4DD03D1FE1}"/>
    <cellStyle name="C07H 16_Change Control" xfId="57693" xr:uid="{1F92D418-8D23-4F51-8E3D-61E6FE62443E}"/>
    <cellStyle name="C07H 17" xfId="57694" xr:uid="{BBBB8A6D-D407-4086-9E91-326997D77E00}"/>
    <cellStyle name="C07H 17 2" xfId="57695" xr:uid="{8917BC46-1287-4399-BE08-1372B6F7ACFD}"/>
    <cellStyle name="C07H 17 2 2" xfId="57696" xr:uid="{4350B543-4264-4746-BD51-7045BB03DF62}"/>
    <cellStyle name="C07H 17 2 2 2" xfId="57697" xr:uid="{F3E58889-B2E3-4DDC-A724-23195235CCB4}"/>
    <cellStyle name="C07H 17 2 2_Incentives Summary" xfId="57698" xr:uid="{D858E77E-0D78-490E-AC22-7358A4EB1AA5}"/>
    <cellStyle name="C07H 17 2 3" xfId="57699" xr:uid="{28B853ED-1E04-4EC5-8CC5-6D00E528977C}"/>
    <cellStyle name="C07H 17 2_Incentives Summary" xfId="57700" xr:uid="{DEED3E8C-E46B-4738-9B7C-916D3FC7D4A0}"/>
    <cellStyle name="C07H 17 3" xfId="57701" xr:uid="{34FD7CE7-9663-434B-931B-8CF7311AFC97}"/>
    <cellStyle name="C07H 17 3 2" xfId="57702" xr:uid="{EC65BF29-4048-4DE1-8718-2445CD1708B7}"/>
    <cellStyle name="C07H 17 3_Incentives Summary" xfId="57703" xr:uid="{3795CE2E-A463-4B7E-B955-74F7330C9A41}"/>
    <cellStyle name="C07H 17 4" xfId="57704" xr:uid="{A22D1A20-808D-41E3-A6D9-7930FFC764C1}"/>
    <cellStyle name="C07H 17_Change Control" xfId="57705" xr:uid="{9637F64E-C4EA-4F66-BF6D-8AB3A5F18556}"/>
    <cellStyle name="C07H 18" xfId="57706" xr:uid="{F0082421-510B-4C2E-AF1E-A5E8696903E2}"/>
    <cellStyle name="C07H 18 2" xfId="57707" xr:uid="{FD2CC42F-38A4-4EE1-9BD7-4FA693A3DBDA}"/>
    <cellStyle name="C07H 18 2 2" xfId="57708" xr:uid="{8191C694-B29A-40D0-9A2D-4DF5B91AB766}"/>
    <cellStyle name="C07H 18 2 2 2" xfId="57709" xr:uid="{713345DD-5CFF-4D09-8ED3-43449983DD5A}"/>
    <cellStyle name="C07H 18 2 2_Incentives Summary" xfId="57710" xr:uid="{8C6D49E0-8B55-475A-B82E-0A1752F31A7B}"/>
    <cellStyle name="C07H 18 2 3" xfId="57711" xr:uid="{8CA019B7-1E88-41D6-944C-AC7970B7A15F}"/>
    <cellStyle name="C07H 18 2_Incentives Summary" xfId="57712" xr:uid="{F127A885-BFAF-4814-96B7-1C26D5C83F6B}"/>
    <cellStyle name="C07H 18 3" xfId="57713" xr:uid="{49FD2019-5195-460E-9362-D80853AA0B5A}"/>
    <cellStyle name="C07H 18 3 2" xfId="57714" xr:uid="{1471C83E-A26C-4871-883F-D21B260F914C}"/>
    <cellStyle name="C07H 18 3_Incentives Summary" xfId="57715" xr:uid="{9082343B-536D-465B-A5FD-D745F1F6871B}"/>
    <cellStyle name="C07H 18 4" xfId="57716" xr:uid="{B21BEDA7-CB20-4DB3-9D08-4092FF2F3083}"/>
    <cellStyle name="C07H 18_Change Control" xfId="57717" xr:uid="{EC72C92C-224C-4C85-8164-181242127924}"/>
    <cellStyle name="C07H 19" xfId="57718" xr:uid="{04DD5604-E5A7-4F5F-9EDF-030F6E0EECAE}"/>
    <cellStyle name="C07H 19 2" xfId="57719" xr:uid="{C0831B8B-C289-4D97-8F38-217E20BCB3B7}"/>
    <cellStyle name="C07H 19 2 2" xfId="57720" xr:uid="{D3D76CBF-8F95-42D7-9B00-A92B992E7AF5}"/>
    <cellStyle name="C07H 19 2 2 2" xfId="57721" xr:uid="{D61D0BEC-C280-4727-9D34-CA0FB2A42495}"/>
    <cellStyle name="C07H 19 2 2_Incentives Summary" xfId="57722" xr:uid="{75B1434C-E0DA-4AF8-9CEE-6C4C058FEBF8}"/>
    <cellStyle name="C07H 19 2 3" xfId="57723" xr:uid="{FAA2B3F7-C4D1-49D1-B703-E169525CB344}"/>
    <cellStyle name="C07H 19 2_Incentives Summary" xfId="57724" xr:uid="{92A1D600-D5FE-45B0-B7DA-ACB9356E158A}"/>
    <cellStyle name="C07H 19 3" xfId="57725" xr:uid="{39F37AB0-EB68-4CCD-94A6-709F588A240D}"/>
    <cellStyle name="C07H 19 3 2" xfId="57726" xr:uid="{07556A43-A9AD-4C71-96F1-7C5690D1759A}"/>
    <cellStyle name="C07H 19 3_Incentives Summary" xfId="57727" xr:uid="{F140AF2E-FC19-46E1-AB7A-A946440AE045}"/>
    <cellStyle name="C07H 19 4" xfId="57728" xr:uid="{E6CEEC4C-2B69-4B37-9922-42C0DED81287}"/>
    <cellStyle name="C07H 19_Change Control" xfId="57729" xr:uid="{4FA64FDC-45FF-43D5-A095-C9A0DC5DBECB}"/>
    <cellStyle name="C07H 2" xfId="1050" xr:uid="{00000000-0005-0000-0000-00009D370000}"/>
    <cellStyle name="C07H 2 10" xfId="26843" xr:uid="{00000000-0005-0000-0000-00009E370000}"/>
    <cellStyle name="C07H 2 2" xfId="1125" xr:uid="{00000000-0005-0000-0000-00009F370000}"/>
    <cellStyle name="C07H 2 2 10" xfId="18114" xr:uid="{00000000-0005-0000-0000-0000A0370000}"/>
    <cellStyle name="C07H 2 2 11" xfId="26844" xr:uid="{00000000-0005-0000-0000-0000A1370000}"/>
    <cellStyle name="C07H 2 2 2" xfId="1228" xr:uid="{00000000-0005-0000-0000-0000A2370000}"/>
    <cellStyle name="C07H 2 2 2 10" xfId="18113" xr:uid="{00000000-0005-0000-0000-0000A3370000}"/>
    <cellStyle name="C07H 2 2 2 11" xfId="23471" xr:uid="{00000000-0005-0000-0000-0000A4370000}"/>
    <cellStyle name="C07H 2 2 2 12" xfId="26845" xr:uid="{00000000-0005-0000-0000-0000A5370000}"/>
    <cellStyle name="C07H 2 2 2 2" xfId="1777" xr:uid="{00000000-0005-0000-0000-0000A6370000}"/>
    <cellStyle name="C07H 2 2 2 2 2" xfId="4326" xr:uid="{00000000-0005-0000-0000-0000A7370000}"/>
    <cellStyle name="C07H 2 2 2 2 2 2" xfId="7914" xr:uid="{00000000-0005-0000-0000-0000A8370000}"/>
    <cellStyle name="C07H 2 2 2 2 2 3" xfId="12444" xr:uid="{00000000-0005-0000-0000-0000A9370000}"/>
    <cellStyle name="C07H 2 2 2 2 2 4" xfId="16972" xr:uid="{00000000-0005-0000-0000-0000AA370000}"/>
    <cellStyle name="C07H 2 2 2 2 2 5" xfId="18111" xr:uid="{00000000-0005-0000-0000-0000AB370000}"/>
    <cellStyle name="C07H 2 2 2 2 2 6" xfId="23473" xr:uid="{00000000-0005-0000-0000-0000AC370000}"/>
    <cellStyle name="C07H 2 2 2 2 2 7" xfId="26847" xr:uid="{00000000-0005-0000-0000-0000AD370000}"/>
    <cellStyle name="C07H 2 2 2 2 3" xfId="7913" xr:uid="{00000000-0005-0000-0000-0000AE370000}"/>
    <cellStyle name="C07H 2 2 2 2 4" xfId="12443" xr:uid="{00000000-0005-0000-0000-0000AF370000}"/>
    <cellStyle name="C07H 2 2 2 2 5" xfId="16971" xr:uid="{00000000-0005-0000-0000-0000B0370000}"/>
    <cellStyle name="C07H 2 2 2 2 6" xfId="18112" xr:uid="{00000000-0005-0000-0000-0000B1370000}"/>
    <cellStyle name="C07H 2 2 2 2 7" xfId="23472" xr:uid="{00000000-0005-0000-0000-0000B2370000}"/>
    <cellStyle name="C07H 2 2 2 2 8" xfId="26846" xr:uid="{00000000-0005-0000-0000-0000B3370000}"/>
    <cellStyle name="C07H 2 2 2 2_HFS &amp; Inventory" xfId="57730" xr:uid="{A2D4037F-D4DE-4AC1-87EA-A592D2E0A404}"/>
    <cellStyle name="C07H 2 2 2 3" xfId="2196" xr:uid="{00000000-0005-0000-0000-0000B4370000}"/>
    <cellStyle name="C07H 2 2 2 3 2" xfId="4743" xr:uid="{00000000-0005-0000-0000-0000B5370000}"/>
    <cellStyle name="C07H 2 2 2 3 2 2" xfId="7916" xr:uid="{00000000-0005-0000-0000-0000B6370000}"/>
    <cellStyle name="C07H 2 2 2 3 2 3" xfId="12446" xr:uid="{00000000-0005-0000-0000-0000B7370000}"/>
    <cellStyle name="C07H 2 2 2 3 2 4" xfId="16974" xr:uid="{00000000-0005-0000-0000-0000B8370000}"/>
    <cellStyle name="C07H 2 2 2 3 2 5" xfId="18109" xr:uid="{00000000-0005-0000-0000-0000B9370000}"/>
    <cellStyle name="C07H 2 2 2 3 2 6" xfId="23475" xr:uid="{00000000-0005-0000-0000-0000BA370000}"/>
    <cellStyle name="C07H 2 2 2 3 2 7" xfId="26849" xr:uid="{00000000-0005-0000-0000-0000BB370000}"/>
    <cellStyle name="C07H 2 2 2 3 3" xfId="7915" xr:uid="{00000000-0005-0000-0000-0000BC370000}"/>
    <cellStyle name="C07H 2 2 2 3 4" xfId="12445" xr:uid="{00000000-0005-0000-0000-0000BD370000}"/>
    <cellStyle name="C07H 2 2 2 3 5" xfId="16973" xr:uid="{00000000-0005-0000-0000-0000BE370000}"/>
    <cellStyle name="C07H 2 2 2 3 6" xfId="18110" xr:uid="{00000000-0005-0000-0000-0000BF370000}"/>
    <cellStyle name="C07H 2 2 2 3 7" xfId="23474" xr:uid="{00000000-0005-0000-0000-0000C0370000}"/>
    <cellStyle name="C07H 2 2 2 3 8" xfId="26848" xr:uid="{00000000-0005-0000-0000-0000C1370000}"/>
    <cellStyle name="C07H 2 2 2 4" xfId="2608" xr:uid="{00000000-0005-0000-0000-0000C2370000}"/>
    <cellStyle name="C07H 2 2 2 4 2" xfId="5155" xr:uid="{00000000-0005-0000-0000-0000C3370000}"/>
    <cellStyle name="C07H 2 2 2 4 2 2" xfId="7918" xr:uid="{00000000-0005-0000-0000-0000C4370000}"/>
    <cellStyle name="C07H 2 2 2 4 2 3" xfId="12448" xr:uid="{00000000-0005-0000-0000-0000C5370000}"/>
    <cellStyle name="C07H 2 2 2 4 2 4" xfId="16976" xr:uid="{00000000-0005-0000-0000-0000C6370000}"/>
    <cellStyle name="C07H 2 2 2 4 2 5" xfId="18107" xr:uid="{00000000-0005-0000-0000-0000C7370000}"/>
    <cellStyle name="C07H 2 2 2 4 2 6" xfId="23477" xr:uid="{00000000-0005-0000-0000-0000C8370000}"/>
    <cellStyle name="C07H 2 2 2 4 2 7" xfId="26851" xr:uid="{00000000-0005-0000-0000-0000C9370000}"/>
    <cellStyle name="C07H 2 2 2 4 3" xfId="7917" xr:uid="{00000000-0005-0000-0000-0000CA370000}"/>
    <cellStyle name="C07H 2 2 2 4 4" xfId="12447" xr:uid="{00000000-0005-0000-0000-0000CB370000}"/>
    <cellStyle name="C07H 2 2 2 4 5" xfId="16975" xr:uid="{00000000-0005-0000-0000-0000CC370000}"/>
    <cellStyle name="C07H 2 2 2 4 6" xfId="18108" xr:uid="{00000000-0005-0000-0000-0000CD370000}"/>
    <cellStyle name="C07H 2 2 2 4 7" xfId="23476" xr:uid="{00000000-0005-0000-0000-0000CE370000}"/>
    <cellStyle name="C07H 2 2 2 4 8" xfId="26850" xr:uid="{00000000-0005-0000-0000-0000CF370000}"/>
    <cellStyle name="C07H 2 2 2 5" xfId="3023" xr:uid="{00000000-0005-0000-0000-0000D0370000}"/>
    <cellStyle name="C07H 2 2 2 5 2" xfId="5570" xr:uid="{00000000-0005-0000-0000-0000D1370000}"/>
    <cellStyle name="C07H 2 2 2 5 2 2" xfId="7920" xr:uid="{00000000-0005-0000-0000-0000D2370000}"/>
    <cellStyle name="C07H 2 2 2 5 2 3" xfId="12450" xr:uid="{00000000-0005-0000-0000-0000D3370000}"/>
    <cellStyle name="C07H 2 2 2 5 2 4" xfId="16978" xr:uid="{00000000-0005-0000-0000-0000D4370000}"/>
    <cellStyle name="C07H 2 2 2 5 2 5" xfId="18105" xr:uid="{00000000-0005-0000-0000-0000D5370000}"/>
    <cellStyle name="C07H 2 2 2 5 2 6" xfId="23479" xr:uid="{00000000-0005-0000-0000-0000D6370000}"/>
    <cellStyle name="C07H 2 2 2 5 2 7" xfId="26853" xr:uid="{00000000-0005-0000-0000-0000D7370000}"/>
    <cellStyle name="C07H 2 2 2 5 3" xfId="7919" xr:uid="{00000000-0005-0000-0000-0000D8370000}"/>
    <cellStyle name="C07H 2 2 2 5 4" xfId="12449" xr:uid="{00000000-0005-0000-0000-0000D9370000}"/>
    <cellStyle name="C07H 2 2 2 5 5" xfId="18106" xr:uid="{00000000-0005-0000-0000-0000DA370000}"/>
    <cellStyle name="C07H 2 2 2 5 6" xfId="23478" xr:uid="{00000000-0005-0000-0000-0000DB370000}"/>
    <cellStyle name="C07H 2 2 2 5 7" xfId="26852" xr:uid="{00000000-0005-0000-0000-0000DC370000}"/>
    <cellStyle name="C07H 2 2 2 6" xfId="3342" xr:uid="{00000000-0005-0000-0000-0000DD370000}"/>
    <cellStyle name="C07H 2 2 2 6 2" xfId="7921" xr:uid="{00000000-0005-0000-0000-0000DE370000}"/>
    <cellStyle name="C07H 2 2 2 6 3" xfId="12451" xr:uid="{00000000-0005-0000-0000-0000DF370000}"/>
    <cellStyle name="C07H 2 2 2 6 4" xfId="16979" xr:uid="{00000000-0005-0000-0000-0000E0370000}"/>
    <cellStyle name="C07H 2 2 2 6 5" xfId="18104" xr:uid="{00000000-0005-0000-0000-0000E1370000}"/>
    <cellStyle name="C07H 2 2 2 6 6" xfId="23480" xr:uid="{00000000-0005-0000-0000-0000E2370000}"/>
    <cellStyle name="C07H 2 2 2 6 7" xfId="26854" xr:uid="{00000000-0005-0000-0000-0000E3370000}"/>
    <cellStyle name="C07H 2 2 2 7" xfId="3779" xr:uid="{00000000-0005-0000-0000-0000E4370000}"/>
    <cellStyle name="C07H 2 2 2 7 2" xfId="7922" xr:uid="{00000000-0005-0000-0000-0000E5370000}"/>
    <cellStyle name="C07H 2 2 2 7 3" xfId="12452" xr:uid="{00000000-0005-0000-0000-0000E6370000}"/>
    <cellStyle name="C07H 2 2 2 7 4" xfId="16980" xr:uid="{00000000-0005-0000-0000-0000E7370000}"/>
    <cellStyle name="C07H 2 2 2 7 5" xfId="18103" xr:uid="{00000000-0005-0000-0000-0000E8370000}"/>
    <cellStyle name="C07H 2 2 2 7 6" xfId="23481" xr:uid="{00000000-0005-0000-0000-0000E9370000}"/>
    <cellStyle name="C07H 2 2 2 7 7" xfId="26855" xr:uid="{00000000-0005-0000-0000-0000EA370000}"/>
    <cellStyle name="C07H 2 2 2 8" xfId="7912" xr:uid="{00000000-0005-0000-0000-0000EB370000}"/>
    <cellStyle name="C07H 2 2 2 9" xfId="12442" xr:uid="{00000000-0005-0000-0000-0000EC370000}"/>
    <cellStyle name="C07H 2 2 2_Change Control" xfId="57731" xr:uid="{14E3198E-E4A5-4D1A-A798-71B599DCCC11}"/>
    <cellStyle name="C07H 2 2 3" xfId="1327" xr:uid="{00000000-0005-0000-0000-0000ED370000}"/>
    <cellStyle name="C07H 2 2 3 10" xfId="18102" xr:uid="{00000000-0005-0000-0000-0000EE370000}"/>
    <cellStyle name="C07H 2 2 3 11" xfId="23482" xr:uid="{00000000-0005-0000-0000-0000EF370000}"/>
    <cellStyle name="C07H 2 2 3 12" xfId="26856" xr:uid="{00000000-0005-0000-0000-0000F0370000}"/>
    <cellStyle name="C07H 2 2 3 2" xfId="1876" xr:uid="{00000000-0005-0000-0000-0000F1370000}"/>
    <cellStyle name="C07H 2 2 3 2 2" xfId="4425" xr:uid="{00000000-0005-0000-0000-0000F2370000}"/>
    <cellStyle name="C07H 2 2 3 2 2 2" xfId="7925" xr:uid="{00000000-0005-0000-0000-0000F3370000}"/>
    <cellStyle name="C07H 2 2 3 2 2 3" xfId="12455" xr:uid="{00000000-0005-0000-0000-0000F4370000}"/>
    <cellStyle name="C07H 2 2 3 2 2 4" xfId="16983" xr:uid="{00000000-0005-0000-0000-0000F5370000}"/>
    <cellStyle name="C07H 2 2 3 2 2 5" xfId="18100" xr:uid="{00000000-0005-0000-0000-0000F6370000}"/>
    <cellStyle name="C07H 2 2 3 2 2 6" xfId="23484" xr:uid="{00000000-0005-0000-0000-0000F7370000}"/>
    <cellStyle name="C07H 2 2 3 2 2 7" xfId="26858" xr:uid="{00000000-0005-0000-0000-0000F8370000}"/>
    <cellStyle name="C07H 2 2 3 2 3" xfId="7924" xr:uid="{00000000-0005-0000-0000-0000F9370000}"/>
    <cellStyle name="C07H 2 2 3 2 4" xfId="12454" xr:uid="{00000000-0005-0000-0000-0000FA370000}"/>
    <cellStyle name="C07H 2 2 3 2 5" xfId="16982" xr:uid="{00000000-0005-0000-0000-0000FB370000}"/>
    <cellStyle name="C07H 2 2 3 2 6" xfId="18101" xr:uid="{00000000-0005-0000-0000-0000FC370000}"/>
    <cellStyle name="C07H 2 2 3 2 7" xfId="23483" xr:uid="{00000000-0005-0000-0000-0000FD370000}"/>
    <cellStyle name="C07H 2 2 3 2 8" xfId="26857" xr:uid="{00000000-0005-0000-0000-0000FE370000}"/>
    <cellStyle name="C07H 2 2 3 3" xfId="2295" xr:uid="{00000000-0005-0000-0000-0000FF370000}"/>
    <cellStyle name="C07H 2 2 3 3 2" xfId="4842" xr:uid="{00000000-0005-0000-0000-000000380000}"/>
    <cellStyle name="C07H 2 2 3 3 2 2" xfId="7927" xr:uid="{00000000-0005-0000-0000-000001380000}"/>
    <cellStyle name="C07H 2 2 3 3 2 3" xfId="12457" xr:uid="{00000000-0005-0000-0000-000002380000}"/>
    <cellStyle name="C07H 2 2 3 3 2 4" xfId="16985" xr:uid="{00000000-0005-0000-0000-000003380000}"/>
    <cellStyle name="C07H 2 2 3 3 2 5" xfId="18098" xr:uid="{00000000-0005-0000-0000-000004380000}"/>
    <cellStyle name="C07H 2 2 3 3 2 6" xfId="23486" xr:uid="{00000000-0005-0000-0000-000005380000}"/>
    <cellStyle name="C07H 2 2 3 3 2 7" xfId="26860" xr:uid="{00000000-0005-0000-0000-000006380000}"/>
    <cellStyle name="C07H 2 2 3 3 3" xfId="7926" xr:uid="{00000000-0005-0000-0000-000007380000}"/>
    <cellStyle name="C07H 2 2 3 3 4" xfId="12456" xr:uid="{00000000-0005-0000-0000-000008380000}"/>
    <cellStyle name="C07H 2 2 3 3 5" xfId="16984" xr:uid="{00000000-0005-0000-0000-000009380000}"/>
    <cellStyle name="C07H 2 2 3 3 6" xfId="18099" xr:uid="{00000000-0005-0000-0000-00000A380000}"/>
    <cellStyle name="C07H 2 2 3 3 7" xfId="23485" xr:uid="{00000000-0005-0000-0000-00000B380000}"/>
    <cellStyle name="C07H 2 2 3 3 8" xfId="26859" xr:uid="{00000000-0005-0000-0000-00000C380000}"/>
    <cellStyle name="C07H 2 2 3 4" xfId="2707" xr:uid="{00000000-0005-0000-0000-00000D380000}"/>
    <cellStyle name="C07H 2 2 3 4 2" xfId="5254" xr:uid="{00000000-0005-0000-0000-00000E380000}"/>
    <cellStyle name="C07H 2 2 3 4 2 2" xfId="7929" xr:uid="{00000000-0005-0000-0000-00000F380000}"/>
    <cellStyle name="C07H 2 2 3 4 2 3" xfId="12459" xr:uid="{00000000-0005-0000-0000-000010380000}"/>
    <cellStyle name="C07H 2 2 3 4 2 4" xfId="16987" xr:uid="{00000000-0005-0000-0000-000011380000}"/>
    <cellStyle name="C07H 2 2 3 4 2 5" xfId="18096" xr:uid="{00000000-0005-0000-0000-000012380000}"/>
    <cellStyle name="C07H 2 2 3 4 2 6" xfId="23488" xr:uid="{00000000-0005-0000-0000-000013380000}"/>
    <cellStyle name="C07H 2 2 3 4 2 7" xfId="26862" xr:uid="{00000000-0005-0000-0000-000014380000}"/>
    <cellStyle name="C07H 2 2 3 4 3" xfId="7928" xr:uid="{00000000-0005-0000-0000-000015380000}"/>
    <cellStyle name="C07H 2 2 3 4 4" xfId="12458" xr:uid="{00000000-0005-0000-0000-000016380000}"/>
    <cellStyle name="C07H 2 2 3 4 5" xfId="16986" xr:uid="{00000000-0005-0000-0000-000017380000}"/>
    <cellStyle name="C07H 2 2 3 4 6" xfId="18097" xr:uid="{00000000-0005-0000-0000-000018380000}"/>
    <cellStyle name="C07H 2 2 3 4 7" xfId="23487" xr:uid="{00000000-0005-0000-0000-000019380000}"/>
    <cellStyle name="C07H 2 2 3 4 8" xfId="26861" xr:uid="{00000000-0005-0000-0000-00001A380000}"/>
    <cellStyle name="C07H 2 2 3 5" xfId="3122" xr:uid="{00000000-0005-0000-0000-00001B380000}"/>
    <cellStyle name="C07H 2 2 3 5 2" xfId="5669" xr:uid="{00000000-0005-0000-0000-00001C380000}"/>
    <cellStyle name="C07H 2 2 3 5 2 2" xfId="7931" xr:uid="{00000000-0005-0000-0000-00001D380000}"/>
    <cellStyle name="C07H 2 2 3 5 2 3" xfId="12461" xr:uid="{00000000-0005-0000-0000-00001E380000}"/>
    <cellStyle name="C07H 2 2 3 5 2 4" xfId="16989" xr:uid="{00000000-0005-0000-0000-00001F380000}"/>
    <cellStyle name="C07H 2 2 3 5 2 5" xfId="18094" xr:uid="{00000000-0005-0000-0000-000020380000}"/>
    <cellStyle name="C07H 2 2 3 5 2 6" xfId="23490" xr:uid="{00000000-0005-0000-0000-000021380000}"/>
    <cellStyle name="C07H 2 2 3 5 2 7" xfId="26864" xr:uid="{00000000-0005-0000-0000-000022380000}"/>
    <cellStyle name="C07H 2 2 3 5 3" xfId="7930" xr:uid="{00000000-0005-0000-0000-000023380000}"/>
    <cellStyle name="C07H 2 2 3 5 4" xfId="12460" xr:uid="{00000000-0005-0000-0000-000024380000}"/>
    <cellStyle name="C07H 2 2 3 5 5" xfId="16988" xr:uid="{00000000-0005-0000-0000-000025380000}"/>
    <cellStyle name="C07H 2 2 3 5 6" xfId="18095" xr:uid="{00000000-0005-0000-0000-000026380000}"/>
    <cellStyle name="C07H 2 2 3 5 7" xfId="23489" xr:uid="{00000000-0005-0000-0000-000027380000}"/>
    <cellStyle name="C07H 2 2 3 5 8" xfId="26863" xr:uid="{00000000-0005-0000-0000-000028380000}"/>
    <cellStyle name="C07H 2 2 3 6" xfId="3878" xr:uid="{00000000-0005-0000-0000-000029380000}"/>
    <cellStyle name="C07H 2 2 3 6 2" xfId="7932" xr:uid="{00000000-0005-0000-0000-00002A380000}"/>
    <cellStyle name="C07H 2 2 3 6 3" xfId="12462" xr:uid="{00000000-0005-0000-0000-00002B380000}"/>
    <cellStyle name="C07H 2 2 3 6 4" xfId="16990" xr:uid="{00000000-0005-0000-0000-00002C380000}"/>
    <cellStyle name="C07H 2 2 3 6 5" xfId="18093" xr:uid="{00000000-0005-0000-0000-00002D380000}"/>
    <cellStyle name="C07H 2 2 3 6 6" xfId="23491" xr:uid="{00000000-0005-0000-0000-00002E380000}"/>
    <cellStyle name="C07H 2 2 3 6 7" xfId="26865" xr:uid="{00000000-0005-0000-0000-00002F380000}"/>
    <cellStyle name="C07H 2 2 3 7" xfId="7923" xr:uid="{00000000-0005-0000-0000-000030380000}"/>
    <cellStyle name="C07H 2 2 3 8" xfId="12453" xr:uid="{00000000-0005-0000-0000-000031380000}"/>
    <cellStyle name="C07H 2 2 3 9" xfId="16981" xr:uid="{00000000-0005-0000-0000-000032380000}"/>
    <cellStyle name="C07H 2 2 3_HFS &amp; Inventory" xfId="57732" xr:uid="{7FD2F7CC-C619-4E2E-9A3A-E329AE3FF213}"/>
    <cellStyle name="C07H 2 2 4" xfId="1674" xr:uid="{00000000-0005-0000-0000-000033380000}"/>
    <cellStyle name="C07H 2 2 4 2" xfId="4223" xr:uid="{00000000-0005-0000-0000-000034380000}"/>
    <cellStyle name="C07H 2 2 4 2 2" xfId="7934" xr:uid="{00000000-0005-0000-0000-000035380000}"/>
    <cellStyle name="C07H 2 2 4 2 3" xfId="12464" xr:uid="{00000000-0005-0000-0000-000036380000}"/>
    <cellStyle name="C07H 2 2 4 2 4" xfId="16992" xr:uid="{00000000-0005-0000-0000-000037380000}"/>
    <cellStyle name="C07H 2 2 4 2 5" xfId="18091" xr:uid="{00000000-0005-0000-0000-000038380000}"/>
    <cellStyle name="C07H 2 2 4 2 6" xfId="23492" xr:uid="{00000000-0005-0000-0000-000039380000}"/>
    <cellStyle name="C07H 2 2 4 2 7" xfId="26867" xr:uid="{00000000-0005-0000-0000-00003A380000}"/>
    <cellStyle name="C07H 2 2 4 3" xfId="7933" xr:uid="{00000000-0005-0000-0000-00003B380000}"/>
    <cellStyle name="C07H 2 2 4 4" xfId="12463" xr:uid="{00000000-0005-0000-0000-00003C380000}"/>
    <cellStyle name="C07H 2 2 4 5" xfId="16991" xr:uid="{00000000-0005-0000-0000-00003D380000}"/>
    <cellStyle name="C07H 2 2 4 6" xfId="18092" xr:uid="{00000000-0005-0000-0000-00003E380000}"/>
    <cellStyle name="C07H 2 2 4 7" xfId="26866" xr:uid="{00000000-0005-0000-0000-00003F380000}"/>
    <cellStyle name="C07H 2 2 5" xfId="2093" xr:uid="{00000000-0005-0000-0000-000040380000}"/>
    <cellStyle name="C07H 2 2 5 2" xfId="4640" xr:uid="{00000000-0005-0000-0000-000041380000}"/>
    <cellStyle name="C07H 2 2 5 2 2" xfId="7936" xr:uid="{00000000-0005-0000-0000-000042380000}"/>
    <cellStyle name="C07H 2 2 5 2 3" xfId="12466" xr:uid="{00000000-0005-0000-0000-000043380000}"/>
    <cellStyle name="C07H 2 2 5 2 4" xfId="16994" xr:uid="{00000000-0005-0000-0000-000044380000}"/>
    <cellStyle name="C07H 2 2 5 2 5" xfId="18089" xr:uid="{00000000-0005-0000-0000-000045380000}"/>
    <cellStyle name="C07H 2 2 5 2 6" xfId="23494" xr:uid="{00000000-0005-0000-0000-000046380000}"/>
    <cellStyle name="C07H 2 2 5 2 7" xfId="26869" xr:uid="{00000000-0005-0000-0000-000047380000}"/>
    <cellStyle name="C07H 2 2 5 3" xfId="7935" xr:uid="{00000000-0005-0000-0000-000048380000}"/>
    <cellStyle name="C07H 2 2 5 4" xfId="12465" xr:uid="{00000000-0005-0000-0000-000049380000}"/>
    <cellStyle name="C07H 2 2 5 5" xfId="16993" xr:uid="{00000000-0005-0000-0000-00004A380000}"/>
    <cellStyle name="C07H 2 2 5 6" xfId="18090" xr:uid="{00000000-0005-0000-0000-00004B380000}"/>
    <cellStyle name="C07H 2 2 5 7" xfId="23493" xr:uid="{00000000-0005-0000-0000-00004C380000}"/>
    <cellStyle name="C07H 2 2 5 8" xfId="26868" xr:uid="{00000000-0005-0000-0000-00004D380000}"/>
    <cellStyle name="C07H 2 2 6" xfId="2505" xr:uid="{00000000-0005-0000-0000-00004E380000}"/>
    <cellStyle name="C07H 2 2 6 2" xfId="5052" xr:uid="{00000000-0005-0000-0000-00004F380000}"/>
    <cellStyle name="C07H 2 2 6 2 2" xfId="7938" xr:uid="{00000000-0005-0000-0000-000050380000}"/>
    <cellStyle name="C07H 2 2 6 2 3" xfId="16996" xr:uid="{00000000-0005-0000-0000-000051380000}"/>
    <cellStyle name="C07H 2 2 6 2 4" xfId="18087" xr:uid="{00000000-0005-0000-0000-000052380000}"/>
    <cellStyle name="C07H 2 2 6 2 5" xfId="23496" xr:uid="{00000000-0005-0000-0000-000053380000}"/>
    <cellStyle name="C07H 2 2 6 2 6" xfId="26871" xr:uid="{00000000-0005-0000-0000-000054380000}"/>
    <cellStyle name="C07H 2 2 6 3" xfId="7937" xr:uid="{00000000-0005-0000-0000-000055380000}"/>
    <cellStyle name="C07H 2 2 6 4" xfId="16995" xr:uid="{00000000-0005-0000-0000-000056380000}"/>
    <cellStyle name="C07H 2 2 6 5" xfId="18088" xr:uid="{00000000-0005-0000-0000-000057380000}"/>
    <cellStyle name="C07H 2 2 6 6" xfId="23495" xr:uid="{00000000-0005-0000-0000-000058380000}"/>
    <cellStyle name="C07H 2 2 6 7" xfId="26870" xr:uid="{00000000-0005-0000-0000-000059380000}"/>
    <cellStyle name="C07H 2 2 7" xfId="2920" xr:uid="{00000000-0005-0000-0000-00005A380000}"/>
    <cellStyle name="C07H 2 2 7 2" xfId="5467" xr:uid="{00000000-0005-0000-0000-00005B380000}"/>
    <cellStyle name="C07H 2 2 7 2 2" xfId="7940" xr:uid="{00000000-0005-0000-0000-00005C380000}"/>
    <cellStyle name="C07H 2 2 7 2 3" xfId="12470" xr:uid="{00000000-0005-0000-0000-00005D380000}"/>
    <cellStyle name="C07H 2 2 7 2 4" xfId="16998" xr:uid="{00000000-0005-0000-0000-00005E380000}"/>
    <cellStyle name="C07H 2 2 7 2 5" xfId="18085" xr:uid="{00000000-0005-0000-0000-00005F380000}"/>
    <cellStyle name="C07H 2 2 7 2 6" xfId="23498" xr:uid="{00000000-0005-0000-0000-000060380000}"/>
    <cellStyle name="C07H 2 2 7 2 7" xfId="26873" xr:uid="{00000000-0005-0000-0000-000061380000}"/>
    <cellStyle name="C07H 2 2 7 3" xfId="7939" xr:uid="{00000000-0005-0000-0000-000062380000}"/>
    <cellStyle name="C07H 2 2 7 4" xfId="12469" xr:uid="{00000000-0005-0000-0000-000063380000}"/>
    <cellStyle name="C07H 2 2 7 5" xfId="16997" xr:uid="{00000000-0005-0000-0000-000064380000}"/>
    <cellStyle name="C07H 2 2 7 6" xfId="18086" xr:uid="{00000000-0005-0000-0000-000065380000}"/>
    <cellStyle name="C07H 2 2 7 7" xfId="23497" xr:uid="{00000000-0005-0000-0000-000066380000}"/>
    <cellStyle name="C07H 2 2 7 8" xfId="26872" xr:uid="{00000000-0005-0000-0000-000067380000}"/>
    <cellStyle name="C07H 2 2 8" xfId="3676" xr:uid="{00000000-0005-0000-0000-000068380000}"/>
    <cellStyle name="C07H 2 2 8 2" xfId="7941" xr:uid="{00000000-0005-0000-0000-000069380000}"/>
    <cellStyle name="C07H 2 2 8 3" xfId="12471" xr:uid="{00000000-0005-0000-0000-00006A380000}"/>
    <cellStyle name="C07H 2 2 8 4" xfId="16999" xr:uid="{00000000-0005-0000-0000-00006B380000}"/>
    <cellStyle name="C07H 2 2 8 5" xfId="18084" xr:uid="{00000000-0005-0000-0000-00006C380000}"/>
    <cellStyle name="C07H 2 2 8 6" xfId="23499" xr:uid="{00000000-0005-0000-0000-00006D380000}"/>
    <cellStyle name="C07H 2 2 8 7" xfId="26874" xr:uid="{00000000-0005-0000-0000-00006E380000}"/>
    <cellStyle name="C07H 2 2 9" xfId="7911" xr:uid="{00000000-0005-0000-0000-00006F380000}"/>
    <cellStyle name="C07H 2 2_Change Control" xfId="57733" xr:uid="{E4301048-E968-4B8E-99C9-087CE2C580FE}"/>
    <cellStyle name="C07H 2 3" xfId="1167" xr:uid="{00000000-0005-0000-0000-000070380000}"/>
    <cellStyle name="C07H 2 3 10" xfId="17000" xr:uid="{00000000-0005-0000-0000-000071380000}"/>
    <cellStyle name="C07H 2 3 11" xfId="23500" xr:uid="{00000000-0005-0000-0000-000072380000}"/>
    <cellStyle name="C07H 2 3 12" xfId="26875" xr:uid="{00000000-0005-0000-0000-000073380000}"/>
    <cellStyle name="C07H 2 3 2" xfId="1716" xr:uid="{00000000-0005-0000-0000-000074380000}"/>
    <cellStyle name="C07H 2 3 2 2" xfId="4265" xr:uid="{00000000-0005-0000-0000-000075380000}"/>
    <cellStyle name="C07H 2 3 2 2 2" xfId="7944" xr:uid="{00000000-0005-0000-0000-000076380000}"/>
    <cellStyle name="C07H 2 3 2 2 3" xfId="12474" xr:uid="{00000000-0005-0000-0000-000077380000}"/>
    <cellStyle name="C07H 2 3 2 2 4" xfId="17002" xr:uid="{00000000-0005-0000-0000-000078380000}"/>
    <cellStyle name="C07H 2 3 2 2 5" xfId="18081" xr:uid="{00000000-0005-0000-0000-000079380000}"/>
    <cellStyle name="C07H 2 3 2 2 6" xfId="23502" xr:uid="{00000000-0005-0000-0000-00007A380000}"/>
    <cellStyle name="C07H 2 3 2 2 7" xfId="26877" xr:uid="{00000000-0005-0000-0000-00007B380000}"/>
    <cellStyle name="C07H 2 3 2 3" xfId="7943" xr:uid="{00000000-0005-0000-0000-00007C380000}"/>
    <cellStyle name="C07H 2 3 2 4" xfId="12473" xr:uid="{00000000-0005-0000-0000-00007D380000}"/>
    <cellStyle name="C07H 2 3 2 5" xfId="17001" xr:uid="{00000000-0005-0000-0000-00007E380000}"/>
    <cellStyle name="C07H 2 3 2 6" xfId="18082" xr:uid="{00000000-0005-0000-0000-00007F380000}"/>
    <cellStyle name="C07H 2 3 2 7" xfId="23501" xr:uid="{00000000-0005-0000-0000-000080380000}"/>
    <cellStyle name="C07H 2 3 2 8" xfId="26876" xr:uid="{00000000-0005-0000-0000-000081380000}"/>
    <cellStyle name="C07H 2 3 2_HFS &amp; Inventory" xfId="57734" xr:uid="{7AAC44BF-7D42-4A57-9B5D-EFCFF3CE97B3}"/>
    <cellStyle name="C07H 2 3 3" xfId="2135" xr:uid="{00000000-0005-0000-0000-000082380000}"/>
    <cellStyle name="C07H 2 3 3 2" xfId="4682" xr:uid="{00000000-0005-0000-0000-000083380000}"/>
    <cellStyle name="C07H 2 3 3 2 2" xfId="7946" xr:uid="{00000000-0005-0000-0000-000084380000}"/>
    <cellStyle name="C07H 2 3 3 2 3" xfId="12476" xr:uid="{00000000-0005-0000-0000-000085380000}"/>
    <cellStyle name="C07H 2 3 3 2 4" xfId="17004" xr:uid="{00000000-0005-0000-0000-000086380000}"/>
    <cellStyle name="C07H 2 3 3 2 5" xfId="18079" xr:uid="{00000000-0005-0000-0000-000087380000}"/>
    <cellStyle name="C07H 2 3 3 2 6" xfId="23504" xr:uid="{00000000-0005-0000-0000-000088380000}"/>
    <cellStyle name="C07H 2 3 3 2 7" xfId="26879" xr:uid="{00000000-0005-0000-0000-000089380000}"/>
    <cellStyle name="C07H 2 3 3 3" xfId="7945" xr:uid="{00000000-0005-0000-0000-00008A380000}"/>
    <cellStyle name="C07H 2 3 3 4" xfId="12475" xr:uid="{00000000-0005-0000-0000-00008B380000}"/>
    <cellStyle name="C07H 2 3 3 5" xfId="17003" xr:uid="{00000000-0005-0000-0000-00008C380000}"/>
    <cellStyle name="C07H 2 3 3 6" xfId="18080" xr:uid="{00000000-0005-0000-0000-00008D380000}"/>
    <cellStyle name="C07H 2 3 3 7" xfId="23503" xr:uid="{00000000-0005-0000-0000-00008E380000}"/>
    <cellStyle name="C07H 2 3 3 8" xfId="26878" xr:uid="{00000000-0005-0000-0000-00008F380000}"/>
    <cellStyle name="C07H 2 3 4" xfId="2547" xr:uid="{00000000-0005-0000-0000-000090380000}"/>
    <cellStyle name="C07H 2 3 4 2" xfId="5094" xr:uid="{00000000-0005-0000-0000-000091380000}"/>
    <cellStyle name="C07H 2 3 4 2 2" xfId="7948" xr:uid="{00000000-0005-0000-0000-000092380000}"/>
    <cellStyle name="C07H 2 3 4 2 3" xfId="12478" xr:uid="{00000000-0005-0000-0000-000093380000}"/>
    <cellStyle name="C07H 2 3 4 2 4" xfId="17006" xr:uid="{00000000-0005-0000-0000-000094380000}"/>
    <cellStyle name="C07H 2 3 4 2 5" xfId="18022" xr:uid="{00000000-0005-0000-0000-000095380000}"/>
    <cellStyle name="C07H 2 3 4 2 6" xfId="23506" xr:uid="{00000000-0005-0000-0000-000096380000}"/>
    <cellStyle name="C07H 2 3 4 2 7" xfId="26881" xr:uid="{00000000-0005-0000-0000-000097380000}"/>
    <cellStyle name="C07H 2 3 4 3" xfId="7947" xr:uid="{00000000-0005-0000-0000-000098380000}"/>
    <cellStyle name="C07H 2 3 4 4" xfId="12477" xr:uid="{00000000-0005-0000-0000-000099380000}"/>
    <cellStyle name="C07H 2 3 4 5" xfId="17005" xr:uid="{00000000-0005-0000-0000-00009A380000}"/>
    <cellStyle name="C07H 2 3 4 6" xfId="23505" xr:uid="{00000000-0005-0000-0000-00009B380000}"/>
    <cellStyle name="C07H 2 3 4 7" xfId="26880" xr:uid="{00000000-0005-0000-0000-00009C380000}"/>
    <cellStyle name="C07H 2 3 5" xfId="2962" xr:uid="{00000000-0005-0000-0000-00009D380000}"/>
    <cellStyle name="C07H 2 3 5 2" xfId="5509" xr:uid="{00000000-0005-0000-0000-00009E380000}"/>
    <cellStyle name="C07H 2 3 5 2 2" xfId="7950" xr:uid="{00000000-0005-0000-0000-00009F380000}"/>
    <cellStyle name="C07H 2 3 5 2 3" xfId="12480" xr:uid="{00000000-0005-0000-0000-0000A0380000}"/>
    <cellStyle name="C07H 2 3 5 2 4" xfId="17008" xr:uid="{00000000-0005-0000-0000-0000A1380000}"/>
    <cellStyle name="C07H 2 3 5 2 5" xfId="18014" xr:uid="{00000000-0005-0000-0000-0000A2380000}"/>
    <cellStyle name="C07H 2 3 5 2 6" xfId="23508" xr:uid="{00000000-0005-0000-0000-0000A3380000}"/>
    <cellStyle name="C07H 2 3 5 2 7" xfId="26883" xr:uid="{00000000-0005-0000-0000-0000A4380000}"/>
    <cellStyle name="C07H 2 3 5 3" xfId="7949" xr:uid="{00000000-0005-0000-0000-0000A5380000}"/>
    <cellStyle name="C07H 2 3 5 4" xfId="12479" xr:uid="{00000000-0005-0000-0000-0000A6380000}"/>
    <cellStyle name="C07H 2 3 5 5" xfId="17007" xr:uid="{00000000-0005-0000-0000-0000A7380000}"/>
    <cellStyle name="C07H 2 3 5 6" xfId="18015" xr:uid="{00000000-0005-0000-0000-0000A8380000}"/>
    <cellStyle name="C07H 2 3 5 7" xfId="23507" xr:uid="{00000000-0005-0000-0000-0000A9380000}"/>
    <cellStyle name="C07H 2 3 5 8" xfId="26882" xr:uid="{00000000-0005-0000-0000-0000AA380000}"/>
    <cellStyle name="C07H 2 3 6" xfId="3343" xr:uid="{00000000-0005-0000-0000-0000AB380000}"/>
    <cellStyle name="C07H 2 3 6 2" xfId="7951" xr:uid="{00000000-0005-0000-0000-0000AC380000}"/>
    <cellStyle name="C07H 2 3 6 3" xfId="12481" xr:uid="{00000000-0005-0000-0000-0000AD380000}"/>
    <cellStyle name="C07H 2 3 6 4" xfId="17009" xr:uid="{00000000-0005-0000-0000-0000AE380000}"/>
    <cellStyle name="C07H 2 3 6 5" xfId="18013" xr:uid="{00000000-0005-0000-0000-0000AF380000}"/>
    <cellStyle name="C07H 2 3 6 6" xfId="23509" xr:uid="{00000000-0005-0000-0000-0000B0380000}"/>
    <cellStyle name="C07H 2 3 6 7" xfId="26884" xr:uid="{00000000-0005-0000-0000-0000B1380000}"/>
    <cellStyle name="C07H 2 3 7" xfId="3718" xr:uid="{00000000-0005-0000-0000-0000B2380000}"/>
    <cellStyle name="C07H 2 3 7 2" xfId="7952" xr:uid="{00000000-0005-0000-0000-0000B3380000}"/>
    <cellStyle name="C07H 2 3 7 3" xfId="12482" xr:uid="{00000000-0005-0000-0000-0000B4380000}"/>
    <cellStyle name="C07H 2 3 7 4" xfId="17010" xr:uid="{00000000-0005-0000-0000-0000B5380000}"/>
    <cellStyle name="C07H 2 3 7 5" xfId="18012" xr:uid="{00000000-0005-0000-0000-0000B6380000}"/>
    <cellStyle name="C07H 2 3 7 6" xfId="23510" xr:uid="{00000000-0005-0000-0000-0000B7380000}"/>
    <cellStyle name="C07H 2 3 7 7" xfId="26885" xr:uid="{00000000-0005-0000-0000-0000B8380000}"/>
    <cellStyle name="C07H 2 3 8" xfId="7942" xr:uid="{00000000-0005-0000-0000-0000B9380000}"/>
    <cellStyle name="C07H 2 3 9" xfId="12472" xr:uid="{00000000-0005-0000-0000-0000BA380000}"/>
    <cellStyle name="C07H 2 3_Change Control" xfId="57735" xr:uid="{AED029F4-BE3B-466F-B144-9EA0401635A2}"/>
    <cellStyle name="C07H 2 4" xfId="1268" xr:uid="{00000000-0005-0000-0000-0000BB380000}"/>
    <cellStyle name="C07H 2 4 10" xfId="18011" xr:uid="{00000000-0005-0000-0000-0000BC380000}"/>
    <cellStyle name="C07H 2 4 11" xfId="23511" xr:uid="{00000000-0005-0000-0000-0000BD380000}"/>
    <cellStyle name="C07H 2 4 12" xfId="26886" xr:uid="{00000000-0005-0000-0000-0000BE380000}"/>
    <cellStyle name="C07H 2 4 2" xfId="1817" xr:uid="{00000000-0005-0000-0000-0000BF380000}"/>
    <cellStyle name="C07H 2 4 2 2" xfId="4366" xr:uid="{00000000-0005-0000-0000-0000C0380000}"/>
    <cellStyle name="C07H 2 4 2 2 2" xfId="7955" xr:uid="{00000000-0005-0000-0000-0000C1380000}"/>
    <cellStyle name="C07H 2 4 2 2 3" xfId="12485" xr:uid="{00000000-0005-0000-0000-0000C2380000}"/>
    <cellStyle name="C07H 2 4 2 2 4" xfId="17013" xr:uid="{00000000-0005-0000-0000-0000C3380000}"/>
    <cellStyle name="C07H 2 4 2 2 5" xfId="18009" xr:uid="{00000000-0005-0000-0000-0000C4380000}"/>
    <cellStyle name="C07H 2 4 2 2 6" xfId="23513" xr:uid="{00000000-0005-0000-0000-0000C5380000}"/>
    <cellStyle name="C07H 2 4 2 2 7" xfId="26888" xr:uid="{00000000-0005-0000-0000-0000C6380000}"/>
    <cellStyle name="C07H 2 4 2 3" xfId="7954" xr:uid="{00000000-0005-0000-0000-0000C7380000}"/>
    <cellStyle name="C07H 2 4 2 4" xfId="12484" xr:uid="{00000000-0005-0000-0000-0000C8380000}"/>
    <cellStyle name="C07H 2 4 2 5" xfId="17012" xr:uid="{00000000-0005-0000-0000-0000C9380000}"/>
    <cellStyle name="C07H 2 4 2 6" xfId="18010" xr:uid="{00000000-0005-0000-0000-0000CA380000}"/>
    <cellStyle name="C07H 2 4 2 7" xfId="23512" xr:uid="{00000000-0005-0000-0000-0000CB380000}"/>
    <cellStyle name="C07H 2 4 2 8" xfId="26887" xr:uid="{00000000-0005-0000-0000-0000CC380000}"/>
    <cellStyle name="C07H 2 4 3" xfId="2236" xr:uid="{00000000-0005-0000-0000-0000CD380000}"/>
    <cellStyle name="C07H 2 4 3 2" xfId="4783" xr:uid="{00000000-0005-0000-0000-0000CE380000}"/>
    <cellStyle name="C07H 2 4 3 2 2" xfId="7957" xr:uid="{00000000-0005-0000-0000-0000CF380000}"/>
    <cellStyle name="C07H 2 4 3 2 3" xfId="12487" xr:uid="{00000000-0005-0000-0000-0000D0380000}"/>
    <cellStyle name="C07H 2 4 3 2 4" xfId="17015" xr:uid="{00000000-0005-0000-0000-0000D1380000}"/>
    <cellStyle name="C07H 2 4 3 2 5" xfId="18007" xr:uid="{00000000-0005-0000-0000-0000D2380000}"/>
    <cellStyle name="C07H 2 4 3 2 6" xfId="23515" xr:uid="{00000000-0005-0000-0000-0000D3380000}"/>
    <cellStyle name="C07H 2 4 3 2 7" xfId="26890" xr:uid="{00000000-0005-0000-0000-0000D4380000}"/>
    <cellStyle name="C07H 2 4 3 3" xfId="7956" xr:uid="{00000000-0005-0000-0000-0000D5380000}"/>
    <cellStyle name="C07H 2 4 3 4" xfId="12486" xr:uid="{00000000-0005-0000-0000-0000D6380000}"/>
    <cellStyle name="C07H 2 4 3 5" xfId="17014" xr:uid="{00000000-0005-0000-0000-0000D7380000}"/>
    <cellStyle name="C07H 2 4 3 6" xfId="18008" xr:uid="{00000000-0005-0000-0000-0000D8380000}"/>
    <cellStyle name="C07H 2 4 3 7" xfId="23514" xr:uid="{00000000-0005-0000-0000-0000D9380000}"/>
    <cellStyle name="C07H 2 4 3 8" xfId="26889" xr:uid="{00000000-0005-0000-0000-0000DA380000}"/>
    <cellStyle name="C07H 2 4 4" xfId="2648" xr:uid="{00000000-0005-0000-0000-0000DB380000}"/>
    <cellStyle name="C07H 2 4 4 2" xfId="5195" xr:uid="{00000000-0005-0000-0000-0000DC380000}"/>
    <cellStyle name="C07H 2 4 4 2 2" xfId="7959" xr:uid="{00000000-0005-0000-0000-0000DD380000}"/>
    <cellStyle name="C07H 2 4 4 2 3" xfId="12489" xr:uid="{00000000-0005-0000-0000-0000DE380000}"/>
    <cellStyle name="C07H 2 4 4 2 4" xfId="17017" xr:uid="{00000000-0005-0000-0000-0000DF380000}"/>
    <cellStyle name="C07H 2 4 4 2 5" xfId="18005" xr:uid="{00000000-0005-0000-0000-0000E0380000}"/>
    <cellStyle name="C07H 2 4 4 2 6" xfId="23517" xr:uid="{00000000-0005-0000-0000-0000E1380000}"/>
    <cellStyle name="C07H 2 4 4 2 7" xfId="26892" xr:uid="{00000000-0005-0000-0000-0000E2380000}"/>
    <cellStyle name="C07H 2 4 4 3" xfId="7958" xr:uid="{00000000-0005-0000-0000-0000E3380000}"/>
    <cellStyle name="C07H 2 4 4 4" xfId="12488" xr:uid="{00000000-0005-0000-0000-0000E4380000}"/>
    <cellStyle name="C07H 2 4 4 5" xfId="17016" xr:uid="{00000000-0005-0000-0000-0000E5380000}"/>
    <cellStyle name="C07H 2 4 4 6" xfId="18006" xr:uid="{00000000-0005-0000-0000-0000E6380000}"/>
    <cellStyle name="C07H 2 4 4 7" xfId="23516" xr:uid="{00000000-0005-0000-0000-0000E7380000}"/>
    <cellStyle name="C07H 2 4 4 8" xfId="26891" xr:uid="{00000000-0005-0000-0000-0000E8380000}"/>
    <cellStyle name="C07H 2 4 5" xfId="3063" xr:uid="{00000000-0005-0000-0000-0000E9380000}"/>
    <cellStyle name="C07H 2 4 5 2" xfId="5610" xr:uid="{00000000-0005-0000-0000-0000EA380000}"/>
    <cellStyle name="C07H 2 4 5 2 2" xfId="12491" xr:uid="{00000000-0005-0000-0000-0000EB380000}"/>
    <cellStyle name="C07H 2 4 5 2 3" xfId="17019" xr:uid="{00000000-0005-0000-0000-0000EC380000}"/>
    <cellStyle name="C07H 2 4 5 2 4" xfId="18003" xr:uid="{00000000-0005-0000-0000-0000ED380000}"/>
    <cellStyle name="C07H 2 4 5 2 5" xfId="23519" xr:uid="{00000000-0005-0000-0000-0000EE380000}"/>
    <cellStyle name="C07H 2 4 5 2 6" xfId="26894" xr:uid="{00000000-0005-0000-0000-0000EF380000}"/>
    <cellStyle name="C07H 2 4 5 3" xfId="12490" xr:uid="{00000000-0005-0000-0000-0000F0380000}"/>
    <cellStyle name="C07H 2 4 5 4" xfId="17018" xr:uid="{00000000-0005-0000-0000-0000F1380000}"/>
    <cellStyle name="C07H 2 4 5 5" xfId="18004" xr:uid="{00000000-0005-0000-0000-0000F2380000}"/>
    <cellStyle name="C07H 2 4 5 6" xfId="23518" xr:uid="{00000000-0005-0000-0000-0000F3380000}"/>
    <cellStyle name="C07H 2 4 5 7" xfId="26893" xr:uid="{00000000-0005-0000-0000-0000F4380000}"/>
    <cellStyle name="C07H 2 4 6" xfId="3344" xr:uid="{00000000-0005-0000-0000-0000F5380000}"/>
    <cellStyle name="C07H 2 4 6 2" xfId="7962" xr:uid="{00000000-0005-0000-0000-0000F6380000}"/>
    <cellStyle name="C07H 2 4 6 3" xfId="12492" xr:uid="{00000000-0005-0000-0000-0000F7380000}"/>
    <cellStyle name="C07H 2 4 6 4" xfId="17020" xr:uid="{00000000-0005-0000-0000-0000F8380000}"/>
    <cellStyle name="C07H 2 4 6 5" xfId="18002" xr:uid="{00000000-0005-0000-0000-0000F9380000}"/>
    <cellStyle name="C07H 2 4 6 6" xfId="23520" xr:uid="{00000000-0005-0000-0000-0000FA380000}"/>
    <cellStyle name="C07H 2 4 6 7" xfId="26895" xr:uid="{00000000-0005-0000-0000-0000FB380000}"/>
    <cellStyle name="C07H 2 4 7" xfId="3819" xr:uid="{00000000-0005-0000-0000-0000FC380000}"/>
    <cellStyle name="C07H 2 4 7 2" xfId="7963" xr:uid="{00000000-0005-0000-0000-0000FD380000}"/>
    <cellStyle name="C07H 2 4 7 3" xfId="12493" xr:uid="{00000000-0005-0000-0000-0000FE380000}"/>
    <cellStyle name="C07H 2 4 7 4" xfId="17021" xr:uid="{00000000-0005-0000-0000-0000FF380000}"/>
    <cellStyle name="C07H 2 4 7 5" xfId="18001" xr:uid="{00000000-0005-0000-0000-000000390000}"/>
    <cellStyle name="C07H 2 4 7 6" xfId="23521" xr:uid="{00000000-0005-0000-0000-000001390000}"/>
    <cellStyle name="C07H 2 4 7 7" xfId="26896" xr:uid="{00000000-0005-0000-0000-000002390000}"/>
    <cellStyle name="C07H 2 4 8" xfId="12483" xr:uid="{00000000-0005-0000-0000-000003390000}"/>
    <cellStyle name="C07H 2 4 9" xfId="17011" xr:uid="{00000000-0005-0000-0000-000004390000}"/>
    <cellStyle name="C07H 2 4_HFS &amp; Inventory" xfId="57736" xr:uid="{A53D1ED0-DFA7-439C-9E2F-C0E5F49885DA}"/>
    <cellStyle name="C07H 2 5" xfId="1614" xr:uid="{00000000-0005-0000-0000-000005390000}"/>
    <cellStyle name="C07H 2 5 2" xfId="4163" xr:uid="{00000000-0005-0000-0000-000006390000}"/>
    <cellStyle name="C07H 2 5 2 2" xfId="7965" xr:uid="{00000000-0005-0000-0000-000007390000}"/>
    <cellStyle name="C07H 2 5 2 3" xfId="12495" xr:uid="{00000000-0005-0000-0000-000008390000}"/>
    <cellStyle name="C07H 2 5 2 4" xfId="17023" xr:uid="{00000000-0005-0000-0000-000009390000}"/>
    <cellStyle name="C07H 2 5 2 5" xfId="17999" xr:uid="{00000000-0005-0000-0000-00000A390000}"/>
    <cellStyle name="C07H 2 5 2 6" xfId="23523" xr:uid="{00000000-0005-0000-0000-00000B390000}"/>
    <cellStyle name="C07H 2 5 2 7" xfId="26898" xr:uid="{00000000-0005-0000-0000-00000C390000}"/>
    <cellStyle name="C07H 2 5 3" xfId="7964" xr:uid="{00000000-0005-0000-0000-00000D390000}"/>
    <cellStyle name="C07H 2 5 4" xfId="12494" xr:uid="{00000000-0005-0000-0000-00000E390000}"/>
    <cellStyle name="C07H 2 5 5" xfId="17022" xr:uid="{00000000-0005-0000-0000-00000F390000}"/>
    <cellStyle name="C07H 2 5 6" xfId="18000" xr:uid="{00000000-0005-0000-0000-000010390000}"/>
    <cellStyle name="C07H 2 5 7" xfId="23522" xr:uid="{00000000-0005-0000-0000-000011390000}"/>
    <cellStyle name="C07H 2 5 8" xfId="26897" xr:uid="{00000000-0005-0000-0000-000012390000}"/>
    <cellStyle name="C07H 2 6" xfId="2033" xr:uid="{00000000-0005-0000-0000-000013390000}"/>
    <cellStyle name="C07H 2 6 2" xfId="4580" xr:uid="{00000000-0005-0000-0000-000014390000}"/>
    <cellStyle name="C07H 2 6 2 2" xfId="7967" xr:uid="{00000000-0005-0000-0000-000015390000}"/>
    <cellStyle name="C07H 2 6 2 3" xfId="12497" xr:uid="{00000000-0005-0000-0000-000016390000}"/>
    <cellStyle name="C07H 2 6 2 4" xfId="17025" xr:uid="{00000000-0005-0000-0000-000017390000}"/>
    <cellStyle name="C07H 2 6 2 5" xfId="15871" xr:uid="{00000000-0005-0000-0000-000018390000}"/>
    <cellStyle name="C07H 2 6 2 6" xfId="23525" xr:uid="{00000000-0005-0000-0000-000019390000}"/>
    <cellStyle name="C07H 2 6 2 7" xfId="26900" xr:uid="{00000000-0005-0000-0000-00001A390000}"/>
    <cellStyle name="C07H 2 6 3" xfId="7966" xr:uid="{00000000-0005-0000-0000-00001B390000}"/>
    <cellStyle name="C07H 2 6 4" xfId="12496" xr:uid="{00000000-0005-0000-0000-00001C390000}"/>
    <cellStyle name="C07H 2 6 5" xfId="17024" xr:uid="{00000000-0005-0000-0000-00001D390000}"/>
    <cellStyle name="C07H 2 6 6" xfId="17998" xr:uid="{00000000-0005-0000-0000-00001E390000}"/>
    <cellStyle name="C07H 2 6 7" xfId="23524" xr:uid="{00000000-0005-0000-0000-00001F390000}"/>
    <cellStyle name="C07H 2 6 8" xfId="26899" xr:uid="{00000000-0005-0000-0000-000020390000}"/>
    <cellStyle name="C07H 2 7" xfId="2445" xr:uid="{00000000-0005-0000-0000-000021390000}"/>
    <cellStyle name="C07H 2 7 2" xfId="4992" xr:uid="{00000000-0005-0000-0000-000022390000}"/>
    <cellStyle name="C07H 2 7 2 2" xfId="7969" xr:uid="{00000000-0005-0000-0000-000023390000}"/>
    <cellStyle name="C07H 2 7 2 3" xfId="12499" xr:uid="{00000000-0005-0000-0000-000024390000}"/>
    <cellStyle name="C07H 2 7 2 4" xfId="17027" xr:uid="{00000000-0005-0000-0000-000025390000}"/>
    <cellStyle name="C07H 2 7 2 5" xfId="15939" xr:uid="{00000000-0005-0000-0000-000026390000}"/>
    <cellStyle name="C07H 2 7 2 6" xfId="23527" xr:uid="{00000000-0005-0000-0000-000027390000}"/>
    <cellStyle name="C07H 2 7 2 7" xfId="26902" xr:uid="{00000000-0005-0000-0000-000028390000}"/>
    <cellStyle name="C07H 2 7 3" xfId="7968" xr:uid="{00000000-0005-0000-0000-000029390000}"/>
    <cellStyle name="C07H 2 7 4" xfId="12498" xr:uid="{00000000-0005-0000-0000-00002A390000}"/>
    <cellStyle name="C07H 2 7 5" xfId="17026" xr:uid="{00000000-0005-0000-0000-00002B390000}"/>
    <cellStyle name="C07H 2 7 6" xfId="17997" xr:uid="{00000000-0005-0000-0000-00002C390000}"/>
    <cellStyle name="C07H 2 7 7" xfId="23526" xr:uid="{00000000-0005-0000-0000-00002D390000}"/>
    <cellStyle name="C07H 2 7 8" xfId="26901" xr:uid="{00000000-0005-0000-0000-00002E390000}"/>
    <cellStyle name="C07H 2 8" xfId="2860" xr:uid="{00000000-0005-0000-0000-00002F390000}"/>
    <cellStyle name="C07H 2 8 2" xfId="5407" xr:uid="{00000000-0005-0000-0000-000030390000}"/>
    <cellStyle name="C07H 2 8 2 2" xfId="7971" xr:uid="{00000000-0005-0000-0000-000031390000}"/>
    <cellStyle name="C07H 2 8 2 3" xfId="12501" xr:uid="{00000000-0005-0000-0000-000032390000}"/>
    <cellStyle name="C07H 2 8 2 4" xfId="17029" xr:uid="{00000000-0005-0000-0000-000033390000}"/>
    <cellStyle name="C07H 2 8 2 5" xfId="17995" xr:uid="{00000000-0005-0000-0000-000034390000}"/>
    <cellStyle name="C07H 2 8 2 6" xfId="23529" xr:uid="{00000000-0005-0000-0000-000035390000}"/>
    <cellStyle name="C07H 2 8 2 7" xfId="26904" xr:uid="{00000000-0005-0000-0000-000036390000}"/>
    <cellStyle name="C07H 2 8 3" xfId="7970" xr:uid="{00000000-0005-0000-0000-000037390000}"/>
    <cellStyle name="C07H 2 8 4" xfId="12500" xr:uid="{00000000-0005-0000-0000-000038390000}"/>
    <cellStyle name="C07H 2 8 5" xfId="17028" xr:uid="{00000000-0005-0000-0000-000039390000}"/>
    <cellStyle name="C07H 2 8 6" xfId="17996" xr:uid="{00000000-0005-0000-0000-00003A390000}"/>
    <cellStyle name="C07H 2 8 7" xfId="23528" xr:uid="{00000000-0005-0000-0000-00003B390000}"/>
    <cellStyle name="C07H 2 8 8" xfId="26903" xr:uid="{00000000-0005-0000-0000-00003C390000}"/>
    <cellStyle name="C07H 2 9" xfId="3616" xr:uid="{00000000-0005-0000-0000-00003D390000}"/>
    <cellStyle name="C07H 2 9 2" xfId="7972" xr:uid="{00000000-0005-0000-0000-00003E390000}"/>
    <cellStyle name="C07H 2 9 3" xfId="12502" xr:uid="{00000000-0005-0000-0000-00003F390000}"/>
    <cellStyle name="C07H 2 9 4" xfId="17030" xr:uid="{00000000-0005-0000-0000-000040390000}"/>
    <cellStyle name="C07H 2 9 5" xfId="17994" xr:uid="{00000000-0005-0000-0000-000041390000}"/>
    <cellStyle name="C07H 2 9 6" xfId="23530" xr:uid="{00000000-0005-0000-0000-000042390000}"/>
    <cellStyle name="C07H 2 9 7" xfId="26905" xr:uid="{00000000-0005-0000-0000-000043390000}"/>
    <cellStyle name="C07H 2_Change Control" xfId="57737" xr:uid="{6775FBA1-CA74-4352-811F-F1473849D473}"/>
    <cellStyle name="C07H 20" xfId="57738" xr:uid="{51B0A16C-5D78-4E75-B853-C815CFA9A75B}"/>
    <cellStyle name="C07H 20 2" xfId="57739" xr:uid="{5927BC07-6A15-4152-BFC1-85995A9C28B7}"/>
    <cellStyle name="C07H 20 2 2" xfId="57740" xr:uid="{5C117692-7CA4-4352-A8E7-5CB623B06A3C}"/>
    <cellStyle name="C07H 20 2 2 2" xfId="57741" xr:uid="{552E6BE2-D4EB-467C-B750-8D80289E2C51}"/>
    <cellStyle name="C07H 20 2 2_Incentives Summary" xfId="57742" xr:uid="{193A35FB-8024-44B7-8320-0495B6CE7098}"/>
    <cellStyle name="C07H 20 2 3" xfId="57743" xr:uid="{667A7C0B-4637-43C4-8B74-02FD28BC1309}"/>
    <cellStyle name="C07H 20 2_Incentives Summary" xfId="57744" xr:uid="{CA3BF02D-DFA1-447D-A6A7-0A2F1D2100C6}"/>
    <cellStyle name="C07H 20 3" xfId="57745" xr:uid="{293E7085-4787-416A-AC34-19ED6E6BBEBA}"/>
    <cellStyle name="C07H 20 3 2" xfId="57746" xr:uid="{591C259A-42AD-43AA-85EA-38B14B9E9475}"/>
    <cellStyle name="C07H 20 3_Incentives Summary" xfId="57747" xr:uid="{D5BAF5DB-A3A1-4DC2-B012-497A7B8E248D}"/>
    <cellStyle name="C07H 20 4" xfId="57748" xr:uid="{52D717DC-4CB9-46C9-A73E-8214E6174F08}"/>
    <cellStyle name="C07H 20_Change Control" xfId="57749" xr:uid="{51D8B1C5-83DD-4A0E-97CD-9941C578D3CE}"/>
    <cellStyle name="C07H 21" xfId="57750" xr:uid="{940BA3F7-FC7A-408D-84ED-F0EC3780844A}"/>
    <cellStyle name="C07H 21 2" xfId="57751" xr:uid="{5BE457D7-28BB-4705-BB76-FE123426B710}"/>
    <cellStyle name="C07H 21 2 2" xfId="57752" xr:uid="{84E826A7-8358-43D7-BFBC-234C779BC0F2}"/>
    <cellStyle name="C07H 21 2 2 2" xfId="57753" xr:uid="{D0472FB7-64BF-4A8A-B3E4-476876C4E7B5}"/>
    <cellStyle name="C07H 21 2 2_Incentives Summary" xfId="57754" xr:uid="{1661AB2B-EF45-4B8F-8A99-F0495030ED31}"/>
    <cellStyle name="C07H 21 2 3" xfId="57755" xr:uid="{21FB8A98-0618-4A7B-88AF-4B84DB9DD57C}"/>
    <cellStyle name="C07H 21 2_Incentives Summary" xfId="57756" xr:uid="{B5752B6B-E6AC-401D-9D91-07D4082AF081}"/>
    <cellStyle name="C07H 21 3" xfId="57757" xr:uid="{00868D9C-73C3-41BD-B4A5-D6772FF5FEAE}"/>
    <cellStyle name="C07H 21 3 2" xfId="57758" xr:uid="{46DE9AE1-FC64-417C-A5F8-184609EC71EA}"/>
    <cellStyle name="C07H 21 3_Incentives Summary" xfId="57759" xr:uid="{D8DD470D-0AF8-427F-953F-350008FF442A}"/>
    <cellStyle name="C07H 21 4" xfId="57760" xr:uid="{8EA9F320-5533-4B24-82E9-B5E4AF61C83A}"/>
    <cellStyle name="C07H 21_Change Control" xfId="57761" xr:uid="{7168DE7B-A2D5-4708-BA04-6800B6469BA9}"/>
    <cellStyle name="C07H 22" xfId="57762" xr:uid="{3F08B6AF-2528-4317-B167-BA5970D48B21}"/>
    <cellStyle name="C07H 22 2" xfId="57763" xr:uid="{6C8992E9-693D-41F9-B3DE-14438A520423}"/>
    <cellStyle name="C07H 22 2 2" xfId="57764" xr:uid="{6DE6FC66-B1BA-4177-AAB6-CD0F699A839C}"/>
    <cellStyle name="C07H 22 2 2 2" xfId="57765" xr:uid="{42A7A183-2C33-4AAD-8B9E-E43421F34B98}"/>
    <cellStyle name="C07H 22 2 2_Incentives Summary" xfId="57766" xr:uid="{ED84E8F8-4939-49A8-8A2B-7BBF5B77F9ED}"/>
    <cellStyle name="C07H 22 2 3" xfId="57767" xr:uid="{FA3D36AD-C4B2-42F9-9E1A-F0D16E366570}"/>
    <cellStyle name="C07H 22 2_Incentives Summary" xfId="57768" xr:uid="{FEACAE57-61E5-4894-8C9B-B641A1488871}"/>
    <cellStyle name="C07H 22 3" xfId="57769" xr:uid="{2C29CA14-8E5E-496B-9263-FE4AFA7EB995}"/>
    <cellStyle name="C07H 22 3 2" xfId="57770" xr:uid="{FF5B7983-CA09-4EB1-90DD-02E9719CB5C0}"/>
    <cellStyle name="C07H 22 3_Incentives Summary" xfId="57771" xr:uid="{601AA68C-5342-4E9E-A47B-C2C9CBE70E5D}"/>
    <cellStyle name="C07H 22 4" xfId="57772" xr:uid="{99E22B04-7DBD-4B25-BF9C-2B5AB7CFE01B}"/>
    <cellStyle name="C07H 22_Change Control" xfId="57773" xr:uid="{A6F03CDC-81E6-438C-8541-98D21B8C836A}"/>
    <cellStyle name="C07H 23" xfId="57774" xr:uid="{84D171CC-7218-4516-9166-05EA6C0C156C}"/>
    <cellStyle name="C07H 23 2" xfId="57775" xr:uid="{1BA4DABB-9200-4D43-B106-BD42A8914DB1}"/>
    <cellStyle name="C07H 23 2 2" xfId="57776" xr:uid="{D88851AD-E1A2-45AB-B15E-147E8BF48445}"/>
    <cellStyle name="C07H 23 2 2 2" xfId="57777" xr:uid="{7CB29A2A-4619-49F6-A12C-8891E870CDA9}"/>
    <cellStyle name="C07H 23 2 2_Incentives Summary" xfId="57778" xr:uid="{C118DEC3-4396-4E63-8964-0AEA45EC536B}"/>
    <cellStyle name="C07H 23 2 3" xfId="57779" xr:uid="{E80E340F-9BF8-4224-8FAF-3C4AEF279AC2}"/>
    <cellStyle name="C07H 23 2_Incentives Summary" xfId="57780" xr:uid="{0D1488F8-D549-4E0D-8A5D-A037AEC9727C}"/>
    <cellStyle name="C07H 23 3" xfId="57781" xr:uid="{AA924C82-E771-443A-913B-AB205F37DFC4}"/>
    <cellStyle name="C07H 23 3 2" xfId="57782" xr:uid="{42309857-6F42-41BA-AFCC-FAB934355753}"/>
    <cellStyle name="C07H 23 3_Incentives Summary" xfId="57783" xr:uid="{74D156D0-8332-4F58-AD13-9A4EF62AB4E6}"/>
    <cellStyle name="C07H 23 4" xfId="57784" xr:uid="{1D8B400D-4B90-481B-A796-0F21EEE3845A}"/>
    <cellStyle name="C07H 23_Change Control" xfId="57785" xr:uid="{6D3C463D-4281-4212-97A2-43D8F5D8F392}"/>
    <cellStyle name="C07H 24" xfId="57786" xr:uid="{61FF0870-1C3B-4034-BC95-061ABE778F13}"/>
    <cellStyle name="C07H 24 2" xfId="57787" xr:uid="{E2DA293D-E9E6-47A4-9E5D-3051122D711D}"/>
    <cellStyle name="C07H 24 2 2" xfId="57788" xr:uid="{051F7ACA-3D24-44CA-B351-3177134D1286}"/>
    <cellStyle name="C07H 24 2 2 2" xfId="57789" xr:uid="{F9ACD6C0-F18B-4407-A203-96E3DB9C8D61}"/>
    <cellStyle name="C07H 24 2 2_Incentives Summary" xfId="57790" xr:uid="{02C38610-7DAE-447B-800E-F2D03CB4F8E1}"/>
    <cellStyle name="C07H 24 2 3" xfId="57791" xr:uid="{E88AEF5E-C7FC-4B0B-8206-1685BB40DA03}"/>
    <cellStyle name="C07H 24 2_Incentives Summary" xfId="57792" xr:uid="{14D2B937-77B2-4594-93D5-7C3BF84A9B05}"/>
    <cellStyle name="C07H 24 3" xfId="57793" xr:uid="{EF2018B3-FE7A-401A-A873-540071806545}"/>
    <cellStyle name="C07H 24 3 2" xfId="57794" xr:uid="{5764794E-2145-4627-9030-489631240192}"/>
    <cellStyle name="C07H 24 3_Incentives Summary" xfId="57795" xr:uid="{43F250D7-8F8D-46FA-B57C-7504B8AAFB42}"/>
    <cellStyle name="C07H 24 4" xfId="57796" xr:uid="{3C09F384-70C0-42D6-8D3B-E1D59213A311}"/>
    <cellStyle name="C07H 24_Change Control" xfId="57797" xr:uid="{A5AD70EE-1901-46B0-A30C-AE0BE41C56D4}"/>
    <cellStyle name="C07H 25" xfId="57798" xr:uid="{5251A1C4-9F3F-4BDF-AA5A-09C7E476FA41}"/>
    <cellStyle name="C07H 25 2" xfId="57799" xr:uid="{DA22C08D-96DD-4A7B-8491-9991604ED369}"/>
    <cellStyle name="C07H 25 2 2" xfId="57800" xr:uid="{C591D4C2-76E0-4A54-8AA0-3A10EB44FF08}"/>
    <cellStyle name="C07H 25 2 2 2" xfId="57801" xr:uid="{A82F8490-7274-4909-B397-53F1E8314673}"/>
    <cellStyle name="C07H 25 2 2_Incentives Summary" xfId="57802" xr:uid="{D5F946A6-381F-41A6-805F-85EA5FA6A717}"/>
    <cellStyle name="C07H 25 2 3" xfId="57803" xr:uid="{AC726087-AB07-456A-BD51-19AC4AD35D7A}"/>
    <cellStyle name="C07H 25 2_Incentives Summary" xfId="57804" xr:uid="{58358CA8-2B1C-42E5-BE36-1909CBC40FA9}"/>
    <cellStyle name="C07H 25 3" xfId="57805" xr:uid="{FD55E3FA-4197-4035-96FA-B5EB546D86C6}"/>
    <cellStyle name="C07H 25 3 2" xfId="57806" xr:uid="{B5ACE5A4-50F5-4D04-A5B2-942E413A68B4}"/>
    <cellStyle name="C07H 25 3_Incentives Summary" xfId="57807" xr:uid="{C429F611-FAF6-4E3A-96DF-B3F4F59E6303}"/>
    <cellStyle name="C07H 25 4" xfId="57808" xr:uid="{F4D50ADF-5B89-4BD4-8A72-182818AE3543}"/>
    <cellStyle name="C07H 25_Change Control" xfId="57809" xr:uid="{1AB4DAC0-F554-4BEC-9192-C65489446FCE}"/>
    <cellStyle name="C07H 26" xfId="57810" xr:uid="{A5BED046-D740-4ED0-9CA5-F8DEF611EFB1}"/>
    <cellStyle name="C07H 26 2" xfId="57811" xr:uid="{0CC34B7A-E4C5-4628-B7AC-759B0B60FAA1}"/>
    <cellStyle name="C07H 26 2 2" xfId="57812" xr:uid="{6F47A424-3AA7-453C-963C-8CEA5D79E3F4}"/>
    <cellStyle name="C07H 26 2 2 2" xfId="57813" xr:uid="{E7AEB5D1-7F29-482F-9FE2-1F990C4B7F7E}"/>
    <cellStyle name="C07H 26 2 2_Incentives Summary" xfId="57814" xr:uid="{B33B89C2-C7E4-41E1-9642-8FD85604D11D}"/>
    <cellStyle name="C07H 26 2 3" xfId="57815" xr:uid="{9619B1E7-9F2D-4B44-A4B0-6BBB959E78AA}"/>
    <cellStyle name="C07H 26 2_Incentives Summary" xfId="57816" xr:uid="{CF53E04D-9E55-402B-8CCA-1ED3FA4F07B8}"/>
    <cellStyle name="C07H 26 3" xfId="57817" xr:uid="{DE6EFAA5-3167-43D9-BA3C-859CAE62C4B2}"/>
    <cellStyle name="C07H 26 3 2" xfId="57818" xr:uid="{14C82E90-71F2-4DD1-A2D7-6A1EBEBA8EC2}"/>
    <cellStyle name="C07H 26 3_Incentives Summary" xfId="57819" xr:uid="{659609AC-2466-410D-9117-32E753E7F9FC}"/>
    <cellStyle name="C07H 26 4" xfId="57820" xr:uid="{A1A78B59-FC79-4C48-B242-1D7A7B366947}"/>
    <cellStyle name="C07H 26_Change Control" xfId="57821" xr:uid="{E2377851-3242-4AD9-A5D9-0A407FD9E1B0}"/>
    <cellStyle name="C07H 27" xfId="57822" xr:uid="{F0C48542-CF61-494D-A174-F5E3FA126EA4}"/>
    <cellStyle name="C07H 27 2" xfId="57823" xr:uid="{0E6F8CD9-7D9F-424C-8957-3F9A4EFCE0D1}"/>
    <cellStyle name="C07H 27 2 2" xfId="57824" xr:uid="{B8B42186-9BD5-4BBF-8730-A164FA0FAE1A}"/>
    <cellStyle name="C07H 27 2_Incentives Summary" xfId="57825" xr:uid="{ED4465BB-D276-4D13-B440-5B795562A871}"/>
    <cellStyle name="C07H 27 3" xfId="57826" xr:uid="{1A1A4716-73A0-4C07-9E40-B683191B465A}"/>
    <cellStyle name="C07H 27_Incentives Summary" xfId="57827" xr:uid="{97D9C254-0B39-4C1E-9883-EFA09D7F9DF0}"/>
    <cellStyle name="C07H 28" xfId="57828" xr:uid="{122262A9-4E29-4D5E-A23A-66945E28ABEA}"/>
    <cellStyle name="C07H 28 2" xfId="57829" xr:uid="{46BC7252-704D-4B75-8A3E-3322FDB6D804}"/>
    <cellStyle name="C07H 28_Incentives Summary" xfId="57830" xr:uid="{A533B6C6-2359-492E-8708-E1C607ABCC91}"/>
    <cellStyle name="C07H 29" xfId="57831" xr:uid="{DD2921F6-C1D2-4C3D-A8C5-77574392BEBA}"/>
    <cellStyle name="C07H 3" xfId="57832" xr:uid="{0C6058E1-7020-424E-ABBD-9A4115555A3D}"/>
    <cellStyle name="C07H 3 2" xfId="57833" xr:uid="{39A159BE-1FF1-410D-8A68-FB5A40E26B5D}"/>
    <cellStyle name="C07H 3 2 2" xfId="57834" xr:uid="{FDE792B2-F5E3-44BA-98CB-C2A71B28855F}"/>
    <cellStyle name="C07H 3 2 2 2" xfId="57835" xr:uid="{3D4B4506-6173-4723-B94A-D58D75623EEC}"/>
    <cellStyle name="C07H 3 2 2_Change Control" xfId="57836" xr:uid="{83CED295-1DEF-4F83-9E1D-23D8F75B329B}"/>
    <cellStyle name="C07H 3 2 3" xfId="57837" xr:uid="{BAFFF716-FE2D-4F9B-837D-52483F458960}"/>
    <cellStyle name="C07H 3 2_Change Control" xfId="57838" xr:uid="{CC8F6189-C01F-456E-9EF0-B00C2A57BC9B}"/>
    <cellStyle name="C07H 3 3" xfId="57839" xr:uid="{1A477B94-E477-43AB-873B-C9E586A6DDFB}"/>
    <cellStyle name="C07H 3 3 2" xfId="57840" xr:uid="{AB830611-5CA4-4277-B63D-B1DB374622F2}"/>
    <cellStyle name="C07H 3 3_Change Control" xfId="57841" xr:uid="{1E6D62A4-CE46-4F54-8FF9-96F27DC7C565}"/>
    <cellStyle name="C07H 3 4" xfId="57842" xr:uid="{2543CEB9-7D15-4922-9C0A-00D985AC3DDD}"/>
    <cellStyle name="C07H 3_Change Control" xfId="57843" xr:uid="{DB61E865-FD6D-45F1-90FB-CE2D9050D1C9}"/>
    <cellStyle name="C07H 4" xfId="57844" xr:uid="{896FB62E-32BC-47BF-8051-7F2EEEEFD240}"/>
    <cellStyle name="C07H 4 2" xfId="57845" xr:uid="{CEC2EAAF-7037-4F60-AC31-91503A7A5CE0}"/>
    <cellStyle name="C07H 4 2 2" xfId="57846" xr:uid="{4F2942ED-C704-4476-BB2B-5FCAED80513F}"/>
    <cellStyle name="C07H 4 2 2 2" xfId="57847" xr:uid="{2C72A94D-00E0-4F7E-9098-7E2F44647F96}"/>
    <cellStyle name="C07H 4 2 2_Incentives Summary" xfId="57848" xr:uid="{2A7A8447-9676-41F5-B903-819D61673279}"/>
    <cellStyle name="C07H 4 2 3" xfId="57849" xr:uid="{780AB8B1-41BD-4DD6-849F-95C739E3D5D7}"/>
    <cellStyle name="C07H 4 2_Incentives Summary" xfId="57850" xr:uid="{0495B51B-6E2D-4923-B5E7-91134D41719F}"/>
    <cellStyle name="C07H 4 3" xfId="57851" xr:uid="{F9E3CCD0-66AB-4DFE-8C64-C89D0BA587D2}"/>
    <cellStyle name="C07H 4 3 2" xfId="57852" xr:uid="{99325C7E-7085-41C0-AD8C-5CCE597CB49F}"/>
    <cellStyle name="C07H 4 3_Incentives Summary" xfId="57853" xr:uid="{CE5F8263-4A5A-43D3-8EF1-4B8AAA9C5809}"/>
    <cellStyle name="C07H 4 4" xfId="57854" xr:uid="{FFAA431E-D89B-4F84-B2F6-93109D907019}"/>
    <cellStyle name="C07H 4_Change Control" xfId="57855" xr:uid="{55CBA767-B958-49D0-A1AB-F7901F8194DA}"/>
    <cellStyle name="C07H 5" xfId="57856" xr:uid="{30E742C8-AF07-449E-93D9-D276FC1FC03A}"/>
    <cellStyle name="C07H 5 2" xfId="57857" xr:uid="{3187D917-F923-4F4A-A8A7-452B414E3174}"/>
    <cellStyle name="C07H 5 2 2" xfId="57858" xr:uid="{16EDA236-08DB-4290-9C26-CCCD7AB5D6F0}"/>
    <cellStyle name="C07H 5 2 2 2" xfId="57859" xr:uid="{73B0CB33-5227-4715-90D8-ECF3A1E8881C}"/>
    <cellStyle name="C07H 5 2 2_Incentives Summary" xfId="57860" xr:uid="{2C0EC241-623E-4D8F-945D-E31E43AF058B}"/>
    <cellStyle name="C07H 5 2 3" xfId="57861" xr:uid="{3D94FCF0-6BD7-4ACD-A605-3A86508FCB73}"/>
    <cellStyle name="C07H 5 2_Incentives Summary" xfId="57862" xr:uid="{B0C88C69-B4FA-4D23-98A7-4250224BC0E3}"/>
    <cellStyle name="C07H 5 3" xfId="57863" xr:uid="{B1B50F7F-47F6-4CD4-B3B7-75A0A174BE95}"/>
    <cellStyle name="C07H 5 3 2" xfId="57864" xr:uid="{8417D17B-CB5A-43E3-93DE-BD5F59CB9081}"/>
    <cellStyle name="C07H 5 3_Incentives Summary" xfId="57865" xr:uid="{D88A3E62-7178-41CA-B156-1E00E3EFE4FE}"/>
    <cellStyle name="C07H 5 4" xfId="57866" xr:uid="{C9233FD6-CA6B-4E67-9A3B-32AFB2CB6A1B}"/>
    <cellStyle name="C07H 5_Change Control" xfId="57867" xr:uid="{4F41D6CE-D90F-4CAF-8955-3C7654961066}"/>
    <cellStyle name="C07H 6" xfId="57868" xr:uid="{7FBADD04-F28D-4968-99DF-68A8EC27E0D0}"/>
    <cellStyle name="C07H 6 2" xfId="57869" xr:uid="{DE1DF567-4AE3-47AF-BA69-3F3127382605}"/>
    <cellStyle name="C07H 6 2 2" xfId="57870" xr:uid="{5184B4E6-5D16-406A-BC7A-CA15A662D934}"/>
    <cellStyle name="C07H 6 2 2 2" xfId="57871" xr:uid="{B240E769-5896-4ECD-9722-B74C9060CC0B}"/>
    <cellStyle name="C07H 6 2 2_Incentives Summary" xfId="57872" xr:uid="{DC2974FB-501F-45A8-B030-7F6D08943697}"/>
    <cellStyle name="C07H 6 2 3" xfId="57873" xr:uid="{EC1EBF9D-36B3-41A2-A1D1-693BC3EBB870}"/>
    <cellStyle name="C07H 6 2_Incentives Summary" xfId="57874" xr:uid="{CC12876F-8F10-49B4-9BF3-C091B62EB3EF}"/>
    <cellStyle name="C07H 6 3" xfId="57875" xr:uid="{E3CED627-8993-4701-8F22-01E103832D3B}"/>
    <cellStyle name="C07H 6 3 2" xfId="57876" xr:uid="{FA95A068-CA48-43DE-9AB3-369195CB48C1}"/>
    <cellStyle name="C07H 6 3_Incentives Summary" xfId="57877" xr:uid="{2692CD3F-281F-473A-AF4F-0C346D7A112A}"/>
    <cellStyle name="C07H 6 4" xfId="57878" xr:uid="{F53C29AF-3C6E-4ED8-A107-79EFFD6EED4D}"/>
    <cellStyle name="C07H 6_Change Control" xfId="57879" xr:uid="{A797F09E-5AAF-4951-BECF-D530DB29D06A}"/>
    <cellStyle name="C07H 7" xfId="57880" xr:uid="{880DD352-23C3-4B0F-83D1-CF8FBE51B930}"/>
    <cellStyle name="C07H 7 2" xfId="57881" xr:uid="{A5B27D9F-C3D1-42C2-A3D3-23FD0E080265}"/>
    <cellStyle name="C07H 7 2 2" xfId="57882" xr:uid="{52541502-6C76-4683-BCE9-296A2CE8AECA}"/>
    <cellStyle name="C07H 7 2 2 2" xfId="57883" xr:uid="{80837E20-9FF4-4A57-8002-96EC9BE21670}"/>
    <cellStyle name="C07H 7 2 2_Incentives Summary" xfId="57884" xr:uid="{13C5459A-79D3-4A72-B401-E3F9639A8102}"/>
    <cellStyle name="C07H 7 2 3" xfId="57885" xr:uid="{03606596-79B7-4D20-B859-488D1008B012}"/>
    <cellStyle name="C07H 7 2_Incentives Summary" xfId="57886" xr:uid="{A7BC0EEA-F7EF-4A69-BE98-563B42C043CB}"/>
    <cellStyle name="C07H 7 3" xfId="57887" xr:uid="{B37CA85A-0A9F-44FB-8B12-2C826EC8003E}"/>
    <cellStyle name="C07H 7 3 2" xfId="57888" xr:uid="{52DAC41C-5107-4D48-992B-CD4803F26C42}"/>
    <cellStyle name="C07H 7 3_Incentives Summary" xfId="57889" xr:uid="{493383B0-3DEE-4E2E-B8A9-875D789D6A5B}"/>
    <cellStyle name="C07H 7 4" xfId="57890" xr:uid="{C7F65D74-497F-4057-B3F2-882B73B6738D}"/>
    <cellStyle name="C07H 7_Change Control" xfId="57891" xr:uid="{8EB32699-BF22-4A9C-9789-09DE15B02FAB}"/>
    <cellStyle name="C07H 8" xfId="57892" xr:uid="{2ABC5B7B-C80F-4EF0-8CB1-6AADA0F5FB93}"/>
    <cellStyle name="C07H 8 2" xfId="57893" xr:uid="{326667BC-8BD7-4A69-88F0-3386D3A350C1}"/>
    <cellStyle name="C07H 8 2 2" xfId="57894" xr:uid="{0A537106-2297-45DA-8F6D-9416E58DE310}"/>
    <cellStyle name="C07H 8 2 2 2" xfId="57895" xr:uid="{457C1BA1-83B7-4D15-BBEF-58067EF963F4}"/>
    <cellStyle name="C07H 8 2 2_Incentives Summary" xfId="57896" xr:uid="{8BC5E475-16F9-429F-A37F-9FAC897BA271}"/>
    <cellStyle name="C07H 8 2 3" xfId="57897" xr:uid="{AB48D63B-645A-4F79-A20A-AE8ABEFCDB97}"/>
    <cellStyle name="C07H 8 2_Incentives Summary" xfId="57898" xr:uid="{470E0FF7-9823-4A6B-990C-9AD5B3341746}"/>
    <cellStyle name="C07H 8 3" xfId="57899" xr:uid="{ABD41441-6BC6-44DA-A17C-C5F322EEFB46}"/>
    <cellStyle name="C07H 8 3 2" xfId="57900" xr:uid="{3D6C0327-5543-4B5A-95ED-1C549C7F67B2}"/>
    <cellStyle name="C07H 8 3_Incentives Summary" xfId="57901" xr:uid="{99CEB3FA-39B7-4F0F-B001-0C806CE405D3}"/>
    <cellStyle name="C07H 8 4" xfId="57902" xr:uid="{B742FE04-259B-47D7-A608-07B1E1FBE39F}"/>
    <cellStyle name="C07H 8_Change Control" xfId="57903" xr:uid="{75F9888D-6089-4A78-AF30-DB0B39B5F024}"/>
    <cellStyle name="C07H 9" xfId="57904" xr:uid="{305917C0-86F4-40B1-83A9-BE4B785B73D3}"/>
    <cellStyle name="C07H 9 2" xfId="57905" xr:uid="{924BFF61-D54A-41FC-B134-5A2D744DF903}"/>
    <cellStyle name="C07H 9 2 2" xfId="57906" xr:uid="{F93D7478-124A-4116-B061-401C1A4C4C9E}"/>
    <cellStyle name="C07H 9 2 2 2" xfId="57907" xr:uid="{228A2820-743E-43D3-B2B1-22B7B1192ADA}"/>
    <cellStyle name="C07H 9 2 2_Incentives Summary" xfId="57908" xr:uid="{7EFDF902-52EC-4146-96E8-198A3A8D1692}"/>
    <cellStyle name="C07H 9 2 3" xfId="57909" xr:uid="{63E129E4-7587-4487-9179-C6196C0973BE}"/>
    <cellStyle name="C07H 9 2_Incentives Summary" xfId="57910" xr:uid="{0437AAE6-E23D-46B3-B095-41463625E871}"/>
    <cellStyle name="C07H 9 3" xfId="57911" xr:uid="{CAB02A68-0FE9-42D0-A1EF-99A753884763}"/>
    <cellStyle name="C07H 9 3 2" xfId="57912" xr:uid="{A098F8A6-A8AA-4F9B-8C38-06BA6E775545}"/>
    <cellStyle name="C07H 9 3_Incentives Summary" xfId="57913" xr:uid="{042E06A3-838C-4A81-90B5-89791C1D7056}"/>
    <cellStyle name="C07H 9 4" xfId="57914" xr:uid="{8D2B1928-65E7-4E12-B26C-8CC3A607A097}"/>
    <cellStyle name="C07H 9_Change Control" xfId="57915" xr:uid="{FD24B275-6702-4B24-8D8A-BDE66F6601E6}"/>
    <cellStyle name="C07H_Change Control" xfId="57916" xr:uid="{136DB865-F0F8-427E-8115-7514DD30BBF9}"/>
    <cellStyle name="C07L" xfId="335" xr:uid="{00000000-0005-0000-0000-000044390000}"/>
    <cellStyle name="C07L 10" xfId="57917" xr:uid="{32AEEA1A-6DEA-4AD2-91F2-4313D4876C8B}"/>
    <cellStyle name="C07L 10 2" xfId="57918" xr:uid="{5D4C2B53-51FE-4818-9886-3A85E2EE45F7}"/>
    <cellStyle name="C07L 10 2 2" xfId="57919" xr:uid="{C6CF6AB2-9F47-4405-A1F5-829ABC866C5A}"/>
    <cellStyle name="C07L 10 2 2 2" xfId="57920" xr:uid="{B8271206-1558-49A5-840C-56BEEAB3A1E0}"/>
    <cellStyle name="C07L 10 2 2_Incentives Summary" xfId="57921" xr:uid="{3E084616-DCED-4648-80C2-86BC2174BF65}"/>
    <cellStyle name="C07L 10 2 3" xfId="57922" xr:uid="{CC5AA4C6-F584-41DD-A7E9-BC0C63FD488C}"/>
    <cellStyle name="C07L 10 2_Incentives Summary" xfId="57923" xr:uid="{D196AAE1-FEC0-4602-80F0-FADBCBE35855}"/>
    <cellStyle name="C07L 10 3" xfId="57924" xr:uid="{213BA887-1042-48A7-88F6-BD494FD3A759}"/>
    <cellStyle name="C07L 10 3 2" xfId="57925" xr:uid="{8B4F21E5-0067-4CC5-99E1-3C37A89661C6}"/>
    <cellStyle name="C07L 10 3_Incentives Summary" xfId="57926" xr:uid="{FB4A474B-43FE-41A4-993B-7E1A988170E2}"/>
    <cellStyle name="C07L 10 4" xfId="57927" xr:uid="{5676E46F-2597-4B0B-83AC-9FBD5D3EE6B1}"/>
    <cellStyle name="C07L 10_Change Control" xfId="57928" xr:uid="{4B45E940-2259-480A-A4CF-0C22C56AB34B}"/>
    <cellStyle name="C07L 11" xfId="57929" xr:uid="{0437A3F1-5365-453B-BE24-1AC8DFB795BC}"/>
    <cellStyle name="C07L 11 2" xfId="57930" xr:uid="{D8E788D5-0302-4F1E-A829-38227050783E}"/>
    <cellStyle name="C07L 11 2 2" xfId="57931" xr:uid="{3C31B3E6-37AD-4B12-B753-18386CAB3A82}"/>
    <cellStyle name="C07L 11 2 2 2" xfId="57932" xr:uid="{F386F0EC-F2D9-4688-8259-55310C675569}"/>
    <cellStyle name="C07L 11 2 2_Incentives Summary" xfId="57933" xr:uid="{34A218EB-C3B7-47D4-A89B-BE1F369E7785}"/>
    <cellStyle name="C07L 11 2 3" xfId="57934" xr:uid="{F3E26E4C-778C-4EAD-B130-9C4E589285BA}"/>
    <cellStyle name="C07L 11 2_Incentives Summary" xfId="57935" xr:uid="{74B5DF72-DE6B-4561-BBBC-D34FC3E005C6}"/>
    <cellStyle name="C07L 11 3" xfId="57936" xr:uid="{591C0827-1DCB-4621-BE6F-4DF01506DCFE}"/>
    <cellStyle name="C07L 11 3 2" xfId="57937" xr:uid="{D24313CE-5DE1-4ED5-B7F0-A6879768475F}"/>
    <cellStyle name="C07L 11 3_Incentives Summary" xfId="57938" xr:uid="{B49C3512-3915-483A-B2F1-7CABF5DB6751}"/>
    <cellStyle name="C07L 11 4" xfId="57939" xr:uid="{AE09F78E-C451-4C46-95BA-F43F4AD41F5B}"/>
    <cellStyle name="C07L 11_Change Control" xfId="57940" xr:uid="{C06245C3-BA45-4FA8-9D7B-02BD96518A21}"/>
    <cellStyle name="C07L 12" xfId="57941" xr:uid="{63A5DE4C-006A-444D-81F2-8F9BE5ADBB6F}"/>
    <cellStyle name="C07L 12 2" xfId="57942" xr:uid="{FEDB38E8-7A62-4E76-9C85-53A5F13E8C01}"/>
    <cellStyle name="C07L 12 2 2" xfId="57943" xr:uid="{1C1B429C-57D9-4FAE-BBAC-8DAF5C97F4C5}"/>
    <cellStyle name="C07L 12 2 2 2" xfId="57944" xr:uid="{5D703E27-386C-4D85-B8DF-087B9279640D}"/>
    <cellStyle name="C07L 12 2 2_Incentives Summary" xfId="57945" xr:uid="{38F07DE3-1D3C-444B-AE7A-66F32B99566D}"/>
    <cellStyle name="C07L 12 2 3" xfId="57946" xr:uid="{C788EC81-1E04-46FA-BD48-2C03F7FC328E}"/>
    <cellStyle name="C07L 12 2_Incentives Summary" xfId="57947" xr:uid="{14004DD0-08D4-4105-9F5E-CCB88B77184A}"/>
    <cellStyle name="C07L 12 3" xfId="57948" xr:uid="{612682C0-6A4A-45D6-B90C-EE4E973BB1CF}"/>
    <cellStyle name="C07L 12 3 2" xfId="57949" xr:uid="{A1289B10-3A84-438D-A5A9-0A0C93117DE7}"/>
    <cellStyle name="C07L 12 3_Incentives Summary" xfId="57950" xr:uid="{C109BB30-A29E-4BBD-881C-CA6A8EB32643}"/>
    <cellStyle name="C07L 12 4" xfId="57951" xr:uid="{6E7900AF-5050-4BC0-83F8-6394C5D9E4E5}"/>
    <cellStyle name="C07L 12_Change Control" xfId="57952" xr:uid="{FB5BE268-52E3-4E1E-96B1-443FE7075B39}"/>
    <cellStyle name="C07L 13" xfId="57953" xr:uid="{BF256B5B-1BC7-41A5-951A-B11E55A170DA}"/>
    <cellStyle name="C07L 13 2" xfId="57954" xr:uid="{A2742A33-AEC2-4D09-BF49-EF8E3A8F9FD1}"/>
    <cellStyle name="C07L 13 2 2" xfId="57955" xr:uid="{4EFDE57B-C753-4E86-861C-58B498ADEAC4}"/>
    <cellStyle name="C07L 13 2 2 2" xfId="57956" xr:uid="{C199A47C-F1DB-4E95-B425-E348B4482373}"/>
    <cellStyle name="C07L 13 2 2_Incentives Summary" xfId="57957" xr:uid="{60DBA708-558C-4AF4-A9BA-2140A47E8F52}"/>
    <cellStyle name="C07L 13 2 3" xfId="57958" xr:uid="{8AD653D2-1683-4AC4-BFD1-08D8303AA3BD}"/>
    <cellStyle name="C07L 13 2_Incentives Summary" xfId="57959" xr:uid="{4BBAB6BF-29DA-4F2C-B408-A9F2468AF6D0}"/>
    <cellStyle name="C07L 13 3" xfId="57960" xr:uid="{B724108F-E33D-46FE-BCBD-17B37843FF27}"/>
    <cellStyle name="C07L 13 3 2" xfId="57961" xr:uid="{20C8123C-99F9-4A16-8EB6-01A0F74F41AE}"/>
    <cellStyle name="C07L 13 3_Incentives Summary" xfId="57962" xr:uid="{13B2C3B2-05AC-4286-AAA2-9D9C4DD0DBE2}"/>
    <cellStyle name="C07L 13 4" xfId="57963" xr:uid="{CD96BF0F-B68F-40F3-8B9A-3F51752ED57C}"/>
    <cellStyle name="C07L 13_Change Control" xfId="57964" xr:uid="{2AC711CB-D2E1-4EEB-A7A0-47C445CA3650}"/>
    <cellStyle name="C07L 14" xfId="57965" xr:uid="{093E177A-B9A5-4B9A-9CAC-90DFD36E6BC7}"/>
    <cellStyle name="C07L 14 2" xfId="57966" xr:uid="{D6857C0A-2F33-4CAB-A424-7BB8312DD053}"/>
    <cellStyle name="C07L 14 2 2" xfId="57967" xr:uid="{88DD121A-E5D5-41EA-BBAC-481D36C8D94F}"/>
    <cellStyle name="C07L 14 2 2 2" xfId="57968" xr:uid="{90B879CE-A040-4700-AAF9-A71239C9123A}"/>
    <cellStyle name="C07L 14 2 2_Incentives Summary" xfId="57969" xr:uid="{7E780B9A-2139-41C2-9EAC-657DDB55C0D1}"/>
    <cellStyle name="C07L 14 2 3" xfId="57970" xr:uid="{A0DD72D5-7261-47DB-8939-68FFC992F29C}"/>
    <cellStyle name="C07L 14 2_Incentives Summary" xfId="57971" xr:uid="{5E924133-E347-4390-A12A-948134A91856}"/>
    <cellStyle name="C07L 14 3" xfId="57972" xr:uid="{6CBA7B4E-7E9A-43D3-A77F-0AC93F6AF744}"/>
    <cellStyle name="C07L 14 3 2" xfId="57973" xr:uid="{A0D6CA70-D755-4B1F-8CE9-4ED4B1D0D07D}"/>
    <cellStyle name="C07L 14 3_Incentives Summary" xfId="57974" xr:uid="{AB3D4A96-28B3-44FF-961A-78E8A906567F}"/>
    <cellStyle name="C07L 14 4" xfId="57975" xr:uid="{961185A9-F03B-4890-A2A3-6741817CF663}"/>
    <cellStyle name="C07L 14_Change Control" xfId="57976" xr:uid="{D8C33529-6A6B-43EF-B062-6C1ACF4FF6E7}"/>
    <cellStyle name="C07L 15" xfId="57977" xr:uid="{928CFC1F-1C94-488B-8A7C-A026D1BE48DB}"/>
    <cellStyle name="C07L 15 2" xfId="57978" xr:uid="{86C25285-C0CF-4E2B-BE49-213AB1EA320F}"/>
    <cellStyle name="C07L 15 2 2" xfId="57979" xr:uid="{8FDABD76-C132-4584-AF26-B3B25617479B}"/>
    <cellStyle name="C07L 15 2 2 2" xfId="57980" xr:uid="{CC581D8A-A52E-48E2-82E1-FB6F9DECC29B}"/>
    <cellStyle name="C07L 15 2 2_Incentives Summary" xfId="57981" xr:uid="{D8C45AA4-F24A-4519-B04D-E392F8D989DB}"/>
    <cellStyle name="C07L 15 2 3" xfId="57982" xr:uid="{EDB95B69-1871-46A9-A616-B3DE9D07EEEA}"/>
    <cellStyle name="C07L 15 2_Incentives Summary" xfId="57983" xr:uid="{00EA7465-9CB1-4F7E-B9AA-CD8654A4B100}"/>
    <cellStyle name="C07L 15 3" xfId="57984" xr:uid="{FC2E24C3-0E58-4F77-B588-DE3A332CDFFE}"/>
    <cellStyle name="C07L 15 3 2" xfId="57985" xr:uid="{9412DE71-1E5A-40D2-B86C-5E38B75F4D46}"/>
    <cellStyle name="C07L 15 3_Incentives Summary" xfId="57986" xr:uid="{2F3D5BF7-06AE-421C-85DD-45ABAA150420}"/>
    <cellStyle name="C07L 15 4" xfId="57987" xr:uid="{2C640265-2859-44FC-9EC0-FDE36E54583F}"/>
    <cellStyle name="C07L 15_Change Control" xfId="57988" xr:uid="{756871AC-DB68-46D3-A616-312275D5E5A8}"/>
    <cellStyle name="C07L 16" xfId="57989" xr:uid="{75080EDE-52FD-4266-A760-D4097F11054D}"/>
    <cellStyle name="C07L 16 2" xfId="57990" xr:uid="{7FE5C43D-97B3-431D-9768-2E43F06B6C22}"/>
    <cellStyle name="C07L 16 2 2" xfId="57991" xr:uid="{56CB64C2-8661-4DB1-A4AF-D5AADF63B587}"/>
    <cellStyle name="C07L 16 2 2 2" xfId="57992" xr:uid="{29A80193-CF6B-42C9-AEB7-EEB0630648D6}"/>
    <cellStyle name="C07L 16 2 2_Incentives Summary" xfId="57993" xr:uid="{ABF38721-7C3F-4E45-92BA-FFDC430DEFB5}"/>
    <cellStyle name="C07L 16 2 3" xfId="57994" xr:uid="{7B4EFCD2-B168-4C80-A26B-9B488DD578E2}"/>
    <cellStyle name="C07L 16 2_Incentives Summary" xfId="57995" xr:uid="{B1488470-5C2A-4683-B43E-322A9DBA9E1D}"/>
    <cellStyle name="C07L 16 3" xfId="57996" xr:uid="{91B639D9-C82A-4772-AB29-C797F0643856}"/>
    <cellStyle name="C07L 16 3 2" xfId="57997" xr:uid="{AB4C254A-DBA8-4CCE-8A74-452D25213929}"/>
    <cellStyle name="C07L 16 3_Incentives Summary" xfId="57998" xr:uid="{79DE9DE3-0FC7-470C-A895-54ADE2973B5C}"/>
    <cellStyle name="C07L 16 4" xfId="57999" xr:uid="{FE7B03AF-C80E-46C3-863B-61854B2DBCF2}"/>
    <cellStyle name="C07L 16_Change Control" xfId="58000" xr:uid="{B9236CE8-EC69-4556-BD23-B97C566FE68B}"/>
    <cellStyle name="C07L 17" xfId="58001" xr:uid="{FF9394DB-4765-4629-933C-E1303CE23C24}"/>
    <cellStyle name="C07L 17 2" xfId="58002" xr:uid="{92EC7A19-1403-4902-B6FC-70A1806A21E8}"/>
    <cellStyle name="C07L 17 2 2" xfId="58003" xr:uid="{DE846160-EA56-4B00-A1E5-F5BB1B1490B2}"/>
    <cellStyle name="C07L 17 2 2 2" xfId="58004" xr:uid="{0C1EE352-6AB8-4B4E-8275-3B109DF1777D}"/>
    <cellStyle name="C07L 17 2 2_Incentives Summary" xfId="58005" xr:uid="{D01444B6-F232-477D-8720-7D9F96ED7DF6}"/>
    <cellStyle name="C07L 17 2 3" xfId="58006" xr:uid="{57012184-CE88-48BE-9019-C3FDCD998EB7}"/>
    <cellStyle name="C07L 17 2_Incentives Summary" xfId="58007" xr:uid="{50831596-936C-4306-A3D8-1642F3C4B6A3}"/>
    <cellStyle name="C07L 17 3" xfId="58008" xr:uid="{5E1BF05B-4ED8-4418-977D-CE59530DC77B}"/>
    <cellStyle name="C07L 17 3 2" xfId="58009" xr:uid="{8056BF23-F0DA-4551-8201-A46751C79E65}"/>
    <cellStyle name="C07L 17 3_Incentives Summary" xfId="58010" xr:uid="{B188E8A5-394F-4A6A-8D4A-BAF2243A9046}"/>
    <cellStyle name="C07L 17 4" xfId="58011" xr:uid="{6526042C-1A3D-4956-90A7-551614FB18B1}"/>
    <cellStyle name="C07L 17_Change Control" xfId="58012" xr:uid="{61FCBFBD-CFE1-454F-A499-68C1FB2A5035}"/>
    <cellStyle name="C07L 18" xfId="58013" xr:uid="{1116D81D-48C1-4B13-8BC7-1159518CFE7D}"/>
    <cellStyle name="C07L 18 2" xfId="58014" xr:uid="{A8687EA1-7FF6-4805-801C-27610653FC1A}"/>
    <cellStyle name="C07L 18 2 2" xfId="58015" xr:uid="{B34396BC-993A-4DF4-8852-D4A56CCA6D09}"/>
    <cellStyle name="C07L 18 2 2 2" xfId="58016" xr:uid="{4BC30038-6126-45E1-AD3E-8E73D240A164}"/>
    <cellStyle name="C07L 18 2 2_Incentives Summary" xfId="58017" xr:uid="{0F22FFE3-A992-4447-A080-1C6F512C49DC}"/>
    <cellStyle name="C07L 18 2 3" xfId="58018" xr:uid="{4A81CABD-8125-4FEE-A07C-756897775CB8}"/>
    <cellStyle name="C07L 18 2_Incentives Summary" xfId="58019" xr:uid="{44521242-020A-4613-BB9D-36AE0F6606D0}"/>
    <cellStyle name="C07L 18 3" xfId="58020" xr:uid="{15889E08-44D2-4B51-9AD4-34780E9A2993}"/>
    <cellStyle name="C07L 18 3 2" xfId="58021" xr:uid="{EF56AB1C-6BA5-4E03-AA09-CA5A29B4ED7A}"/>
    <cellStyle name="C07L 18 3_Incentives Summary" xfId="58022" xr:uid="{A4C509CD-61EC-4082-BE80-AF282694EE32}"/>
    <cellStyle name="C07L 18 4" xfId="58023" xr:uid="{DDD3CFD6-CEFC-41AE-AA5A-C77FF57D7B0E}"/>
    <cellStyle name="C07L 18_Change Control" xfId="58024" xr:uid="{AF8B0D9A-69F7-46B5-BB37-E477B612E6B0}"/>
    <cellStyle name="C07L 19" xfId="58025" xr:uid="{9F942718-ACC5-4411-A11F-C1105FF21908}"/>
    <cellStyle name="C07L 19 2" xfId="58026" xr:uid="{F1F0A593-9917-4496-8290-30D4CBB78D5B}"/>
    <cellStyle name="C07L 19 2 2" xfId="58027" xr:uid="{1B3E07F6-0357-4D41-8391-C3798DC2B6A6}"/>
    <cellStyle name="C07L 19 2 2 2" xfId="58028" xr:uid="{3D623E36-ECDF-436C-A7DB-16C04119B5F3}"/>
    <cellStyle name="C07L 19 2 2_Incentives Summary" xfId="58029" xr:uid="{3B556BA5-C066-444D-ADFD-FC106205F75B}"/>
    <cellStyle name="C07L 19 2 3" xfId="58030" xr:uid="{9C989D2C-40DF-4748-9AF8-B3ED6E0DB366}"/>
    <cellStyle name="C07L 19 2_Incentives Summary" xfId="58031" xr:uid="{5AE27AC7-0D0D-4B8B-BB15-E1AE49BE0A7A}"/>
    <cellStyle name="C07L 19 3" xfId="58032" xr:uid="{7B785F01-C87D-44BD-884E-5A51F914F125}"/>
    <cellStyle name="C07L 19 3 2" xfId="58033" xr:uid="{1C12EC68-662A-400F-8E9D-E246908B6E6B}"/>
    <cellStyle name="C07L 19 3_Incentives Summary" xfId="58034" xr:uid="{47B64FC1-E2D5-40D5-A18B-817EAB07CC75}"/>
    <cellStyle name="C07L 19 4" xfId="58035" xr:uid="{C6C08306-1566-4DD5-AF1C-DF7510552E00}"/>
    <cellStyle name="C07L 19_Change Control" xfId="58036" xr:uid="{D84700A1-A6B1-43F5-B980-5AB6CA64CD49}"/>
    <cellStyle name="C07L 2" xfId="1051" xr:uid="{00000000-0005-0000-0000-000045390000}"/>
    <cellStyle name="C07L 2 10" xfId="26906" xr:uid="{00000000-0005-0000-0000-000046390000}"/>
    <cellStyle name="C07L 2 2" xfId="1126" xr:uid="{00000000-0005-0000-0000-000047390000}"/>
    <cellStyle name="C07L 2 2 10" xfId="15956" xr:uid="{00000000-0005-0000-0000-000048390000}"/>
    <cellStyle name="C07L 2 2 11" xfId="26907" xr:uid="{00000000-0005-0000-0000-000049390000}"/>
    <cellStyle name="C07L 2 2 2" xfId="1229" xr:uid="{00000000-0005-0000-0000-00004A390000}"/>
    <cellStyle name="C07L 2 2 2 10" xfId="17991" xr:uid="{00000000-0005-0000-0000-00004B390000}"/>
    <cellStyle name="C07L 2 2 2 11" xfId="23531" xr:uid="{00000000-0005-0000-0000-00004C390000}"/>
    <cellStyle name="C07L 2 2 2 12" xfId="26908" xr:uid="{00000000-0005-0000-0000-00004D390000}"/>
    <cellStyle name="C07L 2 2 2 2" xfId="1778" xr:uid="{00000000-0005-0000-0000-00004E390000}"/>
    <cellStyle name="C07L 2 2 2 2 2" xfId="4327" xr:uid="{00000000-0005-0000-0000-00004F390000}"/>
    <cellStyle name="C07L 2 2 2 2 2 2" xfId="7978" xr:uid="{00000000-0005-0000-0000-000050390000}"/>
    <cellStyle name="C07L 2 2 2 2 2 3" xfId="12508" xr:uid="{00000000-0005-0000-0000-000051390000}"/>
    <cellStyle name="C07L 2 2 2 2 2 4" xfId="17036" xr:uid="{00000000-0005-0000-0000-000052390000}"/>
    <cellStyle name="C07L 2 2 2 2 2 5" xfId="17989" xr:uid="{00000000-0005-0000-0000-000053390000}"/>
    <cellStyle name="C07L 2 2 2 2 2 6" xfId="23533" xr:uid="{00000000-0005-0000-0000-000054390000}"/>
    <cellStyle name="C07L 2 2 2 2 2 7" xfId="26910" xr:uid="{00000000-0005-0000-0000-000055390000}"/>
    <cellStyle name="C07L 2 2 2 2 3" xfId="7977" xr:uid="{00000000-0005-0000-0000-000056390000}"/>
    <cellStyle name="C07L 2 2 2 2 4" xfId="12507" xr:uid="{00000000-0005-0000-0000-000057390000}"/>
    <cellStyle name="C07L 2 2 2 2 5" xfId="17035" xr:uid="{00000000-0005-0000-0000-000058390000}"/>
    <cellStyle name="C07L 2 2 2 2 6" xfId="17990" xr:uid="{00000000-0005-0000-0000-000059390000}"/>
    <cellStyle name="C07L 2 2 2 2 7" xfId="23532" xr:uid="{00000000-0005-0000-0000-00005A390000}"/>
    <cellStyle name="C07L 2 2 2 2 8" xfId="26909" xr:uid="{00000000-0005-0000-0000-00005B390000}"/>
    <cellStyle name="C07L 2 2 2 2_HFS &amp; Inventory" xfId="58037" xr:uid="{6EC17A2F-9A54-46B0-B108-8185AD1D19CE}"/>
    <cellStyle name="C07L 2 2 2 3" xfId="2197" xr:uid="{00000000-0005-0000-0000-00005C390000}"/>
    <cellStyle name="C07L 2 2 2 3 2" xfId="4744" xr:uid="{00000000-0005-0000-0000-00005D390000}"/>
    <cellStyle name="C07L 2 2 2 3 2 2" xfId="7980" xr:uid="{00000000-0005-0000-0000-00005E390000}"/>
    <cellStyle name="C07L 2 2 2 3 2 3" xfId="12510" xr:uid="{00000000-0005-0000-0000-00005F390000}"/>
    <cellStyle name="C07L 2 2 2 3 2 4" xfId="17038" xr:uid="{00000000-0005-0000-0000-000060390000}"/>
    <cellStyle name="C07L 2 2 2 3 2 5" xfId="17987" xr:uid="{00000000-0005-0000-0000-000061390000}"/>
    <cellStyle name="C07L 2 2 2 3 2 6" xfId="23535" xr:uid="{00000000-0005-0000-0000-000062390000}"/>
    <cellStyle name="C07L 2 2 2 3 2 7" xfId="26912" xr:uid="{00000000-0005-0000-0000-000063390000}"/>
    <cellStyle name="C07L 2 2 2 3 3" xfId="7979" xr:uid="{00000000-0005-0000-0000-000064390000}"/>
    <cellStyle name="C07L 2 2 2 3 4" xfId="12509" xr:uid="{00000000-0005-0000-0000-000065390000}"/>
    <cellStyle name="C07L 2 2 2 3 5" xfId="17037" xr:uid="{00000000-0005-0000-0000-000066390000}"/>
    <cellStyle name="C07L 2 2 2 3 6" xfId="17988" xr:uid="{00000000-0005-0000-0000-000067390000}"/>
    <cellStyle name="C07L 2 2 2 3 7" xfId="23534" xr:uid="{00000000-0005-0000-0000-000068390000}"/>
    <cellStyle name="C07L 2 2 2 3 8" xfId="26911" xr:uid="{00000000-0005-0000-0000-000069390000}"/>
    <cellStyle name="C07L 2 2 2 4" xfId="2609" xr:uid="{00000000-0005-0000-0000-00006A390000}"/>
    <cellStyle name="C07L 2 2 2 4 2" xfId="5156" xr:uid="{00000000-0005-0000-0000-00006B390000}"/>
    <cellStyle name="C07L 2 2 2 4 2 2" xfId="7982" xr:uid="{00000000-0005-0000-0000-00006C390000}"/>
    <cellStyle name="C07L 2 2 2 4 2 3" xfId="12512" xr:uid="{00000000-0005-0000-0000-00006D390000}"/>
    <cellStyle name="C07L 2 2 2 4 2 4" xfId="17040" xr:uid="{00000000-0005-0000-0000-00006E390000}"/>
    <cellStyle name="C07L 2 2 2 4 2 5" xfId="17985" xr:uid="{00000000-0005-0000-0000-00006F390000}"/>
    <cellStyle name="C07L 2 2 2 4 2 6" xfId="23537" xr:uid="{00000000-0005-0000-0000-000070390000}"/>
    <cellStyle name="C07L 2 2 2 4 2 7" xfId="26914" xr:uid="{00000000-0005-0000-0000-000071390000}"/>
    <cellStyle name="C07L 2 2 2 4 3" xfId="7981" xr:uid="{00000000-0005-0000-0000-000072390000}"/>
    <cellStyle name="C07L 2 2 2 4 4" xfId="12511" xr:uid="{00000000-0005-0000-0000-000073390000}"/>
    <cellStyle name="C07L 2 2 2 4 5" xfId="17039" xr:uid="{00000000-0005-0000-0000-000074390000}"/>
    <cellStyle name="C07L 2 2 2 4 6" xfId="17986" xr:uid="{00000000-0005-0000-0000-000075390000}"/>
    <cellStyle name="C07L 2 2 2 4 7" xfId="23536" xr:uid="{00000000-0005-0000-0000-000076390000}"/>
    <cellStyle name="C07L 2 2 2 4 8" xfId="26913" xr:uid="{00000000-0005-0000-0000-000077390000}"/>
    <cellStyle name="C07L 2 2 2 5" xfId="3024" xr:uid="{00000000-0005-0000-0000-000078390000}"/>
    <cellStyle name="C07L 2 2 2 5 2" xfId="5571" xr:uid="{00000000-0005-0000-0000-000079390000}"/>
    <cellStyle name="C07L 2 2 2 5 2 2" xfId="7984" xr:uid="{00000000-0005-0000-0000-00007A390000}"/>
    <cellStyle name="C07L 2 2 2 5 2 3" xfId="12514" xr:uid="{00000000-0005-0000-0000-00007B390000}"/>
    <cellStyle name="C07L 2 2 2 5 2 4" xfId="17042" xr:uid="{00000000-0005-0000-0000-00007C390000}"/>
    <cellStyle name="C07L 2 2 2 5 2 5" xfId="17983" xr:uid="{00000000-0005-0000-0000-00007D390000}"/>
    <cellStyle name="C07L 2 2 2 5 2 6" xfId="23539" xr:uid="{00000000-0005-0000-0000-00007E390000}"/>
    <cellStyle name="C07L 2 2 2 5 2 7" xfId="26916" xr:uid="{00000000-0005-0000-0000-00007F390000}"/>
    <cellStyle name="C07L 2 2 2 5 3" xfId="7983" xr:uid="{00000000-0005-0000-0000-000080390000}"/>
    <cellStyle name="C07L 2 2 2 5 4" xfId="12513" xr:uid="{00000000-0005-0000-0000-000081390000}"/>
    <cellStyle name="C07L 2 2 2 5 5" xfId="17984" xr:uid="{00000000-0005-0000-0000-000082390000}"/>
    <cellStyle name="C07L 2 2 2 5 6" xfId="23538" xr:uid="{00000000-0005-0000-0000-000083390000}"/>
    <cellStyle name="C07L 2 2 2 5 7" xfId="26915" xr:uid="{00000000-0005-0000-0000-000084390000}"/>
    <cellStyle name="C07L 2 2 2 6" xfId="3345" xr:uid="{00000000-0005-0000-0000-000085390000}"/>
    <cellStyle name="C07L 2 2 2 6 2" xfId="7985" xr:uid="{00000000-0005-0000-0000-000086390000}"/>
    <cellStyle name="C07L 2 2 2 6 3" xfId="12515" xr:uid="{00000000-0005-0000-0000-000087390000}"/>
    <cellStyle name="C07L 2 2 2 6 4" xfId="17043" xr:uid="{00000000-0005-0000-0000-000088390000}"/>
    <cellStyle name="C07L 2 2 2 6 5" xfId="17982" xr:uid="{00000000-0005-0000-0000-000089390000}"/>
    <cellStyle name="C07L 2 2 2 6 6" xfId="23540" xr:uid="{00000000-0005-0000-0000-00008A390000}"/>
    <cellStyle name="C07L 2 2 2 6 7" xfId="26917" xr:uid="{00000000-0005-0000-0000-00008B390000}"/>
    <cellStyle name="C07L 2 2 2 7" xfId="3780" xr:uid="{00000000-0005-0000-0000-00008C390000}"/>
    <cellStyle name="C07L 2 2 2 7 2" xfId="7986" xr:uid="{00000000-0005-0000-0000-00008D390000}"/>
    <cellStyle name="C07L 2 2 2 7 3" xfId="12516" xr:uid="{00000000-0005-0000-0000-00008E390000}"/>
    <cellStyle name="C07L 2 2 2 7 4" xfId="17044" xr:uid="{00000000-0005-0000-0000-00008F390000}"/>
    <cellStyle name="C07L 2 2 2 7 5" xfId="17981" xr:uid="{00000000-0005-0000-0000-000090390000}"/>
    <cellStyle name="C07L 2 2 2 7 6" xfId="23541" xr:uid="{00000000-0005-0000-0000-000091390000}"/>
    <cellStyle name="C07L 2 2 2 7 7" xfId="26918" xr:uid="{00000000-0005-0000-0000-000092390000}"/>
    <cellStyle name="C07L 2 2 2 8" xfId="7976" xr:uid="{00000000-0005-0000-0000-000093390000}"/>
    <cellStyle name="C07L 2 2 2 9" xfId="12506" xr:uid="{00000000-0005-0000-0000-000094390000}"/>
    <cellStyle name="C07L 2 2 2_Change Control" xfId="58038" xr:uid="{AC524DE6-3F2A-497E-8EA9-BFF0D694EDC5}"/>
    <cellStyle name="C07L 2 2 3" xfId="1328" xr:uid="{00000000-0005-0000-0000-000095390000}"/>
    <cellStyle name="C07L 2 2 3 10" xfId="17980" xr:uid="{00000000-0005-0000-0000-000096390000}"/>
    <cellStyle name="C07L 2 2 3 11" xfId="23542" xr:uid="{00000000-0005-0000-0000-000097390000}"/>
    <cellStyle name="C07L 2 2 3 12" xfId="26919" xr:uid="{00000000-0005-0000-0000-000098390000}"/>
    <cellStyle name="C07L 2 2 3 2" xfId="1877" xr:uid="{00000000-0005-0000-0000-000099390000}"/>
    <cellStyle name="C07L 2 2 3 2 2" xfId="4426" xr:uid="{00000000-0005-0000-0000-00009A390000}"/>
    <cellStyle name="C07L 2 2 3 2 2 2" xfId="7989" xr:uid="{00000000-0005-0000-0000-00009B390000}"/>
    <cellStyle name="C07L 2 2 3 2 2 3" xfId="12519" xr:uid="{00000000-0005-0000-0000-00009C390000}"/>
    <cellStyle name="C07L 2 2 3 2 2 4" xfId="17047" xr:uid="{00000000-0005-0000-0000-00009D390000}"/>
    <cellStyle name="C07L 2 2 3 2 2 5" xfId="17978" xr:uid="{00000000-0005-0000-0000-00009E390000}"/>
    <cellStyle name="C07L 2 2 3 2 2 6" xfId="23544" xr:uid="{00000000-0005-0000-0000-00009F390000}"/>
    <cellStyle name="C07L 2 2 3 2 2 7" xfId="26921" xr:uid="{00000000-0005-0000-0000-0000A0390000}"/>
    <cellStyle name="C07L 2 2 3 2 3" xfId="7988" xr:uid="{00000000-0005-0000-0000-0000A1390000}"/>
    <cellStyle name="C07L 2 2 3 2 4" xfId="12518" xr:uid="{00000000-0005-0000-0000-0000A2390000}"/>
    <cellStyle name="C07L 2 2 3 2 5" xfId="17046" xr:uid="{00000000-0005-0000-0000-0000A3390000}"/>
    <cellStyle name="C07L 2 2 3 2 6" xfId="17979" xr:uid="{00000000-0005-0000-0000-0000A4390000}"/>
    <cellStyle name="C07L 2 2 3 2 7" xfId="23543" xr:uid="{00000000-0005-0000-0000-0000A5390000}"/>
    <cellStyle name="C07L 2 2 3 2 8" xfId="26920" xr:uid="{00000000-0005-0000-0000-0000A6390000}"/>
    <cellStyle name="C07L 2 2 3 3" xfId="2296" xr:uid="{00000000-0005-0000-0000-0000A7390000}"/>
    <cellStyle name="C07L 2 2 3 3 2" xfId="4843" xr:uid="{00000000-0005-0000-0000-0000A8390000}"/>
    <cellStyle name="C07L 2 2 3 3 2 2" xfId="7991" xr:uid="{00000000-0005-0000-0000-0000A9390000}"/>
    <cellStyle name="C07L 2 2 3 3 2 3" xfId="12521" xr:uid="{00000000-0005-0000-0000-0000AA390000}"/>
    <cellStyle name="C07L 2 2 3 3 2 4" xfId="17049" xr:uid="{00000000-0005-0000-0000-0000AB390000}"/>
    <cellStyle name="C07L 2 2 3 3 2 5" xfId="17976" xr:uid="{00000000-0005-0000-0000-0000AC390000}"/>
    <cellStyle name="C07L 2 2 3 3 2 6" xfId="23546" xr:uid="{00000000-0005-0000-0000-0000AD390000}"/>
    <cellStyle name="C07L 2 2 3 3 2 7" xfId="26923" xr:uid="{00000000-0005-0000-0000-0000AE390000}"/>
    <cellStyle name="C07L 2 2 3 3 3" xfId="7990" xr:uid="{00000000-0005-0000-0000-0000AF390000}"/>
    <cellStyle name="C07L 2 2 3 3 4" xfId="12520" xr:uid="{00000000-0005-0000-0000-0000B0390000}"/>
    <cellStyle name="C07L 2 2 3 3 5" xfId="17048" xr:uid="{00000000-0005-0000-0000-0000B1390000}"/>
    <cellStyle name="C07L 2 2 3 3 6" xfId="17977" xr:uid="{00000000-0005-0000-0000-0000B2390000}"/>
    <cellStyle name="C07L 2 2 3 3 7" xfId="23545" xr:uid="{00000000-0005-0000-0000-0000B3390000}"/>
    <cellStyle name="C07L 2 2 3 3 8" xfId="26922" xr:uid="{00000000-0005-0000-0000-0000B4390000}"/>
    <cellStyle name="C07L 2 2 3 4" xfId="2708" xr:uid="{00000000-0005-0000-0000-0000B5390000}"/>
    <cellStyle name="C07L 2 2 3 4 2" xfId="5255" xr:uid="{00000000-0005-0000-0000-0000B6390000}"/>
    <cellStyle name="C07L 2 2 3 4 2 2" xfId="7993" xr:uid="{00000000-0005-0000-0000-0000B7390000}"/>
    <cellStyle name="C07L 2 2 3 4 2 3" xfId="12523" xr:uid="{00000000-0005-0000-0000-0000B8390000}"/>
    <cellStyle name="C07L 2 2 3 4 2 4" xfId="17051" xr:uid="{00000000-0005-0000-0000-0000B9390000}"/>
    <cellStyle name="C07L 2 2 3 4 2 5" xfId="17974" xr:uid="{00000000-0005-0000-0000-0000BA390000}"/>
    <cellStyle name="C07L 2 2 3 4 2 6" xfId="23548" xr:uid="{00000000-0005-0000-0000-0000BB390000}"/>
    <cellStyle name="C07L 2 2 3 4 2 7" xfId="26925" xr:uid="{00000000-0005-0000-0000-0000BC390000}"/>
    <cellStyle name="C07L 2 2 3 4 3" xfId="7992" xr:uid="{00000000-0005-0000-0000-0000BD390000}"/>
    <cellStyle name="C07L 2 2 3 4 4" xfId="12522" xr:uid="{00000000-0005-0000-0000-0000BE390000}"/>
    <cellStyle name="C07L 2 2 3 4 5" xfId="17050" xr:uid="{00000000-0005-0000-0000-0000BF390000}"/>
    <cellStyle name="C07L 2 2 3 4 6" xfId="17975" xr:uid="{00000000-0005-0000-0000-0000C0390000}"/>
    <cellStyle name="C07L 2 2 3 4 7" xfId="23547" xr:uid="{00000000-0005-0000-0000-0000C1390000}"/>
    <cellStyle name="C07L 2 2 3 4 8" xfId="26924" xr:uid="{00000000-0005-0000-0000-0000C2390000}"/>
    <cellStyle name="C07L 2 2 3 5" xfId="3123" xr:uid="{00000000-0005-0000-0000-0000C3390000}"/>
    <cellStyle name="C07L 2 2 3 5 2" xfId="5670" xr:uid="{00000000-0005-0000-0000-0000C4390000}"/>
    <cellStyle name="C07L 2 2 3 5 2 2" xfId="7995" xr:uid="{00000000-0005-0000-0000-0000C5390000}"/>
    <cellStyle name="C07L 2 2 3 5 2 3" xfId="12525" xr:uid="{00000000-0005-0000-0000-0000C6390000}"/>
    <cellStyle name="C07L 2 2 3 5 2 4" xfId="17053" xr:uid="{00000000-0005-0000-0000-0000C7390000}"/>
    <cellStyle name="C07L 2 2 3 5 2 5" xfId="17972" xr:uid="{00000000-0005-0000-0000-0000C8390000}"/>
    <cellStyle name="C07L 2 2 3 5 2 6" xfId="23550" xr:uid="{00000000-0005-0000-0000-0000C9390000}"/>
    <cellStyle name="C07L 2 2 3 5 2 7" xfId="26927" xr:uid="{00000000-0005-0000-0000-0000CA390000}"/>
    <cellStyle name="C07L 2 2 3 5 3" xfId="7994" xr:uid="{00000000-0005-0000-0000-0000CB390000}"/>
    <cellStyle name="C07L 2 2 3 5 4" xfId="12524" xr:uid="{00000000-0005-0000-0000-0000CC390000}"/>
    <cellStyle name="C07L 2 2 3 5 5" xfId="17052" xr:uid="{00000000-0005-0000-0000-0000CD390000}"/>
    <cellStyle name="C07L 2 2 3 5 6" xfId="17973" xr:uid="{00000000-0005-0000-0000-0000CE390000}"/>
    <cellStyle name="C07L 2 2 3 5 7" xfId="23549" xr:uid="{00000000-0005-0000-0000-0000CF390000}"/>
    <cellStyle name="C07L 2 2 3 5 8" xfId="26926" xr:uid="{00000000-0005-0000-0000-0000D0390000}"/>
    <cellStyle name="C07L 2 2 3 6" xfId="3879" xr:uid="{00000000-0005-0000-0000-0000D1390000}"/>
    <cellStyle name="C07L 2 2 3 6 2" xfId="7996" xr:uid="{00000000-0005-0000-0000-0000D2390000}"/>
    <cellStyle name="C07L 2 2 3 6 3" xfId="12526" xr:uid="{00000000-0005-0000-0000-0000D3390000}"/>
    <cellStyle name="C07L 2 2 3 6 4" xfId="17054" xr:uid="{00000000-0005-0000-0000-0000D4390000}"/>
    <cellStyle name="C07L 2 2 3 6 5" xfId="17971" xr:uid="{00000000-0005-0000-0000-0000D5390000}"/>
    <cellStyle name="C07L 2 2 3 6 6" xfId="23551" xr:uid="{00000000-0005-0000-0000-0000D6390000}"/>
    <cellStyle name="C07L 2 2 3 6 7" xfId="26928" xr:uid="{00000000-0005-0000-0000-0000D7390000}"/>
    <cellStyle name="C07L 2 2 3 7" xfId="7987" xr:uid="{00000000-0005-0000-0000-0000D8390000}"/>
    <cellStyle name="C07L 2 2 3 8" xfId="12517" xr:uid="{00000000-0005-0000-0000-0000D9390000}"/>
    <cellStyle name="C07L 2 2 3 9" xfId="17045" xr:uid="{00000000-0005-0000-0000-0000DA390000}"/>
    <cellStyle name="C07L 2 2 3_HFS &amp; Inventory" xfId="58039" xr:uid="{08E7FB9C-CCB4-469F-9F1D-17C26EBCD63A}"/>
    <cellStyle name="C07L 2 2 4" xfId="1675" xr:uid="{00000000-0005-0000-0000-0000DB390000}"/>
    <cellStyle name="C07L 2 2 4 2" xfId="4224" xr:uid="{00000000-0005-0000-0000-0000DC390000}"/>
    <cellStyle name="C07L 2 2 4 2 2" xfId="7998" xr:uid="{00000000-0005-0000-0000-0000DD390000}"/>
    <cellStyle name="C07L 2 2 4 2 3" xfId="12528" xr:uid="{00000000-0005-0000-0000-0000DE390000}"/>
    <cellStyle name="C07L 2 2 4 2 4" xfId="17056" xr:uid="{00000000-0005-0000-0000-0000DF390000}"/>
    <cellStyle name="C07L 2 2 4 2 5" xfId="17969" xr:uid="{00000000-0005-0000-0000-0000E0390000}"/>
    <cellStyle name="C07L 2 2 4 2 6" xfId="23552" xr:uid="{00000000-0005-0000-0000-0000E1390000}"/>
    <cellStyle name="C07L 2 2 4 2 7" xfId="26930" xr:uid="{00000000-0005-0000-0000-0000E2390000}"/>
    <cellStyle name="C07L 2 2 4 3" xfId="7997" xr:uid="{00000000-0005-0000-0000-0000E3390000}"/>
    <cellStyle name="C07L 2 2 4 4" xfId="12527" xr:uid="{00000000-0005-0000-0000-0000E4390000}"/>
    <cellStyle name="C07L 2 2 4 5" xfId="17055" xr:uid="{00000000-0005-0000-0000-0000E5390000}"/>
    <cellStyle name="C07L 2 2 4 6" xfId="17970" xr:uid="{00000000-0005-0000-0000-0000E6390000}"/>
    <cellStyle name="C07L 2 2 4 7" xfId="26929" xr:uid="{00000000-0005-0000-0000-0000E7390000}"/>
    <cellStyle name="C07L 2 2 5" xfId="2094" xr:uid="{00000000-0005-0000-0000-0000E8390000}"/>
    <cellStyle name="C07L 2 2 5 2" xfId="4641" xr:uid="{00000000-0005-0000-0000-0000E9390000}"/>
    <cellStyle name="C07L 2 2 5 2 2" xfId="8000" xr:uid="{00000000-0005-0000-0000-0000EA390000}"/>
    <cellStyle name="C07L 2 2 5 2 3" xfId="12530" xr:uid="{00000000-0005-0000-0000-0000EB390000}"/>
    <cellStyle name="C07L 2 2 5 2 4" xfId="17058" xr:uid="{00000000-0005-0000-0000-0000EC390000}"/>
    <cellStyle name="C07L 2 2 5 2 5" xfId="17967" xr:uid="{00000000-0005-0000-0000-0000ED390000}"/>
    <cellStyle name="C07L 2 2 5 2 6" xfId="23554" xr:uid="{00000000-0005-0000-0000-0000EE390000}"/>
    <cellStyle name="C07L 2 2 5 2 7" xfId="26932" xr:uid="{00000000-0005-0000-0000-0000EF390000}"/>
    <cellStyle name="C07L 2 2 5 3" xfId="7999" xr:uid="{00000000-0005-0000-0000-0000F0390000}"/>
    <cellStyle name="C07L 2 2 5 4" xfId="12529" xr:uid="{00000000-0005-0000-0000-0000F1390000}"/>
    <cellStyle name="C07L 2 2 5 5" xfId="17057" xr:uid="{00000000-0005-0000-0000-0000F2390000}"/>
    <cellStyle name="C07L 2 2 5 6" xfId="17968" xr:uid="{00000000-0005-0000-0000-0000F3390000}"/>
    <cellStyle name="C07L 2 2 5 7" xfId="23553" xr:uid="{00000000-0005-0000-0000-0000F4390000}"/>
    <cellStyle name="C07L 2 2 5 8" xfId="26931" xr:uid="{00000000-0005-0000-0000-0000F5390000}"/>
    <cellStyle name="C07L 2 2 6" xfId="2506" xr:uid="{00000000-0005-0000-0000-0000F6390000}"/>
    <cellStyle name="C07L 2 2 6 2" xfId="5053" xr:uid="{00000000-0005-0000-0000-0000F7390000}"/>
    <cellStyle name="C07L 2 2 6 2 2" xfId="8002" xr:uid="{00000000-0005-0000-0000-0000F8390000}"/>
    <cellStyle name="C07L 2 2 6 2 3" xfId="17060" xr:uid="{00000000-0005-0000-0000-0000F9390000}"/>
    <cellStyle name="C07L 2 2 6 2 4" xfId="17965" xr:uid="{00000000-0005-0000-0000-0000FA390000}"/>
    <cellStyle name="C07L 2 2 6 2 5" xfId="23556" xr:uid="{00000000-0005-0000-0000-0000FB390000}"/>
    <cellStyle name="C07L 2 2 6 2 6" xfId="26934" xr:uid="{00000000-0005-0000-0000-0000FC390000}"/>
    <cellStyle name="C07L 2 2 6 3" xfId="8001" xr:uid="{00000000-0005-0000-0000-0000FD390000}"/>
    <cellStyle name="C07L 2 2 6 4" xfId="17059" xr:uid="{00000000-0005-0000-0000-0000FE390000}"/>
    <cellStyle name="C07L 2 2 6 5" xfId="17966" xr:uid="{00000000-0005-0000-0000-0000FF390000}"/>
    <cellStyle name="C07L 2 2 6 6" xfId="23555" xr:uid="{00000000-0005-0000-0000-0000003A0000}"/>
    <cellStyle name="C07L 2 2 6 7" xfId="26933" xr:uid="{00000000-0005-0000-0000-0000013A0000}"/>
    <cellStyle name="C07L 2 2 7" xfId="2921" xr:uid="{00000000-0005-0000-0000-0000023A0000}"/>
    <cellStyle name="C07L 2 2 7 2" xfId="5468" xr:uid="{00000000-0005-0000-0000-0000033A0000}"/>
    <cellStyle name="C07L 2 2 7 2 2" xfId="8004" xr:uid="{00000000-0005-0000-0000-0000043A0000}"/>
    <cellStyle name="C07L 2 2 7 2 3" xfId="12534" xr:uid="{00000000-0005-0000-0000-0000053A0000}"/>
    <cellStyle name="C07L 2 2 7 2 4" xfId="17062" xr:uid="{00000000-0005-0000-0000-0000063A0000}"/>
    <cellStyle name="C07L 2 2 7 2 5" xfId="17963" xr:uid="{00000000-0005-0000-0000-0000073A0000}"/>
    <cellStyle name="C07L 2 2 7 2 6" xfId="23558" xr:uid="{00000000-0005-0000-0000-0000083A0000}"/>
    <cellStyle name="C07L 2 2 7 2 7" xfId="26936" xr:uid="{00000000-0005-0000-0000-0000093A0000}"/>
    <cellStyle name="C07L 2 2 7 3" xfId="8003" xr:uid="{00000000-0005-0000-0000-00000A3A0000}"/>
    <cellStyle name="C07L 2 2 7 4" xfId="12533" xr:uid="{00000000-0005-0000-0000-00000B3A0000}"/>
    <cellStyle name="C07L 2 2 7 5" xfId="17061" xr:uid="{00000000-0005-0000-0000-00000C3A0000}"/>
    <cellStyle name="C07L 2 2 7 6" xfId="17964" xr:uid="{00000000-0005-0000-0000-00000D3A0000}"/>
    <cellStyle name="C07L 2 2 7 7" xfId="23557" xr:uid="{00000000-0005-0000-0000-00000E3A0000}"/>
    <cellStyle name="C07L 2 2 7 8" xfId="26935" xr:uid="{00000000-0005-0000-0000-00000F3A0000}"/>
    <cellStyle name="C07L 2 2 8" xfId="3677" xr:uid="{00000000-0005-0000-0000-0000103A0000}"/>
    <cellStyle name="C07L 2 2 8 2" xfId="8005" xr:uid="{00000000-0005-0000-0000-0000113A0000}"/>
    <cellStyle name="C07L 2 2 8 3" xfId="12535" xr:uid="{00000000-0005-0000-0000-0000123A0000}"/>
    <cellStyle name="C07L 2 2 8 4" xfId="17063" xr:uid="{00000000-0005-0000-0000-0000133A0000}"/>
    <cellStyle name="C07L 2 2 8 5" xfId="17962" xr:uid="{00000000-0005-0000-0000-0000143A0000}"/>
    <cellStyle name="C07L 2 2 8 6" xfId="23559" xr:uid="{00000000-0005-0000-0000-0000153A0000}"/>
    <cellStyle name="C07L 2 2 8 7" xfId="26937" xr:uid="{00000000-0005-0000-0000-0000163A0000}"/>
    <cellStyle name="C07L 2 2 9" xfId="7975" xr:uid="{00000000-0005-0000-0000-0000173A0000}"/>
    <cellStyle name="C07L 2 2_Change Control" xfId="58040" xr:uid="{E3944E4F-C7EC-4634-871E-54C6DE18291B}"/>
    <cellStyle name="C07L 2 3" xfId="1168" xr:uid="{00000000-0005-0000-0000-0000183A0000}"/>
    <cellStyle name="C07L 2 3 10" xfId="17064" xr:uid="{00000000-0005-0000-0000-0000193A0000}"/>
    <cellStyle name="C07L 2 3 11" xfId="23560" xr:uid="{00000000-0005-0000-0000-00001A3A0000}"/>
    <cellStyle name="C07L 2 3 12" xfId="26938" xr:uid="{00000000-0005-0000-0000-00001B3A0000}"/>
    <cellStyle name="C07L 2 3 2" xfId="1717" xr:uid="{00000000-0005-0000-0000-00001C3A0000}"/>
    <cellStyle name="C07L 2 3 2 2" xfId="4266" xr:uid="{00000000-0005-0000-0000-00001D3A0000}"/>
    <cellStyle name="C07L 2 3 2 2 2" xfId="8008" xr:uid="{00000000-0005-0000-0000-00001E3A0000}"/>
    <cellStyle name="C07L 2 3 2 2 3" xfId="12538" xr:uid="{00000000-0005-0000-0000-00001F3A0000}"/>
    <cellStyle name="C07L 2 3 2 2 4" xfId="17066" xr:uid="{00000000-0005-0000-0000-0000203A0000}"/>
    <cellStyle name="C07L 2 3 2 2 5" xfId="17959" xr:uid="{00000000-0005-0000-0000-0000213A0000}"/>
    <cellStyle name="C07L 2 3 2 2 6" xfId="23562" xr:uid="{00000000-0005-0000-0000-0000223A0000}"/>
    <cellStyle name="C07L 2 3 2 2 7" xfId="26940" xr:uid="{00000000-0005-0000-0000-0000233A0000}"/>
    <cellStyle name="C07L 2 3 2 3" xfId="8007" xr:uid="{00000000-0005-0000-0000-0000243A0000}"/>
    <cellStyle name="C07L 2 3 2 4" xfId="12537" xr:uid="{00000000-0005-0000-0000-0000253A0000}"/>
    <cellStyle name="C07L 2 3 2 5" xfId="17065" xr:uid="{00000000-0005-0000-0000-0000263A0000}"/>
    <cellStyle name="C07L 2 3 2 6" xfId="17960" xr:uid="{00000000-0005-0000-0000-0000273A0000}"/>
    <cellStyle name="C07L 2 3 2 7" xfId="23561" xr:uid="{00000000-0005-0000-0000-0000283A0000}"/>
    <cellStyle name="C07L 2 3 2 8" xfId="26939" xr:uid="{00000000-0005-0000-0000-0000293A0000}"/>
    <cellStyle name="C07L 2 3 2_HFS &amp; Inventory" xfId="58041" xr:uid="{24CF464F-86DA-4F5E-B963-7AFB48E0688E}"/>
    <cellStyle name="C07L 2 3 3" xfId="2136" xr:uid="{00000000-0005-0000-0000-00002A3A0000}"/>
    <cellStyle name="C07L 2 3 3 2" xfId="4683" xr:uid="{00000000-0005-0000-0000-00002B3A0000}"/>
    <cellStyle name="C07L 2 3 3 2 2" xfId="8010" xr:uid="{00000000-0005-0000-0000-00002C3A0000}"/>
    <cellStyle name="C07L 2 3 3 2 3" xfId="12540" xr:uid="{00000000-0005-0000-0000-00002D3A0000}"/>
    <cellStyle name="C07L 2 3 3 2 4" xfId="17068" xr:uid="{00000000-0005-0000-0000-00002E3A0000}"/>
    <cellStyle name="C07L 2 3 3 2 5" xfId="17957" xr:uid="{00000000-0005-0000-0000-00002F3A0000}"/>
    <cellStyle name="C07L 2 3 3 2 6" xfId="23564" xr:uid="{00000000-0005-0000-0000-0000303A0000}"/>
    <cellStyle name="C07L 2 3 3 2 7" xfId="26942" xr:uid="{00000000-0005-0000-0000-0000313A0000}"/>
    <cellStyle name="C07L 2 3 3 3" xfId="8009" xr:uid="{00000000-0005-0000-0000-0000323A0000}"/>
    <cellStyle name="C07L 2 3 3 4" xfId="12539" xr:uid="{00000000-0005-0000-0000-0000333A0000}"/>
    <cellStyle name="C07L 2 3 3 5" xfId="17067" xr:uid="{00000000-0005-0000-0000-0000343A0000}"/>
    <cellStyle name="C07L 2 3 3 6" xfId="17958" xr:uid="{00000000-0005-0000-0000-0000353A0000}"/>
    <cellStyle name="C07L 2 3 3 7" xfId="23563" xr:uid="{00000000-0005-0000-0000-0000363A0000}"/>
    <cellStyle name="C07L 2 3 3 8" xfId="26941" xr:uid="{00000000-0005-0000-0000-0000373A0000}"/>
    <cellStyle name="C07L 2 3 4" xfId="2548" xr:uid="{00000000-0005-0000-0000-0000383A0000}"/>
    <cellStyle name="C07L 2 3 4 2" xfId="5095" xr:uid="{00000000-0005-0000-0000-0000393A0000}"/>
    <cellStyle name="C07L 2 3 4 2 2" xfId="8012" xr:uid="{00000000-0005-0000-0000-00003A3A0000}"/>
    <cellStyle name="C07L 2 3 4 2 3" xfId="12542" xr:uid="{00000000-0005-0000-0000-00003B3A0000}"/>
    <cellStyle name="C07L 2 3 4 2 4" xfId="17070" xr:uid="{00000000-0005-0000-0000-00003C3A0000}"/>
    <cellStyle name="C07L 2 3 4 2 5" xfId="17955" xr:uid="{00000000-0005-0000-0000-00003D3A0000}"/>
    <cellStyle name="C07L 2 3 4 2 6" xfId="23566" xr:uid="{00000000-0005-0000-0000-00003E3A0000}"/>
    <cellStyle name="C07L 2 3 4 2 7" xfId="26944" xr:uid="{00000000-0005-0000-0000-00003F3A0000}"/>
    <cellStyle name="C07L 2 3 4 3" xfId="8011" xr:uid="{00000000-0005-0000-0000-0000403A0000}"/>
    <cellStyle name="C07L 2 3 4 4" xfId="12541" xr:uid="{00000000-0005-0000-0000-0000413A0000}"/>
    <cellStyle name="C07L 2 3 4 5" xfId="17069" xr:uid="{00000000-0005-0000-0000-0000423A0000}"/>
    <cellStyle name="C07L 2 3 4 6" xfId="23565" xr:uid="{00000000-0005-0000-0000-0000433A0000}"/>
    <cellStyle name="C07L 2 3 4 7" xfId="26943" xr:uid="{00000000-0005-0000-0000-0000443A0000}"/>
    <cellStyle name="C07L 2 3 5" xfId="2963" xr:uid="{00000000-0005-0000-0000-0000453A0000}"/>
    <cellStyle name="C07L 2 3 5 2" xfId="5510" xr:uid="{00000000-0005-0000-0000-0000463A0000}"/>
    <cellStyle name="C07L 2 3 5 2 2" xfId="8014" xr:uid="{00000000-0005-0000-0000-0000473A0000}"/>
    <cellStyle name="C07L 2 3 5 2 3" xfId="12544" xr:uid="{00000000-0005-0000-0000-0000483A0000}"/>
    <cellStyle name="C07L 2 3 5 2 4" xfId="17072" xr:uid="{00000000-0005-0000-0000-0000493A0000}"/>
    <cellStyle name="C07L 2 3 5 2 5" xfId="17953" xr:uid="{00000000-0005-0000-0000-00004A3A0000}"/>
    <cellStyle name="C07L 2 3 5 2 6" xfId="23568" xr:uid="{00000000-0005-0000-0000-00004B3A0000}"/>
    <cellStyle name="C07L 2 3 5 2 7" xfId="26946" xr:uid="{00000000-0005-0000-0000-00004C3A0000}"/>
    <cellStyle name="C07L 2 3 5 3" xfId="8013" xr:uid="{00000000-0005-0000-0000-00004D3A0000}"/>
    <cellStyle name="C07L 2 3 5 4" xfId="12543" xr:uid="{00000000-0005-0000-0000-00004E3A0000}"/>
    <cellStyle name="C07L 2 3 5 5" xfId="17071" xr:uid="{00000000-0005-0000-0000-00004F3A0000}"/>
    <cellStyle name="C07L 2 3 5 6" xfId="17954" xr:uid="{00000000-0005-0000-0000-0000503A0000}"/>
    <cellStyle name="C07L 2 3 5 7" xfId="23567" xr:uid="{00000000-0005-0000-0000-0000513A0000}"/>
    <cellStyle name="C07L 2 3 5 8" xfId="26945" xr:uid="{00000000-0005-0000-0000-0000523A0000}"/>
    <cellStyle name="C07L 2 3 6" xfId="3346" xr:uid="{00000000-0005-0000-0000-0000533A0000}"/>
    <cellStyle name="C07L 2 3 6 2" xfId="8015" xr:uid="{00000000-0005-0000-0000-0000543A0000}"/>
    <cellStyle name="C07L 2 3 6 3" xfId="12545" xr:uid="{00000000-0005-0000-0000-0000553A0000}"/>
    <cellStyle name="C07L 2 3 6 4" xfId="17073" xr:uid="{00000000-0005-0000-0000-0000563A0000}"/>
    <cellStyle name="C07L 2 3 6 5" xfId="17952" xr:uid="{00000000-0005-0000-0000-0000573A0000}"/>
    <cellStyle name="C07L 2 3 6 6" xfId="23569" xr:uid="{00000000-0005-0000-0000-0000583A0000}"/>
    <cellStyle name="C07L 2 3 6 7" xfId="26947" xr:uid="{00000000-0005-0000-0000-0000593A0000}"/>
    <cellStyle name="C07L 2 3 7" xfId="3719" xr:uid="{00000000-0005-0000-0000-00005A3A0000}"/>
    <cellStyle name="C07L 2 3 7 2" xfId="8016" xr:uid="{00000000-0005-0000-0000-00005B3A0000}"/>
    <cellStyle name="C07L 2 3 7 3" xfId="12546" xr:uid="{00000000-0005-0000-0000-00005C3A0000}"/>
    <cellStyle name="C07L 2 3 7 4" xfId="17074" xr:uid="{00000000-0005-0000-0000-00005D3A0000}"/>
    <cellStyle name="C07L 2 3 7 5" xfId="17951" xr:uid="{00000000-0005-0000-0000-00005E3A0000}"/>
    <cellStyle name="C07L 2 3 7 6" xfId="23570" xr:uid="{00000000-0005-0000-0000-00005F3A0000}"/>
    <cellStyle name="C07L 2 3 7 7" xfId="26948" xr:uid="{00000000-0005-0000-0000-0000603A0000}"/>
    <cellStyle name="C07L 2 3 8" xfId="8006" xr:uid="{00000000-0005-0000-0000-0000613A0000}"/>
    <cellStyle name="C07L 2 3 9" xfId="12536" xr:uid="{00000000-0005-0000-0000-0000623A0000}"/>
    <cellStyle name="C07L 2 3_Change Control" xfId="58042" xr:uid="{A8F1BB4C-751C-40A5-BA45-701305E31EC3}"/>
    <cellStyle name="C07L 2 4" xfId="1269" xr:uid="{00000000-0005-0000-0000-0000633A0000}"/>
    <cellStyle name="C07L 2 4 10" xfId="17950" xr:uid="{00000000-0005-0000-0000-0000643A0000}"/>
    <cellStyle name="C07L 2 4 11" xfId="23571" xr:uid="{00000000-0005-0000-0000-0000653A0000}"/>
    <cellStyle name="C07L 2 4 12" xfId="26949" xr:uid="{00000000-0005-0000-0000-0000663A0000}"/>
    <cellStyle name="C07L 2 4 2" xfId="1818" xr:uid="{00000000-0005-0000-0000-0000673A0000}"/>
    <cellStyle name="C07L 2 4 2 2" xfId="4367" xr:uid="{00000000-0005-0000-0000-0000683A0000}"/>
    <cellStyle name="C07L 2 4 2 2 2" xfId="8019" xr:uid="{00000000-0005-0000-0000-0000693A0000}"/>
    <cellStyle name="C07L 2 4 2 2 3" xfId="12549" xr:uid="{00000000-0005-0000-0000-00006A3A0000}"/>
    <cellStyle name="C07L 2 4 2 2 4" xfId="17077" xr:uid="{00000000-0005-0000-0000-00006B3A0000}"/>
    <cellStyle name="C07L 2 4 2 2 5" xfId="17948" xr:uid="{00000000-0005-0000-0000-00006C3A0000}"/>
    <cellStyle name="C07L 2 4 2 2 6" xfId="23573" xr:uid="{00000000-0005-0000-0000-00006D3A0000}"/>
    <cellStyle name="C07L 2 4 2 2 7" xfId="26951" xr:uid="{00000000-0005-0000-0000-00006E3A0000}"/>
    <cellStyle name="C07L 2 4 2 3" xfId="8018" xr:uid="{00000000-0005-0000-0000-00006F3A0000}"/>
    <cellStyle name="C07L 2 4 2 4" xfId="12548" xr:uid="{00000000-0005-0000-0000-0000703A0000}"/>
    <cellStyle name="C07L 2 4 2 5" xfId="17076" xr:uid="{00000000-0005-0000-0000-0000713A0000}"/>
    <cellStyle name="C07L 2 4 2 6" xfId="17949" xr:uid="{00000000-0005-0000-0000-0000723A0000}"/>
    <cellStyle name="C07L 2 4 2 7" xfId="23572" xr:uid="{00000000-0005-0000-0000-0000733A0000}"/>
    <cellStyle name="C07L 2 4 2 8" xfId="26950" xr:uid="{00000000-0005-0000-0000-0000743A0000}"/>
    <cellStyle name="C07L 2 4 3" xfId="2237" xr:uid="{00000000-0005-0000-0000-0000753A0000}"/>
    <cellStyle name="C07L 2 4 3 2" xfId="4784" xr:uid="{00000000-0005-0000-0000-0000763A0000}"/>
    <cellStyle name="C07L 2 4 3 2 2" xfId="8021" xr:uid="{00000000-0005-0000-0000-0000773A0000}"/>
    <cellStyle name="C07L 2 4 3 2 3" xfId="12551" xr:uid="{00000000-0005-0000-0000-0000783A0000}"/>
    <cellStyle name="C07L 2 4 3 2 4" xfId="17079" xr:uid="{00000000-0005-0000-0000-0000793A0000}"/>
    <cellStyle name="C07L 2 4 3 2 5" xfId="17946" xr:uid="{00000000-0005-0000-0000-00007A3A0000}"/>
    <cellStyle name="C07L 2 4 3 2 6" xfId="23575" xr:uid="{00000000-0005-0000-0000-00007B3A0000}"/>
    <cellStyle name="C07L 2 4 3 2 7" xfId="26953" xr:uid="{00000000-0005-0000-0000-00007C3A0000}"/>
    <cellStyle name="C07L 2 4 3 3" xfId="8020" xr:uid="{00000000-0005-0000-0000-00007D3A0000}"/>
    <cellStyle name="C07L 2 4 3 4" xfId="12550" xr:uid="{00000000-0005-0000-0000-00007E3A0000}"/>
    <cellStyle name="C07L 2 4 3 5" xfId="17078" xr:uid="{00000000-0005-0000-0000-00007F3A0000}"/>
    <cellStyle name="C07L 2 4 3 6" xfId="17947" xr:uid="{00000000-0005-0000-0000-0000803A0000}"/>
    <cellStyle name="C07L 2 4 3 7" xfId="23574" xr:uid="{00000000-0005-0000-0000-0000813A0000}"/>
    <cellStyle name="C07L 2 4 3 8" xfId="26952" xr:uid="{00000000-0005-0000-0000-0000823A0000}"/>
    <cellStyle name="C07L 2 4 4" xfId="2649" xr:uid="{00000000-0005-0000-0000-0000833A0000}"/>
    <cellStyle name="C07L 2 4 4 2" xfId="5196" xr:uid="{00000000-0005-0000-0000-0000843A0000}"/>
    <cellStyle name="C07L 2 4 4 2 2" xfId="8023" xr:uid="{00000000-0005-0000-0000-0000853A0000}"/>
    <cellStyle name="C07L 2 4 4 2 3" xfId="12553" xr:uid="{00000000-0005-0000-0000-0000863A0000}"/>
    <cellStyle name="C07L 2 4 4 2 4" xfId="17081" xr:uid="{00000000-0005-0000-0000-0000873A0000}"/>
    <cellStyle name="C07L 2 4 4 2 5" xfId="17944" xr:uid="{00000000-0005-0000-0000-0000883A0000}"/>
    <cellStyle name="C07L 2 4 4 2 6" xfId="23577" xr:uid="{00000000-0005-0000-0000-0000893A0000}"/>
    <cellStyle name="C07L 2 4 4 2 7" xfId="26955" xr:uid="{00000000-0005-0000-0000-00008A3A0000}"/>
    <cellStyle name="C07L 2 4 4 3" xfId="8022" xr:uid="{00000000-0005-0000-0000-00008B3A0000}"/>
    <cellStyle name="C07L 2 4 4 4" xfId="12552" xr:uid="{00000000-0005-0000-0000-00008C3A0000}"/>
    <cellStyle name="C07L 2 4 4 5" xfId="17080" xr:uid="{00000000-0005-0000-0000-00008D3A0000}"/>
    <cellStyle name="C07L 2 4 4 6" xfId="17945" xr:uid="{00000000-0005-0000-0000-00008E3A0000}"/>
    <cellStyle name="C07L 2 4 4 7" xfId="23576" xr:uid="{00000000-0005-0000-0000-00008F3A0000}"/>
    <cellStyle name="C07L 2 4 4 8" xfId="26954" xr:uid="{00000000-0005-0000-0000-0000903A0000}"/>
    <cellStyle name="C07L 2 4 5" xfId="3064" xr:uid="{00000000-0005-0000-0000-0000913A0000}"/>
    <cellStyle name="C07L 2 4 5 2" xfId="5611" xr:uid="{00000000-0005-0000-0000-0000923A0000}"/>
    <cellStyle name="C07L 2 4 5 2 2" xfId="12555" xr:uid="{00000000-0005-0000-0000-0000933A0000}"/>
    <cellStyle name="C07L 2 4 5 2 3" xfId="17083" xr:uid="{00000000-0005-0000-0000-0000943A0000}"/>
    <cellStyle name="C07L 2 4 5 2 4" xfId="17942" xr:uid="{00000000-0005-0000-0000-0000953A0000}"/>
    <cellStyle name="C07L 2 4 5 2 5" xfId="23579" xr:uid="{00000000-0005-0000-0000-0000963A0000}"/>
    <cellStyle name="C07L 2 4 5 2 6" xfId="26957" xr:uid="{00000000-0005-0000-0000-0000973A0000}"/>
    <cellStyle name="C07L 2 4 5 3" xfId="12554" xr:uid="{00000000-0005-0000-0000-0000983A0000}"/>
    <cellStyle name="C07L 2 4 5 4" xfId="17082" xr:uid="{00000000-0005-0000-0000-0000993A0000}"/>
    <cellStyle name="C07L 2 4 5 5" xfId="17943" xr:uid="{00000000-0005-0000-0000-00009A3A0000}"/>
    <cellStyle name="C07L 2 4 5 6" xfId="23578" xr:uid="{00000000-0005-0000-0000-00009B3A0000}"/>
    <cellStyle name="C07L 2 4 5 7" xfId="26956" xr:uid="{00000000-0005-0000-0000-00009C3A0000}"/>
    <cellStyle name="C07L 2 4 6" xfId="3347" xr:uid="{00000000-0005-0000-0000-00009D3A0000}"/>
    <cellStyle name="C07L 2 4 6 2" xfId="8026" xr:uid="{00000000-0005-0000-0000-00009E3A0000}"/>
    <cellStyle name="C07L 2 4 6 3" xfId="12556" xr:uid="{00000000-0005-0000-0000-00009F3A0000}"/>
    <cellStyle name="C07L 2 4 6 4" xfId="17084" xr:uid="{00000000-0005-0000-0000-0000A03A0000}"/>
    <cellStyle name="C07L 2 4 6 5" xfId="17941" xr:uid="{00000000-0005-0000-0000-0000A13A0000}"/>
    <cellStyle name="C07L 2 4 6 6" xfId="23580" xr:uid="{00000000-0005-0000-0000-0000A23A0000}"/>
    <cellStyle name="C07L 2 4 6 7" xfId="26958" xr:uid="{00000000-0005-0000-0000-0000A33A0000}"/>
    <cellStyle name="C07L 2 4 7" xfId="3820" xr:uid="{00000000-0005-0000-0000-0000A43A0000}"/>
    <cellStyle name="C07L 2 4 7 2" xfId="8027" xr:uid="{00000000-0005-0000-0000-0000A53A0000}"/>
    <cellStyle name="C07L 2 4 7 3" xfId="12557" xr:uid="{00000000-0005-0000-0000-0000A63A0000}"/>
    <cellStyle name="C07L 2 4 7 4" xfId="17085" xr:uid="{00000000-0005-0000-0000-0000A73A0000}"/>
    <cellStyle name="C07L 2 4 7 5" xfId="17940" xr:uid="{00000000-0005-0000-0000-0000A83A0000}"/>
    <cellStyle name="C07L 2 4 7 6" xfId="23581" xr:uid="{00000000-0005-0000-0000-0000A93A0000}"/>
    <cellStyle name="C07L 2 4 7 7" xfId="26959" xr:uid="{00000000-0005-0000-0000-0000AA3A0000}"/>
    <cellStyle name="C07L 2 4 8" xfId="12547" xr:uid="{00000000-0005-0000-0000-0000AB3A0000}"/>
    <cellStyle name="C07L 2 4 9" xfId="17075" xr:uid="{00000000-0005-0000-0000-0000AC3A0000}"/>
    <cellStyle name="C07L 2 4_HFS &amp; Inventory" xfId="58043" xr:uid="{4CAD68C3-E7E3-430D-A518-C83395C7F96B}"/>
    <cellStyle name="C07L 2 5" xfId="1615" xr:uid="{00000000-0005-0000-0000-0000AD3A0000}"/>
    <cellStyle name="C07L 2 5 2" xfId="4164" xr:uid="{00000000-0005-0000-0000-0000AE3A0000}"/>
    <cellStyle name="C07L 2 5 2 2" xfId="8029" xr:uid="{00000000-0005-0000-0000-0000AF3A0000}"/>
    <cellStyle name="C07L 2 5 2 3" xfId="12559" xr:uid="{00000000-0005-0000-0000-0000B03A0000}"/>
    <cellStyle name="C07L 2 5 2 4" xfId="17087" xr:uid="{00000000-0005-0000-0000-0000B13A0000}"/>
    <cellStyle name="C07L 2 5 2 5" xfId="17938" xr:uid="{00000000-0005-0000-0000-0000B23A0000}"/>
    <cellStyle name="C07L 2 5 2 6" xfId="23583" xr:uid="{00000000-0005-0000-0000-0000B33A0000}"/>
    <cellStyle name="C07L 2 5 2 7" xfId="26961" xr:uid="{00000000-0005-0000-0000-0000B43A0000}"/>
    <cellStyle name="C07L 2 5 3" xfId="8028" xr:uid="{00000000-0005-0000-0000-0000B53A0000}"/>
    <cellStyle name="C07L 2 5 4" xfId="12558" xr:uid="{00000000-0005-0000-0000-0000B63A0000}"/>
    <cellStyle name="C07L 2 5 5" xfId="17086" xr:uid="{00000000-0005-0000-0000-0000B73A0000}"/>
    <cellStyle name="C07L 2 5 6" xfId="17939" xr:uid="{00000000-0005-0000-0000-0000B83A0000}"/>
    <cellStyle name="C07L 2 5 7" xfId="23582" xr:uid="{00000000-0005-0000-0000-0000B93A0000}"/>
    <cellStyle name="C07L 2 5 8" xfId="26960" xr:uid="{00000000-0005-0000-0000-0000BA3A0000}"/>
    <cellStyle name="C07L 2 6" xfId="2034" xr:uid="{00000000-0005-0000-0000-0000BB3A0000}"/>
    <cellStyle name="C07L 2 6 2" xfId="4581" xr:uid="{00000000-0005-0000-0000-0000BC3A0000}"/>
    <cellStyle name="C07L 2 6 2 2" xfId="8031" xr:uid="{00000000-0005-0000-0000-0000BD3A0000}"/>
    <cellStyle name="C07L 2 6 2 3" xfId="12561" xr:uid="{00000000-0005-0000-0000-0000BE3A0000}"/>
    <cellStyle name="C07L 2 6 2 4" xfId="17089" xr:uid="{00000000-0005-0000-0000-0000BF3A0000}"/>
    <cellStyle name="C07L 2 6 2 5" xfId="17936" xr:uid="{00000000-0005-0000-0000-0000C03A0000}"/>
    <cellStyle name="C07L 2 6 2 6" xfId="23585" xr:uid="{00000000-0005-0000-0000-0000C13A0000}"/>
    <cellStyle name="C07L 2 6 2 7" xfId="26963" xr:uid="{00000000-0005-0000-0000-0000C23A0000}"/>
    <cellStyle name="C07L 2 6 3" xfId="8030" xr:uid="{00000000-0005-0000-0000-0000C33A0000}"/>
    <cellStyle name="C07L 2 6 4" xfId="12560" xr:uid="{00000000-0005-0000-0000-0000C43A0000}"/>
    <cellStyle name="C07L 2 6 5" xfId="17088" xr:uid="{00000000-0005-0000-0000-0000C53A0000}"/>
    <cellStyle name="C07L 2 6 6" xfId="17937" xr:uid="{00000000-0005-0000-0000-0000C63A0000}"/>
    <cellStyle name="C07L 2 6 7" xfId="23584" xr:uid="{00000000-0005-0000-0000-0000C73A0000}"/>
    <cellStyle name="C07L 2 6 8" xfId="26962" xr:uid="{00000000-0005-0000-0000-0000C83A0000}"/>
    <cellStyle name="C07L 2 7" xfId="2446" xr:uid="{00000000-0005-0000-0000-0000C93A0000}"/>
    <cellStyle name="C07L 2 7 2" xfId="4993" xr:uid="{00000000-0005-0000-0000-0000CA3A0000}"/>
    <cellStyle name="C07L 2 7 2 2" xfId="8033" xr:uid="{00000000-0005-0000-0000-0000CB3A0000}"/>
    <cellStyle name="C07L 2 7 2 3" xfId="12563" xr:uid="{00000000-0005-0000-0000-0000CC3A0000}"/>
    <cellStyle name="C07L 2 7 2 4" xfId="17091" xr:uid="{00000000-0005-0000-0000-0000CD3A0000}"/>
    <cellStyle name="C07L 2 7 2 5" xfId="17934" xr:uid="{00000000-0005-0000-0000-0000CE3A0000}"/>
    <cellStyle name="C07L 2 7 2 6" xfId="23587" xr:uid="{00000000-0005-0000-0000-0000CF3A0000}"/>
    <cellStyle name="C07L 2 7 2 7" xfId="26965" xr:uid="{00000000-0005-0000-0000-0000D03A0000}"/>
    <cellStyle name="C07L 2 7 3" xfId="8032" xr:uid="{00000000-0005-0000-0000-0000D13A0000}"/>
    <cellStyle name="C07L 2 7 4" xfId="12562" xr:uid="{00000000-0005-0000-0000-0000D23A0000}"/>
    <cellStyle name="C07L 2 7 5" xfId="17090" xr:uid="{00000000-0005-0000-0000-0000D33A0000}"/>
    <cellStyle name="C07L 2 7 6" xfId="17935" xr:uid="{00000000-0005-0000-0000-0000D43A0000}"/>
    <cellStyle name="C07L 2 7 7" xfId="23586" xr:uid="{00000000-0005-0000-0000-0000D53A0000}"/>
    <cellStyle name="C07L 2 7 8" xfId="26964" xr:uid="{00000000-0005-0000-0000-0000D63A0000}"/>
    <cellStyle name="C07L 2 8" xfId="2861" xr:uid="{00000000-0005-0000-0000-0000D73A0000}"/>
    <cellStyle name="C07L 2 8 2" xfId="5408" xr:uid="{00000000-0005-0000-0000-0000D83A0000}"/>
    <cellStyle name="C07L 2 8 2 2" xfId="8035" xr:uid="{00000000-0005-0000-0000-0000D93A0000}"/>
    <cellStyle name="C07L 2 8 2 3" xfId="12565" xr:uid="{00000000-0005-0000-0000-0000DA3A0000}"/>
    <cellStyle name="C07L 2 8 2 4" xfId="17093" xr:uid="{00000000-0005-0000-0000-0000DB3A0000}"/>
    <cellStyle name="C07L 2 8 2 5" xfId="17932" xr:uid="{00000000-0005-0000-0000-0000DC3A0000}"/>
    <cellStyle name="C07L 2 8 2 6" xfId="23589" xr:uid="{00000000-0005-0000-0000-0000DD3A0000}"/>
    <cellStyle name="C07L 2 8 2 7" xfId="26967" xr:uid="{00000000-0005-0000-0000-0000DE3A0000}"/>
    <cellStyle name="C07L 2 8 3" xfId="8034" xr:uid="{00000000-0005-0000-0000-0000DF3A0000}"/>
    <cellStyle name="C07L 2 8 4" xfId="12564" xr:uid="{00000000-0005-0000-0000-0000E03A0000}"/>
    <cellStyle name="C07L 2 8 5" xfId="17092" xr:uid="{00000000-0005-0000-0000-0000E13A0000}"/>
    <cellStyle name="C07L 2 8 6" xfId="17933" xr:uid="{00000000-0005-0000-0000-0000E23A0000}"/>
    <cellStyle name="C07L 2 8 7" xfId="23588" xr:uid="{00000000-0005-0000-0000-0000E33A0000}"/>
    <cellStyle name="C07L 2 8 8" xfId="26966" xr:uid="{00000000-0005-0000-0000-0000E43A0000}"/>
    <cellStyle name="C07L 2 9" xfId="3617" xr:uid="{00000000-0005-0000-0000-0000E53A0000}"/>
    <cellStyle name="C07L 2 9 2" xfId="8036" xr:uid="{00000000-0005-0000-0000-0000E63A0000}"/>
    <cellStyle name="C07L 2 9 3" xfId="12566" xr:uid="{00000000-0005-0000-0000-0000E73A0000}"/>
    <cellStyle name="C07L 2 9 4" xfId="17094" xr:uid="{00000000-0005-0000-0000-0000E83A0000}"/>
    <cellStyle name="C07L 2 9 5" xfId="17931" xr:uid="{00000000-0005-0000-0000-0000E93A0000}"/>
    <cellStyle name="C07L 2 9 6" xfId="23590" xr:uid="{00000000-0005-0000-0000-0000EA3A0000}"/>
    <cellStyle name="C07L 2 9 7" xfId="26968" xr:uid="{00000000-0005-0000-0000-0000EB3A0000}"/>
    <cellStyle name="C07L 2_Change Control" xfId="58044" xr:uid="{738F7E62-5957-4880-AD31-9BADD2705F24}"/>
    <cellStyle name="C07L 20" xfId="58045" xr:uid="{79F691FD-8E74-496A-A02D-136C7FF6AD28}"/>
    <cellStyle name="C07L 20 2" xfId="58046" xr:uid="{C375D71D-366F-4B6D-A641-A89635996DDC}"/>
    <cellStyle name="C07L 20 2 2" xfId="58047" xr:uid="{F4DE35EF-F4FF-465D-9480-07D5B53B55AB}"/>
    <cellStyle name="C07L 20 2 2 2" xfId="58048" xr:uid="{18C24BED-73F9-4C82-A1D8-D4E0DFCD8CEB}"/>
    <cellStyle name="C07L 20 2 2_Incentives Summary" xfId="58049" xr:uid="{8C8ACEFF-DD30-40F2-A794-F58A3CD94CFB}"/>
    <cellStyle name="C07L 20 2 3" xfId="58050" xr:uid="{85FBA504-F2CC-4006-B4D3-69F2DEBC8831}"/>
    <cellStyle name="C07L 20 2_Incentives Summary" xfId="58051" xr:uid="{58A5F54B-D7D8-4742-ACEC-B21C07BB7989}"/>
    <cellStyle name="C07L 20 3" xfId="58052" xr:uid="{6CDB419D-20DB-4806-A208-96FB43A7648D}"/>
    <cellStyle name="C07L 20 3 2" xfId="58053" xr:uid="{AD3D327F-AE73-4CA2-AE51-6119886EE5F9}"/>
    <cellStyle name="C07L 20 3_Incentives Summary" xfId="58054" xr:uid="{D2552E8D-97F9-40E6-8DD0-96EAB4DD8075}"/>
    <cellStyle name="C07L 20 4" xfId="58055" xr:uid="{483D77E2-37BE-4A00-A594-293884E015DB}"/>
    <cellStyle name="C07L 20_Change Control" xfId="58056" xr:uid="{31358F3A-480D-4FF6-9A71-127D75384A22}"/>
    <cellStyle name="C07L 21" xfId="58057" xr:uid="{82DED9FD-7822-47F0-B664-EC2440ACC79D}"/>
    <cellStyle name="C07L 21 2" xfId="58058" xr:uid="{75B2668C-9E51-4B7C-8D6C-EB8C81199B0F}"/>
    <cellStyle name="C07L 21 2 2" xfId="58059" xr:uid="{E7D8C957-0819-4F04-A594-AB0B96386D78}"/>
    <cellStyle name="C07L 21 2 2 2" xfId="58060" xr:uid="{7287A2B2-1BAF-4169-A4FE-C35E77CDE0BF}"/>
    <cellStyle name="C07L 21 2 2_Incentives Summary" xfId="58061" xr:uid="{564EE088-2C35-466B-8B8E-71598CD4C6A5}"/>
    <cellStyle name="C07L 21 2 3" xfId="58062" xr:uid="{24B8D23B-F8B5-4C6A-9C0A-E4E0C4172A3C}"/>
    <cellStyle name="C07L 21 2_Incentives Summary" xfId="58063" xr:uid="{E6090018-66F1-4239-A73B-491DD23E3A21}"/>
    <cellStyle name="C07L 21 3" xfId="58064" xr:uid="{3D2A721F-1CBC-4F68-90DC-C2D997C548F1}"/>
    <cellStyle name="C07L 21 3 2" xfId="58065" xr:uid="{4859B75F-29B0-456F-93EA-345E2C1474CF}"/>
    <cellStyle name="C07L 21 3_Incentives Summary" xfId="58066" xr:uid="{E7C49B2B-8FF4-4A4A-A415-69996AB83EA1}"/>
    <cellStyle name="C07L 21 4" xfId="58067" xr:uid="{BACDB734-EE47-47FF-8819-AD706DE12379}"/>
    <cellStyle name="C07L 21_Change Control" xfId="58068" xr:uid="{4BFD29CD-CCD7-4408-B8A9-B12298E4F55C}"/>
    <cellStyle name="C07L 22" xfId="58069" xr:uid="{9CAD9B25-5C82-4FF9-A73C-FA80D93DBD70}"/>
    <cellStyle name="C07L 22 2" xfId="58070" xr:uid="{66A02947-B131-4B2A-9A08-A2FC306796B3}"/>
    <cellStyle name="C07L 22 2 2" xfId="58071" xr:uid="{556324D8-1AF8-419E-9246-33D029401955}"/>
    <cellStyle name="C07L 22 2 2 2" xfId="58072" xr:uid="{76E2B7E2-668D-405C-B353-F725E239946E}"/>
    <cellStyle name="C07L 22 2 2_Incentives Summary" xfId="58073" xr:uid="{0B115DBA-90A9-4329-AFC6-93FDA1A17030}"/>
    <cellStyle name="C07L 22 2 3" xfId="58074" xr:uid="{6056E6CB-E453-43FD-8D84-9ED422651963}"/>
    <cellStyle name="C07L 22 2_Incentives Summary" xfId="58075" xr:uid="{4BBC9D7E-60E9-41C8-BD7E-87779D83645C}"/>
    <cellStyle name="C07L 22 3" xfId="58076" xr:uid="{36821E86-368A-434B-B3C5-24BAE1A32CBB}"/>
    <cellStyle name="C07L 22 3 2" xfId="58077" xr:uid="{80A73069-6FDD-41CC-BED4-82BC4A37B6B6}"/>
    <cellStyle name="C07L 22 3_Incentives Summary" xfId="58078" xr:uid="{C54D11B0-D407-41A0-B411-9111E5CECFCE}"/>
    <cellStyle name="C07L 22 4" xfId="58079" xr:uid="{1A5F0A10-B621-4FBC-9ED3-01ACC0FF0ECC}"/>
    <cellStyle name="C07L 22_Change Control" xfId="58080" xr:uid="{ED154502-1DAD-4882-8067-4A553558BF88}"/>
    <cellStyle name="C07L 23" xfId="58081" xr:uid="{08CF36DB-6EDB-482A-A9DE-91D117FB5E32}"/>
    <cellStyle name="C07L 23 2" xfId="58082" xr:uid="{BB78E6EC-4714-4555-AD46-AF8B7E6D4323}"/>
    <cellStyle name="C07L 23 2 2" xfId="58083" xr:uid="{4A6FB2D3-81E9-4AAA-AB93-591E11F71FA4}"/>
    <cellStyle name="C07L 23 2 2 2" xfId="58084" xr:uid="{FC1AB4A3-D4B0-4A07-B766-0BDF9183F607}"/>
    <cellStyle name="C07L 23 2 2_Incentives Summary" xfId="58085" xr:uid="{8B81CBEE-8784-4690-9DCE-FBFCA74201F9}"/>
    <cellStyle name="C07L 23 2 3" xfId="58086" xr:uid="{FB6AE085-2138-4FD3-B2D6-1D89D20B662E}"/>
    <cellStyle name="C07L 23 2_Incentives Summary" xfId="58087" xr:uid="{5185CC8A-00FF-473B-A004-2F09646F6FA0}"/>
    <cellStyle name="C07L 23 3" xfId="58088" xr:uid="{F57061DF-0417-4B55-B55B-BAA16D9092E0}"/>
    <cellStyle name="C07L 23 3 2" xfId="58089" xr:uid="{4B082D20-899E-4602-ACCD-F03261A699A9}"/>
    <cellStyle name="C07L 23 3_Incentives Summary" xfId="58090" xr:uid="{952147EA-B781-4DA5-A852-D806004F87DA}"/>
    <cellStyle name="C07L 23 4" xfId="58091" xr:uid="{A2FE54DB-F6CB-4D2D-99B5-F30BB5436113}"/>
    <cellStyle name="C07L 23_Change Control" xfId="58092" xr:uid="{B5A457FD-F990-4624-932C-BF85E92C70C6}"/>
    <cellStyle name="C07L 24" xfId="58093" xr:uid="{C0F6CE43-B524-4ED6-87CD-FE78246FBE64}"/>
    <cellStyle name="C07L 24 2" xfId="58094" xr:uid="{9F8FE2A6-4D07-4BF7-92EC-50E9C194D98F}"/>
    <cellStyle name="C07L 24 2 2" xfId="58095" xr:uid="{09DD3989-4323-4645-A009-33182D91F4DD}"/>
    <cellStyle name="C07L 24 2 2 2" xfId="58096" xr:uid="{241FC4A3-1AC6-41B9-8669-0A25620748CA}"/>
    <cellStyle name="C07L 24 2 2_Incentives Summary" xfId="58097" xr:uid="{A1DEFD6A-6066-46FE-9991-8F3F675014DA}"/>
    <cellStyle name="C07L 24 2 3" xfId="58098" xr:uid="{C10ED25C-FBFF-4A5E-B586-6871CA9AF55D}"/>
    <cellStyle name="C07L 24 2_Incentives Summary" xfId="58099" xr:uid="{72F17F62-3715-4EE6-9BAF-CF4822DA931A}"/>
    <cellStyle name="C07L 24 3" xfId="58100" xr:uid="{BEAB0A59-E347-4E59-8DDC-111A4FF47849}"/>
    <cellStyle name="C07L 24 3 2" xfId="58101" xr:uid="{1CEA7FDE-3703-4AF8-B930-C6A22E03FD14}"/>
    <cellStyle name="C07L 24 3_Incentives Summary" xfId="58102" xr:uid="{F82D0A9D-DAB1-4A45-9A92-753D894310E6}"/>
    <cellStyle name="C07L 24 4" xfId="58103" xr:uid="{86A5C70A-8483-4135-8A1E-DBF21A95DD6F}"/>
    <cellStyle name="C07L 24_Change Control" xfId="58104" xr:uid="{79312699-074C-402B-B60D-01B56AEE8E12}"/>
    <cellStyle name="C07L 25" xfId="58105" xr:uid="{2760BBBB-6780-4253-88D1-0D92E7CDA5F5}"/>
    <cellStyle name="C07L 25 2" xfId="58106" xr:uid="{DD8CD812-7E39-4F4E-AB88-919E93241818}"/>
    <cellStyle name="C07L 25 2 2" xfId="58107" xr:uid="{954047EA-53E6-47DD-B19E-C957AFB4579B}"/>
    <cellStyle name="C07L 25 2 2 2" xfId="58108" xr:uid="{35AAE6F7-20A3-4B29-9CFF-C83DAD3486BD}"/>
    <cellStyle name="C07L 25 2 2_Incentives Summary" xfId="58109" xr:uid="{50050430-30B0-458D-9695-92397E28556E}"/>
    <cellStyle name="C07L 25 2 3" xfId="58110" xr:uid="{E2791840-7733-4756-930F-927645391787}"/>
    <cellStyle name="C07L 25 2_Incentives Summary" xfId="58111" xr:uid="{4E863AAF-A4CF-4EF6-B7ED-EF4F99AD9346}"/>
    <cellStyle name="C07L 25 3" xfId="58112" xr:uid="{1C3FFD04-A9E0-4B21-976C-CD790853E592}"/>
    <cellStyle name="C07L 25 3 2" xfId="58113" xr:uid="{104B2E14-F8D8-46B0-A97F-AB1EF8DE0BCE}"/>
    <cellStyle name="C07L 25 3_Incentives Summary" xfId="58114" xr:uid="{0E457C7C-437D-42A3-BC89-59BA2154CE75}"/>
    <cellStyle name="C07L 25 4" xfId="58115" xr:uid="{4FEC38EB-9950-4992-B579-043BE6F461BD}"/>
    <cellStyle name="C07L 25_Change Control" xfId="58116" xr:uid="{F53DAC47-6197-4D53-8A9B-2149FCD62D94}"/>
    <cellStyle name="C07L 26" xfId="58117" xr:uid="{62AC6E6E-AD54-43ED-8FC4-5C052E4136FC}"/>
    <cellStyle name="C07L 26 2" xfId="58118" xr:uid="{ED2A439B-C721-4831-A783-D3D5341997D5}"/>
    <cellStyle name="C07L 26 2 2" xfId="58119" xr:uid="{F4C7A60F-66F7-4237-9A97-6B3FFCF7BE0A}"/>
    <cellStyle name="C07L 26 2 2 2" xfId="58120" xr:uid="{7D0D4F32-0EE0-40EF-8910-09E666AA77AB}"/>
    <cellStyle name="C07L 26 2 2_Incentives Summary" xfId="58121" xr:uid="{CCD77922-62D1-418F-963F-C318A72B19B6}"/>
    <cellStyle name="C07L 26 2 3" xfId="58122" xr:uid="{D5422FF9-F4B7-40F8-9EC3-A657EFC92DFA}"/>
    <cellStyle name="C07L 26 2_Incentives Summary" xfId="58123" xr:uid="{4929E4BC-87A7-4E57-8C09-6A475DC13121}"/>
    <cellStyle name="C07L 26 3" xfId="58124" xr:uid="{D76FB637-34FA-45AD-BED0-4A91DF02E112}"/>
    <cellStyle name="C07L 26 3 2" xfId="58125" xr:uid="{16672F95-C322-47EB-922D-B76F7BEF6A65}"/>
    <cellStyle name="C07L 26 3_Incentives Summary" xfId="58126" xr:uid="{89B3D2EB-FCF2-41F3-AEA5-920BAB401EF7}"/>
    <cellStyle name="C07L 26 4" xfId="58127" xr:uid="{E0FC9D1F-57B9-4BAB-9120-4A05E6A03EA9}"/>
    <cellStyle name="C07L 26_Change Control" xfId="58128" xr:uid="{9D306A79-2B86-4AA9-BF61-5A991A2D1B15}"/>
    <cellStyle name="C07L 27" xfId="58129" xr:uid="{3CBACB09-E3FD-48E8-B36A-F5070ED5F8B7}"/>
    <cellStyle name="C07L 27 2" xfId="58130" xr:uid="{0B165C56-32E4-48D6-8257-980DA24712B7}"/>
    <cellStyle name="C07L 27 2 2" xfId="58131" xr:uid="{4BCF1564-A54B-4BF7-B53F-FDAAF8C31006}"/>
    <cellStyle name="C07L 27 2_Incentives Summary" xfId="58132" xr:uid="{E733EA16-56A3-4773-8D89-67AE026DE241}"/>
    <cellStyle name="C07L 27 3" xfId="58133" xr:uid="{ED1C01C8-5C61-4330-BDC9-D49A5F2CD696}"/>
    <cellStyle name="C07L 27_Incentives Summary" xfId="58134" xr:uid="{5A6E47E8-E268-4A65-8AFD-C05B2D56E3AD}"/>
    <cellStyle name="C07L 28" xfId="58135" xr:uid="{A4274150-CE03-4045-BDEB-26E798A26D62}"/>
    <cellStyle name="C07L 28 2" xfId="58136" xr:uid="{D2819A18-EC65-460A-9D73-7B751601CE9C}"/>
    <cellStyle name="C07L 28_Incentives Summary" xfId="58137" xr:uid="{E86A9EB0-C025-44A5-B52F-657BFD81E42B}"/>
    <cellStyle name="C07L 29" xfId="58138" xr:uid="{532199FA-AFBA-46CC-9CF8-AA82F2DC8547}"/>
    <cellStyle name="C07L 3" xfId="58139" xr:uid="{B3FB6758-C132-449B-A7D7-AA6FF45D8B96}"/>
    <cellStyle name="C07L 3 2" xfId="58140" xr:uid="{3461AC5E-3EB5-41A0-BDD2-E7454A5A56D2}"/>
    <cellStyle name="C07L 3 2 2" xfId="58141" xr:uid="{601B2DF2-1D59-4C3D-93F5-C7E94BCF5071}"/>
    <cellStyle name="C07L 3 2 2 2" xfId="58142" xr:uid="{0D40D435-ED3E-4352-BD97-240BF415F7C7}"/>
    <cellStyle name="C07L 3 2 2_Change Control" xfId="58143" xr:uid="{341C2EB4-DF99-4F57-A6B4-6B3268C5C296}"/>
    <cellStyle name="C07L 3 2 3" xfId="58144" xr:uid="{914299B0-616E-40AE-8A6E-6605F1280C1E}"/>
    <cellStyle name="C07L 3 2_Change Control" xfId="58145" xr:uid="{23D85C01-F1B5-4293-B5F9-97075E33CF88}"/>
    <cellStyle name="C07L 3 3" xfId="58146" xr:uid="{957D6C3D-74B7-4FF6-8F35-0BE4891C61D9}"/>
    <cellStyle name="C07L 3 3 2" xfId="58147" xr:uid="{42AA4959-90D2-45E0-8A95-2F72CDF16D3E}"/>
    <cellStyle name="C07L 3 3_Change Control" xfId="58148" xr:uid="{BFBA69ED-7E61-4265-8D24-30723ACCBCD3}"/>
    <cellStyle name="C07L 3 4" xfId="58149" xr:uid="{324F9888-7687-4900-B945-25047662A8D4}"/>
    <cellStyle name="C07L 3_Change Control" xfId="58150" xr:uid="{319DF467-1E0E-4E6E-A8B3-D0336047961F}"/>
    <cellStyle name="C07L 30" xfId="58151" xr:uid="{15360046-CFB2-41E6-BDC3-703475657CC7}"/>
    <cellStyle name="C07L 4" xfId="58152" xr:uid="{50BB6655-77F9-47A0-94F0-366A21DA7E14}"/>
    <cellStyle name="C07L 4 2" xfId="58153" xr:uid="{F32D13F5-36A3-4714-AA7C-CD0975938BEE}"/>
    <cellStyle name="C07L 4 2 2" xfId="58154" xr:uid="{499CC02D-56BA-40B3-8B02-F878A02EF527}"/>
    <cellStyle name="C07L 4 2 2 2" xfId="58155" xr:uid="{E8223083-67A4-4754-B58C-BE0CAADFDD48}"/>
    <cellStyle name="C07L 4 2 2_Incentives Summary" xfId="58156" xr:uid="{0882264F-CCAF-43F0-B49A-6B73F9AEEC74}"/>
    <cellStyle name="C07L 4 2 3" xfId="58157" xr:uid="{02DDFB56-6B24-42AE-B5F4-89EBD0FE1B5B}"/>
    <cellStyle name="C07L 4 2_Incentives Summary" xfId="58158" xr:uid="{BB40B756-AF51-40B2-BAA6-76B2B56694D7}"/>
    <cellStyle name="C07L 4 3" xfId="58159" xr:uid="{C7BCF4E0-A830-4D0E-A46C-D5405FFD9EA1}"/>
    <cellStyle name="C07L 4 3 2" xfId="58160" xr:uid="{6B5BFC12-CC47-419B-A3EA-62DFC6DFAFD0}"/>
    <cellStyle name="C07L 4 3_Incentives Summary" xfId="58161" xr:uid="{22DA5C03-3742-4175-B8AA-F3B1F22096B9}"/>
    <cellStyle name="C07L 4 4" xfId="58162" xr:uid="{43BEB194-6B8C-4FD0-A8E9-3B8C1059E566}"/>
    <cellStyle name="C07L 4_Change Control" xfId="58163" xr:uid="{44E7C2CF-DF72-421E-8505-7F71615B5482}"/>
    <cellStyle name="C07L 5" xfId="58164" xr:uid="{3020D944-D2D2-4E2E-AE55-83D49787EC26}"/>
    <cellStyle name="C07L 5 2" xfId="58165" xr:uid="{07FEC53A-6463-4B4D-A0D0-55FF6B796E50}"/>
    <cellStyle name="C07L 5 2 2" xfId="58166" xr:uid="{FD119326-9081-44F1-97C4-7608206DCA86}"/>
    <cellStyle name="C07L 5 2 2 2" xfId="58167" xr:uid="{8172B044-7E12-4941-B645-E4E250F54E04}"/>
    <cellStyle name="C07L 5 2 2_Incentives Summary" xfId="58168" xr:uid="{9840AEE8-6E09-474D-9748-2047A5AE3252}"/>
    <cellStyle name="C07L 5 2 3" xfId="58169" xr:uid="{BB6EF694-9725-4010-B2C2-44A60E1227E2}"/>
    <cellStyle name="C07L 5 2_Incentives Summary" xfId="58170" xr:uid="{5809EB0F-510E-4783-9A7E-739CF3DDA6B1}"/>
    <cellStyle name="C07L 5 3" xfId="58171" xr:uid="{6D309EF3-4003-427C-B3DC-5F3C4FD38911}"/>
    <cellStyle name="C07L 5 3 2" xfId="58172" xr:uid="{B0B83377-F2E7-45B2-9B74-1DCD73FCA603}"/>
    <cellStyle name="C07L 5 3_Incentives Summary" xfId="58173" xr:uid="{2F3DCE53-3A0E-43FF-822B-FF85E18D3DBB}"/>
    <cellStyle name="C07L 5 4" xfId="58174" xr:uid="{0BA6C0FF-1402-48F8-B716-83B52E64C048}"/>
    <cellStyle name="C07L 5_Change Control" xfId="58175" xr:uid="{421AB357-0D78-4E94-BC14-845A0FA2D847}"/>
    <cellStyle name="C07L 6" xfId="58176" xr:uid="{C20A8234-CD7A-42A2-BCE1-88D6202BE5CE}"/>
    <cellStyle name="C07L 6 2" xfId="58177" xr:uid="{F238A63C-CBFC-4E7B-8A79-38FD7CA57383}"/>
    <cellStyle name="C07L 6 2 2" xfId="58178" xr:uid="{C605F4E8-11BD-400B-8AB1-6D8ECD224505}"/>
    <cellStyle name="C07L 6 2 2 2" xfId="58179" xr:uid="{94CF8D10-A7B3-4945-B7F6-43091ED64AEA}"/>
    <cellStyle name="C07L 6 2 2_Incentives Summary" xfId="58180" xr:uid="{50DF9470-9BEC-49E1-9127-C3BD527F7EBE}"/>
    <cellStyle name="C07L 6 2 3" xfId="58181" xr:uid="{D3404CC1-51DA-45A7-8FFE-4FB7803253FA}"/>
    <cellStyle name="C07L 6 2_Incentives Summary" xfId="58182" xr:uid="{28E1864C-8A27-43BA-A041-61AC76298636}"/>
    <cellStyle name="C07L 6 3" xfId="58183" xr:uid="{3D29E3D2-C6C3-4DBD-A952-AC571CCA3570}"/>
    <cellStyle name="C07L 6 3 2" xfId="58184" xr:uid="{DCB821C0-2CE3-4523-92D6-58A95DC1903E}"/>
    <cellStyle name="C07L 6 3_Incentives Summary" xfId="58185" xr:uid="{7F1D046B-D70C-47C0-9C3F-B860E7403382}"/>
    <cellStyle name="C07L 6 4" xfId="58186" xr:uid="{3390E1E4-3755-4C7B-ACE0-3E68BF1C9A24}"/>
    <cellStyle name="C07L 6_Change Control" xfId="58187" xr:uid="{EECA1578-538F-4BEE-BA0E-B4B5ED3080AA}"/>
    <cellStyle name="C07L 7" xfId="58188" xr:uid="{85292E3A-95B2-45BF-9C62-47930226E76B}"/>
    <cellStyle name="C07L 7 2" xfId="58189" xr:uid="{92472353-C709-4CF3-9061-77A4B26B0A30}"/>
    <cellStyle name="C07L 7 2 2" xfId="58190" xr:uid="{F1D0AA13-29CB-478F-81B0-56456BCCAAA3}"/>
    <cellStyle name="C07L 7 2 2 2" xfId="58191" xr:uid="{2C35DE75-1A4E-4F73-A3AC-FC526779BE4E}"/>
    <cellStyle name="C07L 7 2 2_Incentives Summary" xfId="58192" xr:uid="{63E4F13B-739D-46F6-B047-B6A6BD0CDD17}"/>
    <cellStyle name="C07L 7 2 3" xfId="58193" xr:uid="{0FFD311B-61BA-402E-886C-4FBE95E88BB2}"/>
    <cellStyle name="C07L 7 2_Incentives Summary" xfId="58194" xr:uid="{1FF741A6-39A0-413C-857E-2805E9D57208}"/>
    <cellStyle name="C07L 7 3" xfId="58195" xr:uid="{F72951CF-97BA-4631-8179-D8D5C285BE2F}"/>
    <cellStyle name="C07L 7 3 2" xfId="58196" xr:uid="{66C3588B-6534-4DD4-B6AF-A9CB7578BBEE}"/>
    <cellStyle name="C07L 7 3_Incentives Summary" xfId="58197" xr:uid="{B1310ECB-DE4E-486C-9232-DB23A1985CD3}"/>
    <cellStyle name="C07L 7 4" xfId="58198" xr:uid="{0EEAF76A-2B4A-4D28-9A1B-09E7C2DE199D}"/>
    <cellStyle name="C07L 7_Change Control" xfId="58199" xr:uid="{8797033F-4F93-4513-995C-0E4B7BB387E8}"/>
    <cellStyle name="C07L 8" xfId="58200" xr:uid="{7A1867C7-5FE6-49FC-9881-B2497A38D888}"/>
    <cellStyle name="C07L 8 2" xfId="58201" xr:uid="{3732DAEB-8E34-47B6-AE8D-3FF12E55443F}"/>
    <cellStyle name="C07L 8 2 2" xfId="58202" xr:uid="{BFA41648-EC1A-4A29-892A-061FDCC20214}"/>
    <cellStyle name="C07L 8 2 2 2" xfId="58203" xr:uid="{F041FC7F-9E86-4E46-98FB-7A5A5FA0A63D}"/>
    <cellStyle name="C07L 8 2 2_Incentives Summary" xfId="58204" xr:uid="{125A1DCB-1942-4EBF-8207-D840BBE3CD51}"/>
    <cellStyle name="C07L 8 2 3" xfId="58205" xr:uid="{53C4A590-0805-410A-9E15-63C7E2EA6906}"/>
    <cellStyle name="C07L 8 2_Incentives Summary" xfId="58206" xr:uid="{B778A159-3F98-4415-8FD0-699229F978F7}"/>
    <cellStyle name="C07L 8 3" xfId="58207" xr:uid="{4434B81D-0433-480E-B318-77D106DB5362}"/>
    <cellStyle name="C07L 8 3 2" xfId="58208" xr:uid="{A81E5423-6331-44F9-8B41-45AE718C6DF2}"/>
    <cellStyle name="C07L 8 3_Incentives Summary" xfId="58209" xr:uid="{27F3DCE9-E7DC-4ECA-A892-599DBCB69FC7}"/>
    <cellStyle name="C07L 8 4" xfId="58210" xr:uid="{69D03662-D197-457D-AEE6-51D6A1C8D9BF}"/>
    <cellStyle name="C07L 8_Change Control" xfId="58211" xr:uid="{AE8518E1-E911-41C8-A591-24BD0739A1FB}"/>
    <cellStyle name="C07L 9" xfId="58212" xr:uid="{7CFD2C66-AA79-423D-BC5C-AB1F8A40B634}"/>
    <cellStyle name="C07L 9 2" xfId="58213" xr:uid="{BE36AFBC-B2D3-4D9A-A508-3FF2DB0D401E}"/>
    <cellStyle name="C07L 9 2 2" xfId="58214" xr:uid="{D3D7A65D-1BF6-419E-A776-B2D650BE67D5}"/>
    <cellStyle name="C07L 9 2 2 2" xfId="58215" xr:uid="{BFE7911D-609E-438C-AE42-9C44829DB6A1}"/>
    <cellStyle name="C07L 9 2 2_Incentives Summary" xfId="58216" xr:uid="{463A9F1E-C6A4-4B83-9FE4-85EE88E52D37}"/>
    <cellStyle name="C07L 9 2 3" xfId="58217" xr:uid="{E113AA0A-F722-4EC7-95C2-3A4775E29D05}"/>
    <cellStyle name="C07L 9 2_Incentives Summary" xfId="58218" xr:uid="{718AB7C0-F1A6-4929-98A2-082D0840816C}"/>
    <cellStyle name="C07L 9 3" xfId="58219" xr:uid="{C29669D0-F08A-4CDE-83FA-F97345423BAB}"/>
    <cellStyle name="C07L 9 3 2" xfId="58220" xr:uid="{4282D897-C1FB-4C7A-8BD0-D72EEE9458FA}"/>
    <cellStyle name="C07L 9 3_Incentives Summary" xfId="58221" xr:uid="{32C88917-26E6-463A-B476-3B252F3B2646}"/>
    <cellStyle name="C07L 9 4" xfId="58222" xr:uid="{B34062E5-E439-44EE-B586-CD5DF0906BBE}"/>
    <cellStyle name="C07L 9_Change Control" xfId="58223" xr:uid="{C96CEA5D-3ED7-46F2-85D5-2EE5AAAEBEEB}"/>
    <cellStyle name="C07L_Change Control" xfId="58224" xr:uid="{390A62D0-7B42-48EA-9E62-A0C862771C9D}"/>
    <cellStyle name="calc" xfId="336" xr:uid="{00000000-0005-0000-0000-0000EC3A0000}"/>
    <cellStyle name="calc 2" xfId="58225" xr:uid="{A9C0FF2C-8FC9-4756-88B6-41E547062743}"/>
    <cellStyle name="calc 3" xfId="58226" xr:uid="{A61C1DEE-DF9D-44B3-A539-6065EFA82717}"/>
    <cellStyle name="Calc Currency (0)" xfId="337" xr:uid="{00000000-0005-0000-0000-0000ED3A0000}"/>
    <cellStyle name="Calc Currency (0) 2" xfId="34444" xr:uid="{00000000-0005-0000-0000-0000EE3A0000}"/>
    <cellStyle name="Calc Currency (0) 3" xfId="58227" xr:uid="{81E93A5E-9E22-46CE-9FD1-0FD3330FB876}"/>
    <cellStyle name="Calc Currency (0)_Change Control" xfId="58228" xr:uid="{28FDBCE1-D918-494E-8956-7373EB7B6D3B}"/>
    <cellStyle name="Calc Currency (2)" xfId="338" xr:uid="{00000000-0005-0000-0000-0000EF3A0000}"/>
    <cellStyle name="Calc Currency (2) 2" xfId="34445" xr:uid="{00000000-0005-0000-0000-0000F03A0000}"/>
    <cellStyle name="Calc Currency (2) 3" xfId="58229" xr:uid="{C088D8D3-FCA6-48B7-8C43-CB1C328354D8}"/>
    <cellStyle name="Calc Currency (2)_Change Control" xfId="58230" xr:uid="{42304E78-FBDC-4032-9C86-0C6DBE32AFBF}"/>
    <cellStyle name="Calc Percent (0)" xfId="339" xr:uid="{00000000-0005-0000-0000-0000F13A0000}"/>
    <cellStyle name="Calc Percent (0) 2" xfId="34446" xr:uid="{00000000-0005-0000-0000-0000F23A0000}"/>
    <cellStyle name="Calc Percent (0) 3" xfId="58231" xr:uid="{E966BA62-6B85-40E9-B2E4-2F6C92E5447F}"/>
    <cellStyle name="Calc Percent (0)_Change Control" xfId="58232" xr:uid="{2310C25A-0F89-4B57-982E-E577D2BE5DB2}"/>
    <cellStyle name="Calc Percent (1)" xfId="340" xr:uid="{00000000-0005-0000-0000-0000F33A0000}"/>
    <cellStyle name="Calc Percent (1) 2" xfId="34447" xr:uid="{00000000-0005-0000-0000-0000F43A0000}"/>
    <cellStyle name="Calc Percent (1) 3" xfId="58233" xr:uid="{6FD9AB9E-E66A-47BB-9A2A-D5FC00490754}"/>
    <cellStyle name="Calc Percent (1)_Change Control" xfId="58234" xr:uid="{FB3E9DE2-D498-4A38-B2E2-973023FC2A5F}"/>
    <cellStyle name="Calc Percent (2)" xfId="341" xr:uid="{00000000-0005-0000-0000-0000F53A0000}"/>
    <cellStyle name="Calc Percent (2) 2" xfId="34448" xr:uid="{00000000-0005-0000-0000-0000F63A0000}"/>
    <cellStyle name="Calc Percent (2) 3" xfId="58235" xr:uid="{7EA66C97-B1F5-4F79-849C-3FF694B60E4B}"/>
    <cellStyle name="Calc Percent (2)_Change Control" xfId="58236" xr:uid="{EB7573AC-468E-4C5F-B361-F6227B3E822C}"/>
    <cellStyle name="Calc Units (0)" xfId="342" xr:uid="{00000000-0005-0000-0000-0000F73A0000}"/>
    <cellStyle name="Calc Units (0) 2" xfId="34449" xr:uid="{00000000-0005-0000-0000-0000F83A0000}"/>
    <cellStyle name="Calc Units (0) 3" xfId="58237" xr:uid="{B3852A00-B88A-4FA5-AEA1-493DDA6CF846}"/>
    <cellStyle name="Calc Units (0)_Change Control" xfId="58238" xr:uid="{811E6FA2-3805-494E-835F-450253885183}"/>
    <cellStyle name="Calc Units (1)" xfId="343" xr:uid="{00000000-0005-0000-0000-0000F93A0000}"/>
    <cellStyle name="Calc Units (1) 2" xfId="34450" xr:uid="{00000000-0005-0000-0000-0000FA3A0000}"/>
    <cellStyle name="Calc Units (1) 3" xfId="58239" xr:uid="{CC7A8CEF-4BF9-4E9F-95E3-F461740586B2}"/>
    <cellStyle name="Calc Units (1)_Change Control" xfId="58240" xr:uid="{A79B0C06-E052-460F-89D0-49D3B5836F60}"/>
    <cellStyle name="Calc Units (2)" xfId="344" xr:uid="{00000000-0005-0000-0000-0000FB3A0000}"/>
    <cellStyle name="Calc Units (2) 2" xfId="34451" xr:uid="{00000000-0005-0000-0000-0000FC3A0000}"/>
    <cellStyle name="Calc Units (2) 3" xfId="58241" xr:uid="{1EE42FCE-3640-4465-89D6-9B05C5E081FD}"/>
    <cellStyle name="Calc Units (2)_Change Control" xfId="58242" xr:uid="{9ABD3421-3393-4972-81EF-5ECBA0598D88}"/>
    <cellStyle name="calc_Change Control" xfId="58243" xr:uid="{CC338237-27E2-4CE8-AF2D-B421053C50A3}"/>
    <cellStyle name="Calcul" xfId="34452" xr:uid="{00000000-0005-0000-0000-0000FE3A0000}"/>
    <cellStyle name="Calcul 2" xfId="34453" xr:uid="{00000000-0005-0000-0000-0000FF3A0000}"/>
    <cellStyle name="Calcul 2 2" xfId="34454" xr:uid="{00000000-0005-0000-0000-0000003B0000}"/>
    <cellStyle name="Calcul 2 2 2" xfId="44386" xr:uid="{00000000-0005-0000-0000-0000013B0000}"/>
    <cellStyle name="Calcul 2 2 2 2" xfId="58244" xr:uid="{3B3C3BE7-B135-4BF3-BC5C-35E484773EE3}"/>
    <cellStyle name="Calcul 2 2 2 3" xfId="58245" xr:uid="{088D0BFF-3229-4B96-A615-84EB110A45AC}"/>
    <cellStyle name="Calcul 2 2 2 4" xfId="58246" xr:uid="{CE1AD306-90F3-46F6-B43F-F064FE4A78CE}"/>
    <cellStyle name="Calcul 2 2 2 5" xfId="58247" xr:uid="{20088B7A-73CA-4CDF-910A-8699917B9B1B}"/>
    <cellStyle name="Calcul 2 2 2_Corp Rec" xfId="58248" xr:uid="{9FA3FC0F-B8B0-4DA5-BCCF-440F7EC9F330}"/>
    <cellStyle name="Calcul 2 2 3" xfId="58249" xr:uid="{EEA3C1AF-1FAF-4232-9F78-CF1C0D8EE5E9}"/>
    <cellStyle name="Calcul 2 2 3 2" xfId="58250" xr:uid="{65C33F84-8526-480C-B007-2DE74765952C}"/>
    <cellStyle name="Calcul 2 2 3 3" xfId="58251" xr:uid="{C44560B1-BA55-4A56-BE8E-147B394B33B7}"/>
    <cellStyle name="Calcul 2 2 3 4" xfId="58252" xr:uid="{92AF43CB-AA3E-410F-9260-944F3815D92C}"/>
    <cellStyle name="Calcul 2 2 3 5" xfId="58253" xr:uid="{29C10DD3-44CC-4098-8838-EF954844F8A6}"/>
    <cellStyle name="Calcul 2 2 3_Corp Rec" xfId="58254" xr:uid="{ED0004B4-5801-4EB7-BC2D-D816A9C63B78}"/>
    <cellStyle name="Calcul 2 2 4" xfId="58255" xr:uid="{948A9C9A-0A7D-40CF-BDB3-DC1497BCC0B1}"/>
    <cellStyle name="Calcul 2 2 5" xfId="58256" xr:uid="{6B59E8C0-D9EB-462D-9814-EC12CF9AE39A}"/>
    <cellStyle name="Calcul 2 2 6" xfId="58257" xr:uid="{6BAFE493-E5E5-407D-8337-9445BC9CC987}"/>
    <cellStyle name="Calcul 2 2 7" xfId="58258" xr:uid="{E0FA1A32-8BFD-4D26-9778-EDD6DAABE510}"/>
    <cellStyle name="Calcul 2 2_Corp Rec" xfId="58259" xr:uid="{6BC3AE08-095C-400A-A854-5D37CD803BED}"/>
    <cellStyle name="Calcul 2 3" xfId="34455" xr:uid="{00000000-0005-0000-0000-0000023B0000}"/>
    <cellStyle name="Calcul 2 3 2" xfId="44387" xr:uid="{00000000-0005-0000-0000-0000033B0000}"/>
    <cellStyle name="Calcul 2 3 2 2" xfId="58260" xr:uid="{6F7BB100-9D3C-43FF-BA7B-CD21963F3C0F}"/>
    <cellStyle name="Calcul 2 3 2 3" xfId="58261" xr:uid="{7B275AC3-BC67-42D9-BDF1-41B889CC51D9}"/>
    <cellStyle name="Calcul 2 3 2 4" xfId="58262" xr:uid="{9D51FB50-AFE5-4B19-B806-D9C137B2FE56}"/>
    <cellStyle name="Calcul 2 3 2 5" xfId="58263" xr:uid="{8BCCA2CC-F6FA-4CDC-8423-B5AEBD683696}"/>
    <cellStyle name="Calcul 2 3 2_Corp Rec" xfId="58264" xr:uid="{B1FBEA50-AA94-4BF8-AB4F-3A3C88E6A88B}"/>
    <cellStyle name="Calcul 2 3 3" xfId="58265" xr:uid="{EABFED02-04CF-4B79-82D1-FE58369AB8B9}"/>
    <cellStyle name="Calcul 2 3 3 2" xfId="58266" xr:uid="{0F2DD677-ACBA-4C03-93D9-B4077D33D251}"/>
    <cellStyle name="Calcul 2 3 3 3" xfId="58267" xr:uid="{0CCB33FD-C3D4-4111-8753-EC15EFABFC14}"/>
    <cellStyle name="Calcul 2 3 3 4" xfId="58268" xr:uid="{37ED8604-7D8F-4269-BD72-4AA249E2DDFB}"/>
    <cellStyle name="Calcul 2 3 3 5" xfId="58269" xr:uid="{AFE265E1-10D4-469E-8885-23967C9CD0F5}"/>
    <cellStyle name="Calcul 2 3 3_Corp Rec" xfId="58270" xr:uid="{84C3CFE2-5E86-4839-B1B0-EE1409C3655D}"/>
    <cellStyle name="Calcul 2 3_Corp Rec" xfId="58271" xr:uid="{AFE23368-B16A-4E24-AD52-75431EF76358}"/>
    <cellStyle name="Calcul 2 4" xfId="44385" xr:uid="{00000000-0005-0000-0000-0000043B0000}"/>
    <cellStyle name="Calcul 2 4 2" xfId="58272" xr:uid="{F1C60D70-7B16-4FDC-8501-4CA5945957E9}"/>
    <cellStyle name="Calcul 2 4 3" xfId="58273" xr:uid="{7B25C6ED-13FB-496F-89F1-680BE8AEDD8D}"/>
    <cellStyle name="Calcul 2 4 4" xfId="58274" xr:uid="{AD6BFB44-D332-4C34-8583-E30BD6BF72C9}"/>
    <cellStyle name="Calcul 2 4 5" xfId="58275" xr:uid="{073CFF4D-A9CF-406D-B2B6-1D26AB9DC2F4}"/>
    <cellStyle name="Calcul 2 4_Corp Rec" xfId="58276" xr:uid="{5C288DA6-5552-4C26-8C8B-54E35FDEB711}"/>
    <cellStyle name="Calcul 2_Corp Rec" xfId="58277" xr:uid="{5A598403-6C0F-4AFE-B1A8-4831CDC95744}"/>
    <cellStyle name="Calcul 3" xfId="34456" xr:uid="{00000000-0005-0000-0000-0000053B0000}"/>
    <cellStyle name="Calcul 3 2" xfId="34457" xr:uid="{00000000-0005-0000-0000-0000063B0000}"/>
    <cellStyle name="Calcul 3 2 2" xfId="44389" xr:uid="{00000000-0005-0000-0000-0000073B0000}"/>
    <cellStyle name="Calcul 3 2 2 2" xfId="58278" xr:uid="{1A283100-702B-4006-A2C1-389EB65FF4B9}"/>
    <cellStyle name="Calcul 3 2 2 3" xfId="58279" xr:uid="{E9ABCF58-D69C-499B-B96B-7DC3F5E6F385}"/>
    <cellStyle name="Calcul 3 2 2 4" xfId="58280" xr:uid="{AC37F003-7898-40EF-85A9-81477FC25197}"/>
    <cellStyle name="Calcul 3 2 2 5" xfId="58281" xr:uid="{DC7CE90D-DEDE-4A18-ABD1-98E19581E537}"/>
    <cellStyle name="Calcul 3 2 2_Corp Rec" xfId="58282" xr:uid="{BC16903F-B8F5-4B46-AC22-BA845190BDF2}"/>
    <cellStyle name="Calcul 3 2 3" xfId="58283" xr:uid="{30C59044-9CD0-4851-A3C6-B9DEAAB6E86C}"/>
    <cellStyle name="Calcul 3 2 3 2" xfId="58284" xr:uid="{473AD4E0-0CA8-4D1E-ADF4-C2019A4BBE98}"/>
    <cellStyle name="Calcul 3 2 3 3" xfId="58285" xr:uid="{33C943D5-AE95-40C5-8065-B2D77E7B245E}"/>
    <cellStyle name="Calcul 3 2 3 4" xfId="58286" xr:uid="{DC4E79EB-88F0-49F1-8CB7-2CC5CD45F7FD}"/>
    <cellStyle name="Calcul 3 2 3 5" xfId="58287" xr:uid="{20F40E54-2EB0-4882-9601-499D37098F85}"/>
    <cellStyle name="Calcul 3 2 3_Corp Rec" xfId="58288" xr:uid="{A1D6A33D-6297-491B-AEB3-2E36B80B36A7}"/>
    <cellStyle name="Calcul 3 2 4" xfId="58289" xr:uid="{C515FD76-F34C-4709-ACE4-8CEA7E494928}"/>
    <cellStyle name="Calcul 3 2 5" xfId="58290" xr:uid="{528C9882-150C-42B8-BA16-41B45BE9BDFD}"/>
    <cellStyle name="Calcul 3 2 6" xfId="58291" xr:uid="{3F08CECF-28E3-41CE-AB9D-9EA8326CCD46}"/>
    <cellStyle name="Calcul 3 2 7" xfId="58292" xr:uid="{DF72B18D-1433-4375-8649-7D49E6514A06}"/>
    <cellStyle name="Calcul 3 2_Corp Rec" xfId="58293" xr:uid="{D0C22A1E-6B66-43BD-A12D-A37F07EC029A}"/>
    <cellStyle name="Calcul 3 3" xfId="44388" xr:uid="{00000000-0005-0000-0000-0000083B0000}"/>
    <cellStyle name="Calcul 3 3 2" xfId="58294" xr:uid="{41AD3F22-82E8-4EA8-B084-0497054D8699}"/>
    <cellStyle name="Calcul 3 3 3" xfId="58295" xr:uid="{A01B76E4-A106-40F1-937D-890D782C118F}"/>
    <cellStyle name="Calcul 3 3 4" xfId="58296" xr:uid="{2FAFDC6A-E1BC-415F-A11D-A006CFF339FE}"/>
    <cellStyle name="Calcul 3 3 5" xfId="58297" xr:uid="{49E2D7AC-5A78-43A6-B5EB-1D87C07D6646}"/>
    <cellStyle name="Calcul 3 3_Corp Rec" xfId="58298" xr:uid="{46F0868A-CA00-483B-843C-0D784E6606BD}"/>
    <cellStyle name="Calcul 3_Corp Rec" xfId="58299" xr:uid="{8346C295-BCA0-4161-AC35-BEF0F989A7E5}"/>
    <cellStyle name="Calcul 4" xfId="34458" xr:uid="{00000000-0005-0000-0000-0000093B0000}"/>
    <cellStyle name="Calcul 4 2" xfId="44390" xr:uid="{00000000-0005-0000-0000-00000A3B0000}"/>
    <cellStyle name="Calcul 4 3" xfId="58300" xr:uid="{D6F21A01-D927-4791-91A8-2788683BA11D}"/>
    <cellStyle name="Calcul 4 4" xfId="58301" xr:uid="{7798399B-9305-4373-AC6F-67FAC5BCC103}"/>
    <cellStyle name="Calcul 4 5" xfId="58302" xr:uid="{1A63E0C2-0B67-4A29-8357-A3C3543768AF}"/>
    <cellStyle name="Calcul 4_Corp Rec" xfId="58303" xr:uid="{0D631432-B99D-448E-BB26-313A64B07E85}"/>
    <cellStyle name="Calcul 5" xfId="44384" xr:uid="{00000000-0005-0000-0000-00000B3B0000}"/>
    <cellStyle name="Calcul_Change Control" xfId="58304" xr:uid="{C00C5987-C00D-4637-954F-5E4A7672DC59}"/>
    <cellStyle name="calculated" xfId="345" xr:uid="{00000000-0005-0000-0000-00000C3B0000}"/>
    <cellStyle name="calculated 2" xfId="58305" xr:uid="{08E0C988-1133-4635-B73C-E2D14395D5E9}"/>
    <cellStyle name="calculated 3" xfId="58306" xr:uid="{1508C0F9-DAB0-4DA0-8243-6535AFEFD596}"/>
    <cellStyle name="Calculated Column - IBM Cognos" xfId="58307" xr:uid="{9B4316CC-25E1-422C-8CF9-A5915353327F}"/>
    <cellStyle name="Calculated Column - IBM Cognos 2" xfId="58308" xr:uid="{63D0EF85-9D29-40E0-B367-01B3A930A8D9}"/>
    <cellStyle name="Calculated Column - IBM Cognos 2 2" xfId="58309" xr:uid="{F0ABFDCC-212E-4B03-91D7-AF32967C1641}"/>
    <cellStyle name="Calculated Column - IBM Cognos 2 2 2" xfId="58310" xr:uid="{3CEC4890-11AD-407A-911D-1EBA57B8C45C}"/>
    <cellStyle name="Calculated Column - IBM Cognos 2 2_Incentives Summary" xfId="58311" xr:uid="{7373E7D8-BFCC-4B02-A3AB-6CC7AB11E8AD}"/>
    <cellStyle name="Calculated Column - IBM Cognos 2 3" xfId="58312" xr:uid="{F31DDB96-B020-49DB-8B9F-E3A184D4E8A7}"/>
    <cellStyle name="Calculated Column - IBM Cognos 2_Incentives Summary" xfId="58313" xr:uid="{B6E75CCD-C368-4A2A-9935-9CF70202EA8D}"/>
    <cellStyle name="Calculated Column - IBM Cognos 3" xfId="58314" xr:uid="{538B5163-90F5-474B-ACBC-C61E9D86D424}"/>
    <cellStyle name="Calculated Column - IBM Cognos 3 2" xfId="58315" xr:uid="{835EEDD9-1602-4A89-93ED-34D4156854D2}"/>
    <cellStyle name="Calculated Column - IBM Cognos 3_Incentives Summary" xfId="58316" xr:uid="{20695BB8-8980-4B0A-A985-E7D1A0D085B1}"/>
    <cellStyle name="Calculated Column - IBM Cognos 4" xfId="58317" xr:uid="{E45DB182-9350-41F8-A04E-25D01FC22A78}"/>
    <cellStyle name="Calculated Column - IBM Cognos_Change Control" xfId="58318" xr:uid="{A97CCAC1-D8D7-476C-8952-3E9C47FD8C20}"/>
    <cellStyle name="Calculated Column Name - IBM Cognos" xfId="58319" xr:uid="{EE884B04-B13B-4E52-B442-6D20AC626963}"/>
    <cellStyle name="Calculated Column Name - IBM Cognos 2" xfId="58320" xr:uid="{FF90CEB5-5D5C-42F9-B289-61065DF00A89}"/>
    <cellStyle name="Calculated Column Name - IBM Cognos 2 2" xfId="58321" xr:uid="{9E705EF6-3827-4066-A38F-836B163E827C}"/>
    <cellStyle name="Calculated Column Name - IBM Cognos 2 2 2" xfId="58322" xr:uid="{706AD533-FB41-432C-9727-4687856E6C37}"/>
    <cellStyle name="Calculated Column Name - IBM Cognos 2 2_Incentives Summary" xfId="58323" xr:uid="{B13F7D24-2A44-4B3D-9EE9-9BBACF7D33C3}"/>
    <cellStyle name="Calculated Column Name - IBM Cognos 2 3" xfId="58324" xr:uid="{13FB6109-7D8C-4B47-A7EB-31EFB8223471}"/>
    <cellStyle name="Calculated Column Name - IBM Cognos 2_Incentives Summary" xfId="58325" xr:uid="{3EFB4838-6B21-4E14-B7FE-CA1E4BC01826}"/>
    <cellStyle name="Calculated Column Name - IBM Cognos 3" xfId="58326" xr:uid="{A5215557-63EE-4D5A-A7F7-653EC2CA3FCC}"/>
    <cellStyle name="Calculated Column Name - IBM Cognos 3 2" xfId="58327" xr:uid="{3ED0AAC7-A4D2-4784-B4ED-761C2015B831}"/>
    <cellStyle name="Calculated Column Name - IBM Cognos 3_Incentives Summary" xfId="58328" xr:uid="{00A80CD8-E472-483D-9D2F-B9458460A926}"/>
    <cellStyle name="Calculated Column Name - IBM Cognos 4" xfId="58329" xr:uid="{316B89BF-6CEA-4BA8-80CA-F630616EF0E7}"/>
    <cellStyle name="Calculated Column Name - IBM Cognos_Change Control" xfId="58330" xr:uid="{70D3604C-0FD2-4446-A2B1-EFB9FBF93D95}"/>
    <cellStyle name="Calculated Row - IBM Cognos" xfId="58331" xr:uid="{8FEE8B77-90C8-4688-9D70-F170584FD581}"/>
    <cellStyle name="Calculated Row - IBM Cognos 2" xfId="58332" xr:uid="{55AE92FF-ED49-4709-83D3-F3879B388F27}"/>
    <cellStyle name="Calculated Row - IBM Cognos 2 2" xfId="58333" xr:uid="{F93F9D67-C0E6-448F-88C4-EC7FCBD6809C}"/>
    <cellStyle name="Calculated Row - IBM Cognos 2 2 2" xfId="58334" xr:uid="{BDB9FEA2-12BF-4777-B32E-DA6822ECEB0C}"/>
    <cellStyle name="Calculated Row - IBM Cognos 2 2_Incentives Summary" xfId="58335" xr:uid="{BB0E14AC-4E18-4B41-8C74-209884CDC07A}"/>
    <cellStyle name="Calculated Row - IBM Cognos 2 3" xfId="58336" xr:uid="{C2E979D5-2DFA-4DD2-91F7-6666B664F82E}"/>
    <cellStyle name="Calculated Row - IBM Cognos 2_Incentives Summary" xfId="58337" xr:uid="{4B8831C9-752E-4BCF-9BF9-78DAC03486B8}"/>
    <cellStyle name="Calculated Row - IBM Cognos 3" xfId="58338" xr:uid="{967D7731-3E87-4F31-B517-0D42CB345CF9}"/>
    <cellStyle name="Calculated Row - IBM Cognos 3 2" xfId="58339" xr:uid="{B4DBF705-D05B-4E06-AB16-C3FE3784B798}"/>
    <cellStyle name="Calculated Row - IBM Cognos 3_Incentives Summary" xfId="58340" xr:uid="{E9339F83-31AD-4189-8551-B18A6B1B1130}"/>
    <cellStyle name="Calculated Row - IBM Cognos 4" xfId="58341" xr:uid="{1AD6A0BE-107B-4EA3-8E73-9CA6B24B95C4}"/>
    <cellStyle name="Calculated Row - IBM Cognos_Change Control" xfId="58342" xr:uid="{B72288CA-55DC-4C72-8144-13912A6724A4}"/>
    <cellStyle name="Calculated Row Name - IBM Cognos" xfId="58343" xr:uid="{0D14DE31-BAE6-4A24-BF96-04232475009D}"/>
    <cellStyle name="Calculated Row Name - IBM Cognos 2" xfId="58344" xr:uid="{E66CAE27-5406-445F-8A67-E9D16A953FCF}"/>
    <cellStyle name="Calculated Row Name - IBM Cognos 2 2" xfId="58345" xr:uid="{EA19F2A7-A3CF-420B-88A7-EF0772C9BD9C}"/>
    <cellStyle name="Calculated Row Name - IBM Cognos 2 2 2" xfId="58346" xr:uid="{2E262682-29A4-4790-AF5B-9D5A564B6D72}"/>
    <cellStyle name="Calculated Row Name - IBM Cognos 2 2_Incentives Summary" xfId="58347" xr:uid="{F23DFB41-3A20-40F5-BCE0-BAECD408FEA5}"/>
    <cellStyle name="Calculated Row Name - IBM Cognos 2 3" xfId="58348" xr:uid="{732307FE-21A2-4920-B52A-95B60F79698B}"/>
    <cellStyle name="Calculated Row Name - IBM Cognos 2_Incentives Summary" xfId="58349" xr:uid="{88E5387C-5C16-4E8B-91AB-B1591BA00E7D}"/>
    <cellStyle name="Calculated Row Name - IBM Cognos 3" xfId="58350" xr:uid="{1328DFE5-9794-481D-8B8F-0B1DD42E9AEE}"/>
    <cellStyle name="Calculated Row Name - IBM Cognos 3 2" xfId="58351" xr:uid="{7CB9B907-2AFE-4964-9C26-37BFF273A8D8}"/>
    <cellStyle name="Calculated Row Name - IBM Cognos 3_Incentives Summary" xfId="58352" xr:uid="{D1E366E4-DD84-4134-A6A4-E1B4C02CA99B}"/>
    <cellStyle name="Calculated Row Name - IBM Cognos 4" xfId="58353" xr:uid="{175916F4-974E-4078-A564-AF863146F027}"/>
    <cellStyle name="Calculated Row Name - IBM Cognos_Change Control" xfId="58354" xr:uid="{A4E01142-D086-48A0-9D79-E7B5A93DE2FA}"/>
    <cellStyle name="calculated_Change Control" xfId="58355" xr:uid="{000639FC-B416-4B4A-8FFE-6B92ACC1CCF0}"/>
    <cellStyle name="Calculation 2" xfId="346" xr:uid="{00000000-0005-0000-0000-00000D3B0000}"/>
    <cellStyle name="Calculation 2 2" xfId="1052" xr:uid="{00000000-0005-0000-0000-00000E3B0000}"/>
    <cellStyle name="Calculation 2 2 10" xfId="8048" xr:uid="{00000000-0005-0000-0000-00000F3B0000}"/>
    <cellStyle name="Calculation 2 2 11" xfId="17920" xr:uid="{00000000-0005-0000-0000-0000103B0000}"/>
    <cellStyle name="Calculation 2 2 12" xfId="29689" xr:uid="{00000000-0005-0000-0000-0000113B0000}"/>
    <cellStyle name="Calculation 2 2 13" xfId="44391" xr:uid="{00000000-0005-0000-0000-0000123B0000}"/>
    <cellStyle name="Calculation 2 2 2" xfId="1169" xr:uid="{00000000-0005-0000-0000-0000133B0000}"/>
    <cellStyle name="Calculation 2 2 2 10" xfId="17919" xr:uid="{00000000-0005-0000-0000-0000143B0000}"/>
    <cellStyle name="Calculation 2 2 2 11" xfId="23591" xr:uid="{00000000-0005-0000-0000-0000153B0000}"/>
    <cellStyle name="Calculation 2 2 2 12" xfId="29690" xr:uid="{00000000-0005-0000-0000-0000163B0000}"/>
    <cellStyle name="Calculation 2 2 2 13" xfId="44392" xr:uid="{00000000-0005-0000-0000-0000173B0000}"/>
    <cellStyle name="Calculation 2 2 2 2" xfId="1718" xr:uid="{00000000-0005-0000-0000-0000183B0000}"/>
    <cellStyle name="Calculation 2 2 2 2 2" xfId="4267" xr:uid="{00000000-0005-0000-0000-0000193B0000}"/>
    <cellStyle name="Calculation 2 2 2 2 2 2" xfId="8051" xr:uid="{00000000-0005-0000-0000-00001A3B0000}"/>
    <cellStyle name="Calculation 2 2 2 2 2 2 2" xfId="58356" xr:uid="{7C766F3F-F992-42D3-9683-379F2E4853F2}"/>
    <cellStyle name="Calculation 2 2 2 2 2 2 3" xfId="58357" xr:uid="{3EDB99C2-5860-4E81-9083-0CC1DAFEEAAF}"/>
    <cellStyle name="Calculation 2 2 2 2 2 2 4" xfId="58358" xr:uid="{9E458BED-F436-48EA-A884-9DEC614A25F3}"/>
    <cellStyle name="Calculation 2 2 2 2 2 2 5" xfId="58359" xr:uid="{735493E0-0F10-4D11-B23D-DBD8A6FF9B1A}"/>
    <cellStyle name="Calculation 2 2 2 2 2 2_Corp Rec" xfId="58360" xr:uid="{0E2997BA-2BF0-4A99-A36B-9073AFFBAF71}"/>
    <cellStyle name="Calculation 2 2 2 2 2 3" xfId="12581" xr:uid="{00000000-0005-0000-0000-00001B3B0000}"/>
    <cellStyle name="Calculation 2 2 2 2 2 3 2" xfId="58361" xr:uid="{53E7B82B-98FC-4925-8291-6CE8EDC35A05}"/>
    <cellStyle name="Calculation 2 2 2 2 2 3 3" xfId="58362" xr:uid="{F2A1DF7C-CDC7-4AD0-9CEA-2BD65F74EFAE}"/>
    <cellStyle name="Calculation 2 2 2 2 2 3 4" xfId="58363" xr:uid="{74FE202C-CCBF-4BD9-B81D-34B04B745C24}"/>
    <cellStyle name="Calculation 2 2 2 2 2 3 5" xfId="58364" xr:uid="{B002682B-9134-45F2-AD7E-8632FD1ED4AC}"/>
    <cellStyle name="Calculation 2 2 2 2 2 3_Corp Rec" xfId="58365" xr:uid="{8431076B-DA4D-412B-9B8A-DB532E026D6B}"/>
    <cellStyle name="Calculation 2 2 2 2 2 4" xfId="17917" xr:uid="{00000000-0005-0000-0000-00001C3B0000}"/>
    <cellStyle name="Calculation 2 2 2 2 2 5" xfId="23593" xr:uid="{00000000-0005-0000-0000-00001D3B0000}"/>
    <cellStyle name="Calculation 2 2 2 2 2 6" xfId="29692" xr:uid="{00000000-0005-0000-0000-00001E3B0000}"/>
    <cellStyle name="Calculation 2 2 2 2 2 7" xfId="29510" xr:uid="{00000000-0005-0000-0000-00001F3B0000}"/>
    <cellStyle name="Calculation 2 2 2 2 2_Corp Rec" xfId="58366" xr:uid="{3B451692-7D55-4CAB-919B-6DAAE9585DAE}"/>
    <cellStyle name="Calculation 2 2 2 2 3" xfId="8050" xr:uid="{00000000-0005-0000-0000-0000203B0000}"/>
    <cellStyle name="Calculation 2 2 2 2 3 2" xfId="58367" xr:uid="{1F35CFED-3AA0-49CD-8DE4-4E3F205EBD23}"/>
    <cellStyle name="Calculation 2 2 2 2 3 2 2" xfId="58368" xr:uid="{FA2B31C8-FB82-4959-BCAD-056D6216E42E}"/>
    <cellStyle name="Calculation 2 2 2 2 3 2 3" xfId="58369" xr:uid="{4E4AC179-4224-4B40-8374-F2224F6D5FF5}"/>
    <cellStyle name="Calculation 2 2 2 2 3 2 4" xfId="58370" xr:uid="{F0D0F637-11D5-419A-A304-3AACDC42454D}"/>
    <cellStyle name="Calculation 2 2 2 2 3 2 5" xfId="58371" xr:uid="{144BEBC5-A7B7-4AD0-9A39-82FDE1CC5CEA}"/>
    <cellStyle name="Calculation 2 2 2 2 3 2_Corp Rec" xfId="58372" xr:uid="{4CB9F28A-503E-478C-8BE8-C186C8F80852}"/>
    <cellStyle name="Calculation 2 2 2 2 3 3" xfId="58373" xr:uid="{A165E8FA-D55D-42F6-9D18-1BB45FE7ECA8}"/>
    <cellStyle name="Calculation 2 2 2 2 3 3 2" xfId="58374" xr:uid="{5F507A13-0681-4237-ACA1-EF1025EF5810}"/>
    <cellStyle name="Calculation 2 2 2 2 3 3 3" xfId="58375" xr:uid="{569FB793-FC20-4563-9D74-9B711A06F6A9}"/>
    <cellStyle name="Calculation 2 2 2 2 3 3 4" xfId="58376" xr:uid="{5CEEDEED-5548-4272-9429-2CAB9885CFB6}"/>
    <cellStyle name="Calculation 2 2 2 2 3 3 5" xfId="58377" xr:uid="{4E5EF013-14CA-4D54-80A3-E1B50105EC80}"/>
    <cellStyle name="Calculation 2 2 2 2 3 3_Corp Rec" xfId="58378" xr:uid="{040F18CB-B6E3-414B-9E51-2D5C8DE93644}"/>
    <cellStyle name="Calculation 2 2 2 2 3_Corp Rec" xfId="58379" xr:uid="{7FCC2AB1-0BC4-43FC-87C5-442844600698}"/>
    <cellStyle name="Calculation 2 2 2 2 4" xfId="12580" xr:uid="{00000000-0005-0000-0000-0000213B0000}"/>
    <cellStyle name="Calculation 2 2 2 2 4 2" xfId="58380" xr:uid="{E67B66FC-604D-43A6-88BF-42F2904CB64D}"/>
    <cellStyle name="Calculation 2 2 2 2 4 3" xfId="58381" xr:uid="{CD764A27-EF38-454F-BF4C-9FE3E1894574}"/>
    <cellStyle name="Calculation 2 2 2 2 4 4" xfId="58382" xr:uid="{CB00350B-520A-4644-A6B6-D371504A1D02}"/>
    <cellStyle name="Calculation 2 2 2 2 4 5" xfId="58383" xr:uid="{2B782E83-27FE-4565-A5EB-FD87AF36B0AE}"/>
    <cellStyle name="Calculation 2 2 2 2 4_Corp Rec" xfId="58384" xr:uid="{03FCD79B-B750-411E-934B-9BA4FB85AA5E}"/>
    <cellStyle name="Calculation 2 2 2 2 5" xfId="17918" xr:uid="{00000000-0005-0000-0000-0000223B0000}"/>
    <cellStyle name="Calculation 2 2 2 2 6" xfId="23592" xr:uid="{00000000-0005-0000-0000-0000233B0000}"/>
    <cellStyle name="Calculation 2 2 2 2 7" xfId="29691" xr:uid="{00000000-0005-0000-0000-0000243B0000}"/>
    <cellStyle name="Calculation 2 2 2 2 8" xfId="29509" xr:uid="{00000000-0005-0000-0000-0000253B0000}"/>
    <cellStyle name="Calculation 2 2 2 2 9" xfId="44393" xr:uid="{00000000-0005-0000-0000-0000263B0000}"/>
    <cellStyle name="Calculation 2 2 2 2_Change Control" xfId="58385" xr:uid="{622FEA84-BEE1-46D5-ADA4-E3CE3C18561A}"/>
    <cellStyle name="Calculation 2 2 2 3" xfId="2137" xr:uid="{00000000-0005-0000-0000-0000273B0000}"/>
    <cellStyle name="Calculation 2 2 2 3 2" xfId="4684" xr:uid="{00000000-0005-0000-0000-0000283B0000}"/>
    <cellStyle name="Calculation 2 2 2 3 2 2" xfId="8053" xr:uid="{00000000-0005-0000-0000-0000293B0000}"/>
    <cellStyle name="Calculation 2 2 2 3 2 2 2" xfId="58386" xr:uid="{ED7A3AA4-05D7-4337-B3BF-DA584AD485B4}"/>
    <cellStyle name="Calculation 2 2 2 3 2 2 3" xfId="58387" xr:uid="{762FE9E5-9F13-4B14-8849-E600201A2F59}"/>
    <cellStyle name="Calculation 2 2 2 3 2 2 4" xfId="58388" xr:uid="{8B491D39-0053-41FE-9EA1-5E611E9C74B7}"/>
    <cellStyle name="Calculation 2 2 2 3 2 2 5" xfId="58389" xr:uid="{7A011D7D-4B78-4855-BAB4-074EBB8E512C}"/>
    <cellStyle name="Calculation 2 2 2 3 2 2_Corp Rec" xfId="58390" xr:uid="{49F15D46-364A-48AB-AD5E-3A71D55FFB1F}"/>
    <cellStyle name="Calculation 2 2 2 3 2 3" xfId="12583" xr:uid="{00000000-0005-0000-0000-00002A3B0000}"/>
    <cellStyle name="Calculation 2 2 2 3 2 3 2" xfId="58391" xr:uid="{F14B625C-F35A-40B3-9988-C99727E3914F}"/>
    <cellStyle name="Calculation 2 2 2 3 2 3 3" xfId="58392" xr:uid="{212B5193-656C-45C3-840F-A45DEAF89B15}"/>
    <cellStyle name="Calculation 2 2 2 3 2 3 4" xfId="58393" xr:uid="{1F533929-1BF0-4D39-BE7A-02FBB2647C06}"/>
    <cellStyle name="Calculation 2 2 2 3 2 3 5" xfId="58394" xr:uid="{AE945189-F87E-4F79-ACA0-8AC099825114}"/>
    <cellStyle name="Calculation 2 2 2 3 2 3_Corp Rec" xfId="58395" xr:uid="{2DDE0516-395A-4286-9437-4DF45E2B7553}"/>
    <cellStyle name="Calculation 2 2 2 3 2 4" xfId="17915" xr:uid="{00000000-0005-0000-0000-00002B3B0000}"/>
    <cellStyle name="Calculation 2 2 2 3 2 5" xfId="23595" xr:uid="{00000000-0005-0000-0000-00002C3B0000}"/>
    <cellStyle name="Calculation 2 2 2 3 2 6" xfId="29694" xr:uid="{00000000-0005-0000-0000-00002D3B0000}"/>
    <cellStyle name="Calculation 2 2 2 3 2 7" xfId="29512" xr:uid="{00000000-0005-0000-0000-00002E3B0000}"/>
    <cellStyle name="Calculation 2 2 2 3 2_Corp Rec" xfId="58396" xr:uid="{ED204A8F-0F4B-4D5C-859B-54DBFAFA534F}"/>
    <cellStyle name="Calculation 2 2 2 3 3" xfId="8052" xr:uid="{00000000-0005-0000-0000-00002F3B0000}"/>
    <cellStyle name="Calculation 2 2 2 3 3 2" xfId="58397" xr:uid="{580A5534-4123-431D-8FEC-5498F42C337A}"/>
    <cellStyle name="Calculation 2 2 2 3 3 3" xfId="58398" xr:uid="{737F9797-F5D2-4841-A789-35709D376EC2}"/>
    <cellStyle name="Calculation 2 2 2 3 3 4" xfId="58399" xr:uid="{1391F068-EA7A-4965-8213-2738AE5F1244}"/>
    <cellStyle name="Calculation 2 2 2 3 3 5" xfId="58400" xr:uid="{0F8574CC-EB90-44EB-8DF5-023477CC8ADB}"/>
    <cellStyle name="Calculation 2 2 2 3 3_Corp Rec" xfId="58401" xr:uid="{B52CA0DD-84E5-4AE8-9C62-D78C733A5234}"/>
    <cellStyle name="Calculation 2 2 2 3 4" xfId="12582" xr:uid="{00000000-0005-0000-0000-0000303B0000}"/>
    <cellStyle name="Calculation 2 2 2 3 5" xfId="17916" xr:uid="{00000000-0005-0000-0000-0000313B0000}"/>
    <cellStyle name="Calculation 2 2 2 3 6" xfId="23594" xr:uid="{00000000-0005-0000-0000-0000323B0000}"/>
    <cellStyle name="Calculation 2 2 2 3 7" xfId="29693" xr:uid="{00000000-0005-0000-0000-0000333B0000}"/>
    <cellStyle name="Calculation 2 2 2 3 8" xfId="29511" xr:uid="{00000000-0005-0000-0000-0000343B0000}"/>
    <cellStyle name="Calculation 2 2 2 3 9" xfId="44394" xr:uid="{00000000-0005-0000-0000-0000353B0000}"/>
    <cellStyle name="Calculation 2 2 2 3_Corp Rec" xfId="58402" xr:uid="{191B1BEC-4B9F-479B-95B5-FC6E66336DB4}"/>
    <cellStyle name="Calculation 2 2 2 4" xfId="2549" xr:uid="{00000000-0005-0000-0000-0000363B0000}"/>
    <cellStyle name="Calculation 2 2 2 4 2" xfId="5096" xr:uid="{00000000-0005-0000-0000-0000373B0000}"/>
    <cellStyle name="Calculation 2 2 2 4 2 2" xfId="8055" xr:uid="{00000000-0005-0000-0000-0000383B0000}"/>
    <cellStyle name="Calculation 2 2 2 4 2 3" xfId="12585" xr:uid="{00000000-0005-0000-0000-0000393B0000}"/>
    <cellStyle name="Calculation 2 2 2 4 2 4" xfId="17913" xr:uid="{00000000-0005-0000-0000-00003A3B0000}"/>
    <cellStyle name="Calculation 2 2 2 4 2 5" xfId="23597" xr:uid="{00000000-0005-0000-0000-00003B3B0000}"/>
    <cellStyle name="Calculation 2 2 2 4 2 6" xfId="29696" xr:uid="{00000000-0005-0000-0000-00003C3B0000}"/>
    <cellStyle name="Calculation 2 2 2 4 2 7" xfId="29514" xr:uid="{00000000-0005-0000-0000-00003D3B0000}"/>
    <cellStyle name="Calculation 2 2 2 4 2_HFS &amp; Inventory" xfId="58403" xr:uid="{F87BCED1-881E-41FA-B142-F2E472D20CBE}"/>
    <cellStyle name="Calculation 2 2 2 4 3" xfId="8054" xr:uid="{00000000-0005-0000-0000-00003E3B0000}"/>
    <cellStyle name="Calculation 2 2 2 4 4" xfId="12584" xr:uid="{00000000-0005-0000-0000-00003F3B0000}"/>
    <cellStyle name="Calculation 2 2 2 4 5" xfId="17914" xr:uid="{00000000-0005-0000-0000-0000403B0000}"/>
    <cellStyle name="Calculation 2 2 2 4 6" xfId="23596" xr:uid="{00000000-0005-0000-0000-0000413B0000}"/>
    <cellStyle name="Calculation 2 2 2 4 7" xfId="29695" xr:uid="{00000000-0005-0000-0000-0000423B0000}"/>
    <cellStyle name="Calculation 2 2 2 4 8" xfId="29513" xr:uid="{00000000-0005-0000-0000-0000433B0000}"/>
    <cellStyle name="Calculation 2 2 2 4_Corp Rec" xfId="58404" xr:uid="{1DAB71D9-8ABE-4904-9E4A-428117CD1393}"/>
    <cellStyle name="Calculation 2 2 2 5" xfId="2964" xr:uid="{00000000-0005-0000-0000-0000443B0000}"/>
    <cellStyle name="Calculation 2 2 2 5 2" xfId="5511" xr:uid="{00000000-0005-0000-0000-0000453B0000}"/>
    <cellStyle name="Calculation 2 2 2 5 2 2" xfId="8057" xr:uid="{00000000-0005-0000-0000-0000463B0000}"/>
    <cellStyle name="Calculation 2 2 2 5 2 3" xfId="12587" xr:uid="{00000000-0005-0000-0000-0000473B0000}"/>
    <cellStyle name="Calculation 2 2 2 5 2 4" xfId="17911" xr:uid="{00000000-0005-0000-0000-0000483B0000}"/>
    <cellStyle name="Calculation 2 2 2 5 2 5" xfId="23599" xr:uid="{00000000-0005-0000-0000-0000493B0000}"/>
    <cellStyle name="Calculation 2 2 2 5 2 6" xfId="29698" xr:uid="{00000000-0005-0000-0000-00004A3B0000}"/>
    <cellStyle name="Calculation 2 2 2 5 2 7" xfId="29515" xr:uid="{00000000-0005-0000-0000-00004B3B0000}"/>
    <cellStyle name="Calculation 2 2 2 5 3" xfId="8056" xr:uid="{00000000-0005-0000-0000-00004C3B0000}"/>
    <cellStyle name="Calculation 2 2 2 5 4" xfId="12586" xr:uid="{00000000-0005-0000-0000-00004D3B0000}"/>
    <cellStyle name="Calculation 2 2 2 5 5" xfId="17912" xr:uid="{00000000-0005-0000-0000-00004E3B0000}"/>
    <cellStyle name="Calculation 2 2 2 5 6" xfId="23598" xr:uid="{00000000-0005-0000-0000-00004F3B0000}"/>
    <cellStyle name="Calculation 2 2 2 5 7" xfId="29697" xr:uid="{00000000-0005-0000-0000-0000503B0000}"/>
    <cellStyle name="Calculation 2 2 2 6" xfId="3349" xr:uid="{00000000-0005-0000-0000-0000513B0000}"/>
    <cellStyle name="Calculation 2 2 2 6 2" xfId="8058" xr:uid="{00000000-0005-0000-0000-0000523B0000}"/>
    <cellStyle name="Calculation 2 2 2 6 3" xfId="12588" xr:uid="{00000000-0005-0000-0000-0000533B0000}"/>
    <cellStyle name="Calculation 2 2 2 6 4" xfId="17910" xr:uid="{00000000-0005-0000-0000-0000543B0000}"/>
    <cellStyle name="Calculation 2 2 2 6 5" xfId="23600" xr:uid="{00000000-0005-0000-0000-0000553B0000}"/>
    <cellStyle name="Calculation 2 2 2 6 6" xfId="29699" xr:uid="{00000000-0005-0000-0000-0000563B0000}"/>
    <cellStyle name="Calculation 2 2 2 6 7" xfId="29516" xr:uid="{00000000-0005-0000-0000-0000573B0000}"/>
    <cellStyle name="Calculation 2 2 2 7" xfId="3720" xr:uid="{00000000-0005-0000-0000-0000583B0000}"/>
    <cellStyle name="Calculation 2 2 2 7 2" xfId="8059" xr:uid="{00000000-0005-0000-0000-0000593B0000}"/>
    <cellStyle name="Calculation 2 2 2 7 3" xfId="12589" xr:uid="{00000000-0005-0000-0000-00005A3B0000}"/>
    <cellStyle name="Calculation 2 2 2 7 4" xfId="17909" xr:uid="{00000000-0005-0000-0000-00005B3B0000}"/>
    <cellStyle name="Calculation 2 2 2 7 5" xfId="23601" xr:uid="{00000000-0005-0000-0000-00005C3B0000}"/>
    <cellStyle name="Calculation 2 2 2 7 6" xfId="29700" xr:uid="{00000000-0005-0000-0000-00005D3B0000}"/>
    <cellStyle name="Calculation 2 2 2 7 7" xfId="29517" xr:uid="{00000000-0005-0000-0000-00005E3B0000}"/>
    <cellStyle name="Calculation 2 2 2 8" xfId="8049" xr:uid="{00000000-0005-0000-0000-00005F3B0000}"/>
    <cellStyle name="Calculation 2 2 2 9" xfId="12579" xr:uid="{00000000-0005-0000-0000-0000603B0000}"/>
    <cellStyle name="Calculation 2 2 2_Change Control" xfId="58405" xr:uid="{C88A4237-8A0A-42F6-9545-9C765B194CCA}"/>
    <cellStyle name="Calculation 2 2 3" xfId="1270" xr:uid="{00000000-0005-0000-0000-0000613B0000}"/>
    <cellStyle name="Calculation 2 2 3 10" xfId="29701" xr:uid="{00000000-0005-0000-0000-0000623B0000}"/>
    <cellStyle name="Calculation 2 2 3 11" xfId="29518" xr:uid="{00000000-0005-0000-0000-0000633B0000}"/>
    <cellStyle name="Calculation 2 2 3 12" xfId="44395" xr:uid="{00000000-0005-0000-0000-0000643B0000}"/>
    <cellStyle name="Calculation 2 2 3 2" xfId="1819" xr:uid="{00000000-0005-0000-0000-0000653B0000}"/>
    <cellStyle name="Calculation 2 2 3 2 2" xfId="4368" xr:uid="{00000000-0005-0000-0000-0000663B0000}"/>
    <cellStyle name="Calculation 2 2 3 2 2 2" xfId="8062" xr:uid="{00000000-0005-0000-0000-0000673B0000}"/>
    <cellStyle name="Calculation 2 2 3 2 2 3" xfId="12592" xr:uid="{00000000-0005-0000-0000-0000683B0000}"/>
    <cellStyle name="Calculation 2 2 3 2 2 4" xfId="17906" xr:uid="{00000000-0005-0000-0000-0000693B0000}"/>
    <cellStyle name="Calculation 2 2 3 2 2 5" xfId="23603" xr:uid="{00000000-0005-0000-0000-00006A3B0000}"/>
    <cellStyle name="Calculation 2 2 3 2 2 6" xfId="29703" xr:uid="{00000000-0005-0000-0000-00006B3B0000}"/>
    <cellStyle name="Calculation 2 2 3 2 2 7" xfId="29520" xr:uid="{00000000-0005-0000-0000-00006C3B0000}"/>
    <cellStyle name="Calculation 2 2 3 2 2_Corp Rec" xfId="58406" xr:uid="{9FEEF313-4CC7-4569-97CF-59364436A94E}"/>
    <cellStyle name="Calculation 2 2 3 2 3" xfId="8061" xr:uid="{00000000-0005-0000-0000-00006D3B0000}"/>
    <cellStyle name="Calculation 2 2 3 2 3 2" xfId="58407" xr:uid="{F4CCEC54-7FB1-455F-BD07-71CC10226563}"/>
    <cellStyle name="Calculation 2 2 3 2 3 3" xfId="58408" xr:uid="{FF6E07FF-CA35-4F15-81B5-E27F1ADB5F03}"/>
    <cellStyle name="Calculation 2 2 3 2 3 4" xfId="58409" xr:uid="{C15948D4-6F3A-47D7-B9C1-22B44D9031CC}"/>
    <cellStyle name="Calculation 2 2 3 2 3 5" xfId="58410" xr:uid="{9CD5E3B6-9487-4166-B519-1E43A7552E50}"/>
    <cellStyle name="Calculation 2 2 3 2 3_Corp Rec" xfId="58411" xr:uid="{110C6D13-0153-4890-91D4-5E2326E78079}"/>
    <cellStyle name="Calculation 2 2 3 2 4" xfId="12591" xr:uid="{00000000-0005-0000-0000-00006E3B0000}"/>
    <cellStyle name="Calculation 2 2 3 2 5" xfId="17907" xr:uid="{00000000-0005-0000-0000-00006F3B0000}"/>
    <cellStyle name="Calculation 2 2 3 2 6" xfId="23602" xr:uid="{00000000-0005-0000-0000-0000703B0000}"/>
    <cellStyle name="Calculation 2 2 3 2 7" xfId="29702" xr:uid="{00000000-0005-0000-0000-0000713B0000}"/>
    <cellStyle name="Calculation 2 2 3 2 8" xfId="29519" xr:uid="{00000000-0005-0000-0000-0000723B0000}"/>
    <cellStyle name="Calculation 2 2 3 2 9" xfId="44396" xr:uid="{00000000-0005-0000-0000-0000733B0000}"/>
    <cellStyle name="Calculation 2 2 3 2_Corp Rec" xfId="58412" xr:uid="{2B638E1B-7DC6-4B3D-8ED2-1635A909503B}"/>
    <cellStyle name="Calculation 2 2 3 3" xfId="2238" xr:uid="{00000000-0005-0000-0000-0000743B0000}"/>
    <cellStyle name="Calculation 2 2 3 3 2" xfId="4785" xr:uid="{00000000-0005-0000-0000-0000753B0000}"/>
    <cellStyle name="Calculation 2 2 3 3 2 2" xfId="8064" xr:uid="{00000000-0005-0000-0000-0000763B0000}"/>
    <cellStyle name="Calculation 2 2 3 3 2 3" xfId="17904" xr:uid="{00000000-0005-0000-0000-0000773B0000}"/>
    <cellStyle name="Calculation 2 2 3 3 2 4" xfId="23605" xr:uid="{00000000-0005-0000-0000-0000783B0000}"/>
    <cellStyle name="Calculation 2 2 3 3 2 5" xfId="29705" xr:uid="{00000000-0005-0000-0000-0000793B0000}"/>
    <cellStyle name="Calculation 2 2 3 3 2 6" xfId="29522" xr:uid="{00000000-0005-0000-0000-00007A3B0000}"/>
    <cellStyle name="Calculation 2 2 3 3 2_Corp Rec" xfId="58413" xr:uid="{58DF9FCF-6726-4AB7-9BC4-9FFE5B8B08F3}"/>
    <cellStyle name="Calculation 2 2 3 3 3" xfId="8063" xr:uid="{00000000-0005-0000-0000-00007B3B0000}"/>
    <cellStyle name="Calculation 2 2 3 3 3 2" xfId="58414" xr:uid="{5D1BDF98-2E7B-4C2C-8ED7-4F4282477FD6}"/>
    <cellStyle name="Calculation 2 2 3 3 3 3" xfId="58415" xr:uid="{F8103C9E-38FF-4C6E-A6DB-06569C831210}"/>
    <cellStyle name="Calculation 2 2 3 3 3 4" xfId="58416" xr:uid="{5121CC0B-19B5-4B79-A865-DCC67B55B301}"/>
    <cellStyle name="Calculation 2 2 3 3 3 5" xfId="58417" xr:uid="{2A4819EF-60A3-4B04-B59A-F9B71A16754F}"/>
    <cellStyle name="Calculation 2 2 3 3 3_Corp Rec" xfId="58418" xr:uid="{5B385644-295D-4D36-BA5C-FC9888057025}"/>
    <cellStyle name="Calculation 2 2 3 3 4" xfId="17905" xr:uid="{00000000-0005-0000-0000-00007C3B0000}"/>
    <cellStyle name="Calculation 2 2 3 3 5" xfId="23604" xr:uid="{00000000-0005-0000-0000-00007D3B0000}"/>
    <cellStyle name="Calculation 2 2 3 3 6" xfId="29704" xr:uid="{00000000-0005-0000-0000-00007E3B0000}"/>
    <cellStyle name="Calculation 2 2 3 3 7" xfId="29521" xr:uid="{00000000-0005-0000-0000-00007F3B0000}"/>
    <cellStyle name="Calculation 2 2 3 3_Corp Rec" xfId="58419" xr:uid="{6A67D006-3C90-4F86-94B7-8B993A7BE1A7}"/>
    <cellStyle name="Calculation 2 2 3 4" xfId="2650" xr:uid="{00000000-0005-0000-0000-0000803B0000}"/>
    <cellStyle name="Calculation 2 2 3 4 2" xfId="5197" xr:uid="{00000000-0005-0000-0000-0000813B0000}"/>
    <cellStyle name="Calculation 2 2 3 4 2 2" xfId="8066" xr:uid="{00000000-0005-0000-0000-0000823B0000}"/>
    <cellStyle name="Calculation 2 2 3 4 2 3" xfId="12596" xr:uid="{00000000-0005-0000-0000-0000833B0000}"/>
    <cellStyle name="Calculation 2 2 3 4 2 4" xfId="17902" xr:uid="{00000000-0005-0000-0000-0000843B0000}"/>
    <cellStyle name="Calculation 2 2 3 4 2 5" xfId="23607" xr:uid="{00000000-0005-0000-0000-0000853B0000}"/>
    <cellStyle name="Calculation 2 2 3 4 2 6" xfId="29707" xr:uid="{00000000-0005-0000-0000-0000863B0000}"/>
    <cellStyle name="Calculation 2 2 3 4 2 7" xfId="29524" xr:uid="{00000000-0005-0000-0000-0000873B0000}"/>
    <cellStyle name="Calculation 2 2 3 4 2_HFS &amp; Inventory" xfId="58420" xr:uid="{8A330D30-53AC-4CD7-AE5E-680EAB27D6B1}"/>
    <cellStyle name="Calculation 2 2 3 4 3" xfId="8065" xr:uid="{00000000-0005-0000-0000-0000883B0000}"/>
    <cellStyle name="Calculation 2 2 3 4 4" xfId="12595" xr:uid="{00000000-0005-0000-0000-0000893B0000}"/>
    <cellStyle name="Calculation 2 2 3 4 5" xfId="17903" xr:uid="{00000000-0005-0000-0000-00008A3B0000}"/>
    <cellStyle name="Calculation 2 2 3 4 6" xfId="23606" xr:uid="{00000000-0005-0000-0000-00008B3B0000}"/>
    <cellStyle name="Calculation 2 2 3 4 7" xfId="29706" xr:uid="{00000000-0005-0000-0000-00008C3B0000}"/>
    <cellStyle name="Calculation 2 2 3 4 8" xfId="29523" xr:uid="{00000000-0005-0000-0000-00008D3B0000}"/>
    <cellStyle name="Calculation 2 2 3 4_Corp Rec" xfId="58421" xr:uid="{7104DBFE-1ABA-487B-A6B2-A5EB158DA0C2}"/>
    <cellStyle name="Calculation 2 2 3 5" xfId="3065" xr:uid="{00000000-0005-0000-0000-00008E3B0000}"/>
    <cellStyle name="Calculation 2 2 3 5 2" xfId="5612" xr:uid="{00000000-0005-0000-0000-00008F3B0000}"/>
    <cellStyle name="Calculation 2 2 3 5 2 2" xfId="8068" xr:uid="{00000000-0005-0000-0000-0000903B0000}"/>
    <cellStyle name="Calculation 2 2 3 5 2 3" xfId="12598" xr:uid="{00000000-0005-0000-0000-0000913B0000}"/>
    <cellStyle name="Calculation 2 2 3 5 2 4" xfId="17900" xr:uid="{00000000-0005-0000-0000-0000923B0000}"/>
    <cellStyle name="Calculation 2 2 3 5 2 5" xfId="23609" xr:uid="{00000000-0005-0000-0000-0000933B0000}"/>
    <cellStyle name="Calculation 2 2 3 5 2 6" xfId="29709" xr:uid="{00000000-0005-0000-0000-0000943B0000}"/>
    <cellStyle name="Calculation 2 2 3 5 2 7" xfId="29526" xr:uid="{00000000-0005-0000-0000-0000953B0000}"/>
    <cellStyle name="Calculation 2 2 3 5 3" xfId="8067" xr:uid="{00000000-0005-0000-0000-0000963B0000}"/>
    <cellStyle name="Calculation 2 2 3 5 4" xfId="12597" xr:uid="{00000000-0005-0000-0000-0000973B0000}"/>
    <cellStyle name="Calculation 2 2 3 5 5" xfId="17901" xr:uid="{00000000-0005-0000-0000-0000983B0000}"/>
    <cellStyle name="Calculation 2 2 3 5 6" xfId="23608" xr:uid="{00000000-0005-0000-0000-0000993B0000}"/>
    <cellStyle name="Calculation 2 2 3 5 7" xfId="29708" xr:uid="{00000000-0005-0000-0000-00009A3B0000}"/>
    <cellStyle name="Calculation 2 2 3 5 8" xfId="29525" xr:uid="{00000000-0005-0000-0000-00009B3B0000}"/>
    <cellStyle name="Calculation 2 2 3 6" xfId="3350" xr:uid="{00000000-0005-0000-0000-00009C3B0000}"/>
    <cellStyle name="Calculation 2 2 3 6 2" xfId="8069" xr:uid="{00000000-0005-0000-0000-00009D3B0000}"/>
    <cellStyle name="Calculation 2 2 3 6 3" xfId="12599" xr:uid="{00000000-0005-0000-0000-00009E3B0000}"/>
    <cellStyle name="Calculation 2 2 3 6 4" xfId="17899" xr:uid="{00000000-0005-0000-0000-00009F3B0000}"/>
    <cellStyle name="Calculation 2 2 3 6 5" xfId="23610" xr:uid="{00000000-0005-0000-0000-0000A03B0000}"/>
    <cellStyle name="Calculation 2 2 3 6 6" xfId="29710" xr:uid="{00000000-0005-0000-0000-0000A13B0000}"/>
    <cellStyle name="Calculation 2 2 3 6 7" xfId="29527" xr:uid="{00000000-0005-0000-0000-0000A23B0000}"/>
    <cellStyle name="Calculation 2 2 3 7" xfId="3821" xr:uid="{00000000-0005-0000-0000-0000A33B0000}"/>
    <cellStyle name="Calculation 2 2 3 7 2" xfId="8070" xr:uid="{00000000-0005-0000-0000-0000A43B0000}"/>
    <cellStyle name="Calculation 2 2 3 7 3" xfId="12600" xr:uid="{00000000-0005-0000-0000-0000A53B0000}"/>
    <cellStyle name="Calculation 2 2 3 7 4" xfId="17898" xr:uid="{00000000-0005-0000-0000-0000A63B0000}"/>
    <cellStyle name="Calculation 2 2 3 7 5" xfId="23611" xr:uid="{00000000-0005-0000-0000-0000A73B0000}"/>
    <cellStyle name="Calculation 2 2 3 7 6" xfId="29711" xr:uid="{00000000-0005-0000-0000-0000A83B0000}"/>
    <cellStyle name="Calculation 2 2 3 7 7" xfId="29528" xr:uid="{00000000-0005-0000-0000-0000A93B0000}"/>
    <cellStyle name="Calculation 2 2 3 8" xfId="8060" xr:uid="{00000000-0005-0000-0000-0000AA3B0000}"/>
    <cellStyle name="Calculation 2 2 3 9" xfId="17908" xr:uid="{00000000-0005-0000-0000-0000AB3B0000}"/>
    <cellStyle name="Calculation 2 2 3_Change Control" xfId="58422" xr:uid="{87536C5B-A3FB-4CF1-AA8E-37BEDD874C3A}"/>
    <cellStyle name="Calculation 2 2 4" xfId="1616" xr:uid="{00000000-0005-0000-0000-0000AC3B0000}"/>
    <cellStyle name="Calculation 2 2 4 2" xfId="4165" xr:uid="{00000000-0005-0000-0000-0000AD3B0000}"/>
    <cellStyle name="Calculation 2 2 4 2 2" xfId="8072" xr:uid="{00000000-0005-0000-0000-0000AE3B0000}"/>
    <cellStyle name="Calculation 2 2 4 2 2 2" xfId="58423" xr:uid="{88CE3994-4A09-4A00-AD18-69904ED0BB01}"/>
    <cellStyle name="Calculation 2 2 4 2 2 3" xfId="58424" xr:uid="{AEEA063C-9D3F-48C1-BCF7-AB87A6F72FD5}"/>
    <cellStyle name="Calculation 2 2 4 2 2 4" xfId="58425" xr:uid="{E15E3FAF-C216-440B-943F-E1A76FE013ED}"/>
    <cellStyle name="Calculation 2 2 4 2 2 5" xfId="58426" xr:uid="{D8885063-84D0-4F46-A83E-2696F8C0388A}"/>
    <cellStyle name="Calculation 2 2 4 2 2_Corp Rec" xfId="58427" xr:uid="{1073B759-B7A3-4AB8-A2ED-23E0D26B3670}"/>
    <cellStyle name="Calculation 2 2 4 2 3" xfId="12602" xr:uid="{00000000-0005-0000-0000-0000AF3B0000}"/>
    <cellStyle name="Calculation 2 2 4 2 3 2" xfId="58428" xr:uid="{414A9B8B-97CD-4B5B-A97B-10CA5E227755}"/>
    <cellStyle name="Calculation 2 2 4 2 3 3" xfId="58429" xr:uid="{97E20298-C0B4-42B0-AA50-B3F200805F6C}"/>
    <cellStyle name="Calculation 2 2 4 2 3 4" xfId="58430" xr:uid="{D9AEAC6B-1BE8-41A1-BA39-50674C12E6AF}"/>
    <cellStyle name="Calculation 2 2 4 2 3 5" xfId="58431" xr:uid="{A6477F28-79B2-4448-92CB-945D16AC6F4F}"/>
    <cellStyle name="Calculation 2 2 4 2 3_Corp Rec" xfId="58432" xr:uid="{45CC882A-1D0D-467D-8304-B869C7481750}"/>
    <cellStyle name="Calculation 2 2 4 2 4" xfId="17896" xr:uid="{00000000-0005-0000-0000-0000B03B0000}"/>
    <cellStyle name="Calculation 2 2 4 2 5" xfId="23613" xr:uid="{00000000-0005-0000-0000-0000B13B0000}"/>
    <cellStyle name="Calculation 2 2 4 2 6" xfId="29713" xr:uid="{00000000-0005-0000-0000-0000B23B0000}"/>
    <cellStyle name="Calculation 2 2 4 2 7" xfId="29530" xr:uid="{00000000-0005-0000-0000-0000B33B0000}"/>
    <cellStyle name="Calculation 2 2 4 2_Corp Rec" xfId="58433" xr:uid="{49D9F353-84BC-4878-8667-53665FC3AF7C}"/>
    <cellStyle name="Calculation 2 2 4 3" xfId="8071" xr:uid="{00000000-0005-0000-0000-0000B43B0000}"/>
    <cellStyle name="Calculation 2 2 4 3 2" xfId="58434" xr:uid="{2CEFB864-1125-4BC3-AA93-C48608CB8D9D}"/>
    <cellStyle name="Calculation 2 2 4 3 3" xfId="58435" xr:uid="{01AE9ED5-BBB8-4A0E-AD35-1D09E804325B}"/>
    <cellStyle name="Calculation 2 2 4 3 4" xfId="58436" xr:uid="{DB0C851D-89A5-41EC-8C49-AEBF940AC545}"/>
    <cellStyle name="Calculation 2 2 4 3 5" xfId="58437" xr:uid="{97EB9FBA-4B86-487B-87B0-93ACDEF08EC4}"/>
    <cellStyle name="Calculation 2 2 4 3_Corp Rec" xfId="58438" xr:uid="{A425F610-7683-4CFF-852C-6F91FDC89E06}"/>
    <cellStyle name="Calculation 2 2 4 4" xfId="12601" xr:uid="{00000000-0005-0000-0000-0000B53B0000}"/>
    <cellStyle name="Calculation 2 2 4 5" xfId="17897" xr:uid="{00000000-0005-0000-0000-0000B63B0000}"/>
    <cellStyle name="Calculation 2 2 4 6" xfId="23612" xr:uid="{00000000-0005-0000-0000-0000B73B0000}"/>
    <cellStyle name="Calculation 2 2 4 7" xfId="29712" xr:uid="{00000000-0005-0000-0000-0000B83B0000}"/>
    <cellStyle name="Calculation 2 2 4 8" xfId="29529" xr:uid="{00000000-0005-0000-0000-0000B93B0000}"/>
    <cellStyle name="Calculation 2 2 4 9" xfId="44397" xr:uid="{00000000-0005-0000-0000-0000BA3B0000}"/>
    <cellStyle name="Calculation 2 2 4_Change Control" xfId="58439" xr:uid="{88EF0B0A-D46C-4518-B187-D9C817755718}"/>
    <cellStyle name="Calculation 2 2 5" xfId="2035" xr:uid="{00000000-0005-0000-0000-0000BB3B0000}"/>
    <cellStyle name="Calculation 2 2 5 2" xfId="4582" xr:uid="{00000000-0005-0000-0000-0000BC3B0000}"/>
    <cellStyle name="Calculation 2 2 5 2 2" xfId="8074" xr:uid="{00000000-0005-0000-0000-0000BD3B0000}"/>
    <cellStyle name="Calculation 2 2 5 2 3" xfId="12604" xr:uid="{00000000-0005-0000-0000-0000BE3B0000}"/>
    <cellStyle name="Calculation 2 2 5 2 4" xfId="17894" xr:uid="{00000000-0005-0000-0000-0000BF3B0000}"/>
    <cellStyle name="Calculation 2 2 5 2 5" xfId="23615" xr:uid="{00000000-0005-0000-0000-0000C03B0000}"/>
    <cellStyle name="Calculation 2 2 5 2 6" xfId="29715" xr:uid="{00000000-0005-0000-0000-0000C13B0000}"/>
    <cellStyle name="Calculation 2 2 5 2 7" xfId="29532" xr:uid="{00000000-0005-0000-0000-0000C23B0000}"/>
    <cellStyle name="Calculation 2 2 5 2_HFS &amp; Inventory" xfId="58440" xr:uid="{4CD481DF-CB49-4240-8640-8789687BA41B}"/>
    <cellStyle name="Calculation 2 2 5 3" xfId="8073" xr:uid="{00000000-0005-0000-0000-0000C33B0000}"/>
    <cellStyle name="Calculation 2 2 5 4" xfId="12603" xr:uid="{00000000-0005-0000-0000-0000C43B0000}"/>
    <cellStyle name="Calculation 2 2 5 5" xfId="17895" xr:uid="{00000000-0005-0000-0000-0000C53B0000}"/>
    <cellStyle name="Calculation 2 2 5 6" xfId="23614" xr:uid="{00000000-0005-0000-0000-0000C63B0000}"/>
    <cellStyle name="Calculation 2 2 5 7" xfId="29714" xr:uid="{00000000-0005-0000-0000-0000C73B0000}"/>
    <cellStyle name="Calculation 2 2 5 8" xfId="29531" xr:uid="{00000000-0005-0000-0000-0000C83B0000}"/>
    <cellStyle name="Calculation 2 2 5_Change Control" xfId="58441" xr:uid="{03CCDCE2-6BF6-45CB-9861-963D84DC41A8}"/>
    <cellStyle name="Calculation 2 2 6" xfId="2447" xr:uid="{00000000-0005-0000-0000-0000C93B0000}"/>
    <cellStyle name="Calculation 2 2 6 2" xfId="4994" xr:uid="{00000000-0005-0000-0000-0000CA3B0000}"/>
    <cellStyle name="Calculation 2 2 6 2 2" xfId="8076" xr:uid="{00000000-0005-0000-0000-0000CB3B0000}"/>
    <cellStyle name="Calculation 2 2 6 2 3" xfId="12606" xr:uid="{00000000-0005-0000-0000-0000CC3B0000}"/>
    <cellStyle name="Calculation 2 2 6 2 4" xfId="17892" xr:uid="{00000000-0005-0000-0000-0000CD3B0000}"/>
    <cellStyle name="Calculation 2 2 6 2 5" xfId="23617" xr:uid="{00000000-0005-0000-0000-0000CE3B0000}"/>
    <cellStyle name="Calculation 2 2 6 2 6" xfId="29717" xr:uid="{00000000-0005-0000-0000-0000CF3B0000}"/>
    <cellStyle name="Calculation 2 2 6 2 7" xfId="29534" xr:uid="{00000000-0005-0000-0000-0000D03B0000}"/>
    <cellStyle name="Calculation 2 2 6 3" xfId="8075" xr:uid="{00000000-0005-0000-0000-0000D13B0000}"/>
    <cellStyle name="Calculation 2 2 6 4" xfId="12605" xr:uid="{00000000-0005-0000-0000-0000D23B0000}"/>
    <cellStyle name="Calculation 2 2 6 5" xfId="17893" xr:uid="{00000000-0005-0000-0000-0000D33B0000}"/>
    <cellStyle name="Calculation 2 2 6 6" xfId="23616" xr:uid="{00000000-0005-0000-0000-0000D43B0000}"/>
    <cellStyle name="Calculation 2 2 6 7" xfId="29716" xr:uid="{00000000-0005-0000-0000-0000D53B0000}"/>
    <cellStyle name="Calculation 2 2 6 8" xfId="29533" xr:uid="{00000000-0005-0000-0000-0000D63B0000}"/>
    <cellStyle name="Calculation 2 2 6_HFS &amp; Inventory" xfId="58442" xr:uid="{5F2E41D7-BE81-40CA-AD53-B735F539C454}"/>
    <cellStyle name="Calculation 2 2 7" xfId="2862" xr:uid="{00000000-0005-0000-0000-0000D73B0000}"/>
    <cellStyle name="Calculation 2 2 7 2" xfId="5409" xr:uid="{00000000-0005-0000-0000-0000D83B0000}"/>
    <cellStyle name="Calculation 2 2 7 2 2" xfId="8078" xr:uid="{00000000-0005-0000-0000-0000D93B0000}"/>
    <cellStyle name="Calculation 2 2 7 2 3" xfId="12608" xr:uid="{00000000-0005-0000-0000-0000DA3B0000}"/>
    <cellStyle name="Calculation 2 2 7 2 4" xfId="17890" xr:uid="{00000000-0005-0000-0000-0000DB3B0000}"/>
    <cellStyle name="Calculation 2 2 7 2 5" xfId="23619" xr:uid="{00000000-0005-0000-0000-0000DC3B0000}"/>
    <cellStyle name="Calculation 2 2 7 2 6" xfId="29719" xr:uid="{00000000-0005-0000-0000-0000DD3B0000}"/>
    <cellStyle name="Calculation 2 2 7 2 7" xfId="29536" xr:uid="{00000000-0005-0000-0000-0000DE3B0000}"/>
    <cellStyle name="Calculation 2 2 7 3" xfId="8077" xr:uid="{00000000-0005-0000-0000-0000DF3B0000}"/>
    <cellStyle name="Calculation 2 2 7 4" xfId="12607" xr:uid="{00000000-0005-0000-0000-0000E03B0000}"/>
    <cellStyle name="Calculation 2 2 7 5" xfId="17891" xr:uid="{00000000-0005-0000-0000-0000E13B0000}"/>
    <cellStyle name="Calculation 2 2 7 6" xfId="23618" xr:uid="{00000000-0005-0000-0000-0000E23B0000}"/>
    <cellStyle name="Calculation 2 2 7 7" xfId="29718" xr:uid="{00000000-0005-0000-0000-0000E33B0000}"/>
    <cellStyle name="Calculation 2 2 7 8" xfId="29535" xr:uid="{00000000-0005-0000-0000-0000E43B0000}"/>
    <cellStyle name="Calculation 2 2 8" xfId="3348" xr:uid="{00000000-0005-0000-0000-0000E53B0000}"/>
    <cellStyle name="Calculation 2 2 8 2" xfId="8079" xr:uid="{00000000-0005-0000-0000-0000E63B0000}"/>
    <cellStyle name="Calculation 2 2 8 3" xfId="12609" xr:uid="{00000000-0005-0000-0000-0000E73B0000}"/>
    <cellStyle name="Calculation 2 2 8 4" xfId="17889" xr:uid="{00000000-0005-0000-0000-0000E83B0000}"/>
    <cellStyle name="Calculation 2 2 8 5" xfId="23620" xr:uid="{00000000-0005-0000-0000-0000E93B0000}"/>
    <cellStyle name="Calculation 2 2 8 6" xfId="29720" xr:uid="{00000000-0005-0000-0000-0000EA3B0000}"/>
    <cellStyle name="Calculation 2 2 8 7" xfId="29537" xr:uid="{00000000-0005-0000-0000-0000EB3B0000}"/>
    <cellStyle name="Calculation 2 2 9" xfId="3618" xr:uid="{00000000-0005-0000-0000-0000EC3B0000}"/>
    <cellStyle name="Calculation 2 2 9 2" xfId="8080" xr:uid="{00000000-0005-0000-0000-0000ED3B0000}"/>
    <cellStyle name="Calculation 2 2 9 3" xfId="12610" xr:uid="{00000000-0005-0000-0000-0000EE3B0000}"/>
    <cellStyle name="Calculation 2 2 9 4" xfId="17888" xr:uid="{00000000-0005-0000-0000-0000EF3B0000}"/>
    <cellStyle name="Calculation 2 2 9 5" xfId="23621" xr:uid="{00000000-0005-0000-0000-0000F03B0000}"/>
    <cellStyle name="Calculation 2 2 9 6" xfId="29721" xr:uid="{00000000-0005-0000-0000-0000F13B0000}"/>
    <cellStyle name="Calculation 2 2 9 7" xfId="29538" xr:uid="{00000000-0005-0000-0000-0000F23B0000}"/>
    <cellStyle name="Calculation 2 2_Change Control" xfId="58443" xr:uid="{C0D4A24C-4955-43B6-A4F4-7220323E8A1F}"/>
    <cellStyle name="Calculation 2 3" xfId="959" xr:uid="{00000000-0005-0000-0000-0000F33B0000}"/>
    <cellStyle name="Calculation 2 3 10" xfId="23622" xr:uid="{00000000-0005-0000-0000-0000F43B0000}"/>
    <cellStyle name="Calculation 2 3 11" xfId="29722" xr:uid="{00000000-0005-0000-0000-0000F53B0000}"/>
    <cellStyle name="Calculation 2 3 12" xfId="29539" xr:uid="{00000000-0005-0000-0000-0000F63B0000}"/>
    <cellStyle name="Calculation 2 3 2" xfId="1540" xr:uid="{00000000-0005-0000-0000-0000F73B0000}"/>
    <cellStyle name="Calculation 2 3 2 2" xfId="4089" xr:uid="{00000000-0005-0000-0000-0000F83B0000}"/>
    <cellStyle name="Calculation 2 3 2 2 2" xfId="8083" xr:uid="{00000000-0005-0000-0000-0000F93B0000}"/>
    <cellStyle name="Calculation 2 3 2 2 2 2" xfId="58444" xr:uid="{9739186D-6FC8-40D9-84FD-4BDDA11D0092}"/>
    <cellStyle name="Calculation 2 3 2 2 2 3" xfId="58445" xr:uid="{FC45963E-A25E-4ABC-8BCC-03C34DD99E57}"/>
    <cellStyle name="Calculation 2 3 2 2 2 4" xfId="58446" xr:uid="{75F2A3CF-0BB3-40B4-8BE3-2CEE183FE3A9}"/>
    <cellStyle name="Calculation 2 3 2 2 2 5" xfId="58447" xr:uid="{AEF3EE0F-6422-4414-A365-5F6CBB447422}"/>
    <cellStyle name="Calculation 2 3 2 2 2_Corp Rec" xfId="58448" xr:uid="{73E4F312-E451-46BD-8112-D3B5DA116CCB}"/>
    <cellStyle name="Calculation 2 3 2 2 3" xfId="12613" xr:uid="{00000000-0005-0000-0000-0000FA3B0000}"/>
    <cellStyle name="Calculation 2 3 2 2 3 2" xfId="58449" xr:uid="{CD5E5185-599C-42A7-887F-2D1ED449701B}"/>
    <cellStyle name="Calculation 2 3 2 2 3 3" xfId="58450" xr:uid="{FC2DECE1-C60C-4D48-8253-43B1CBF578CC}"/>
    <cellStyle name="Calculation 2 3 2 2 3 4" xfId="58451" xr:uid="{B80307BB-08A3-4031-B0DD-300325EE3433}"/>
    <cellStyle name="Calculation 2 3 2 2 3 5" xfId="58452" xr:uid="{CFFDB790-30EE-4BAA-B19E-7B7DB23546EC}"/>
    <cellStyle name="Calculation 2 3 2 2 3_Corp Rec" xfId="58453" xr:uid="{F85B81F2-94D2-46BE-B104-86C8C3188186}"/>
    <cellStyle name="Calculation 2 3 2 2 4" xfId="17885" xr:uid="{00000000-0005-0000-0000-0000FB3B0000}"/>
    <cellStyle name="Calculation 2 3 2 2 5" xfId="23624" xr:uid="{00000000-0005-0000-0000-0000FC3B0000}"/>
    <cellStyle name="Calculation 2 3 2 2 6" xfId="29724" xr:uid="{00000000-0005-0000-0000-0000FD3B0000}"/>
    <cellStyle name="Calculation 2 3 2 2 7" xfId="29541" xr:uid="{00000000-0005-0000-0000-0000FE3B0000}"/>
    <cellStyle name="Calculation 2 3 2 2_Change Control" xfId="58454" xr:uid="{1270EFAA-9423-4F3E-B82E-783B8C592489}"/>
    <cellStyle name="Calculation 2 3 2 3" xfId="8082" xr:uid="{00000000-0005-0000-0000-0000FF3B0000}"/>
    <cellStyle name="Calculation 2 3 2 3 2" xfId="58455" xr:uid="{626C2847-45A0-4776-8043-4BCCC0D0E560}"/>
    <cellStyle name="Calculation 2 3 2 3 2 2" xfId="58456" xr:uid="{D8D792B9-8B2D-4389-B701-E9618C4B7DA1}"/>
    <cellStyle name="Calculation 2 3 2 3 2 3" xfId="58457" xr:uid="{A1974148-9C94-4B0B-A0C2-6C4FF2EA994D}"/>
    <cellStyle name="Calculation 2 3 2 3 2 4" xfId="58458" xr:uid="{8D3FCD6C-77D3-4A86-A321-5145779CB107}"/>
    <cellStyle name="Calculation 2 3 2 3 2 5" xfId="58459" xr:uid="{BE981E5F-00F8-47FF-A0E4-6322BF54924D}"/>
    <cellStyle name="Calculation 2 3 2 3 2_Corp Rec" xfId="58460" xr:uid="{215CDF2D-A979-4F0B-8E02-351D286EDFBE}"/>
    <cellStyle name="Calculation 2 3 2 3 3" xfId="58461" xr:uid="{8EFACA06-4DE9-45FC-9AB4-BD18C83A138F}"/>
    <cellStyle name="Calculation 2 3 2 3 3 2" xfId="58462" xr:uid="{58FB11D2-86CB-4ABC-AB5C-1A0031D6A19D}"/>
    <cellStyle name="Calculation 2 3 2 3 3 3" xfId="58463" xr:uid="{8275CD53-EE8A-425E-ABC9-885E8B655A8D}"/>
    <cellStyle name="Calculation 2 3 2 3 3 4" xfId="58464" xr:uid="{087651BF-32FE-4A12-909C-4AF73C17799F}"/>
    <cellStyle name="Calculation 2 3 2 3 3 5" xfId="58465" xr:uid="{EF350F92-F805-4F6E-B33D-79A1CF5D213D}"/>
    <cellStyle name="Calculation 2 3 2 3 3_Corp Rec" xfId="58466" xr:uid="{3031AA12-FA6C-45B0-B4C2-CB6C494CABAA}"/>
    <cellStyle name="Calculation 2 3 2 3_Corp Rec" xfId="58467" xr:uid="{45DDDCD4-9EFD-48BD-AF08-D7A7154E64C3}"/>
    <cellStyle name="Calculation 2 3 2 4" xfId="12612" xr:uid="{00000000-0005-0000-0000-0000003C0000}"/>
    <cellStyle name="Calculation 2 3 2 4 2" xfId="58468" xr:uid="{B7929BBC-B491-41EF-9AB3-7743321348D5}"/>
    <cellStyle name="Calculation 2 3 2 4 3" xfId="58469" xr:uid="{6EA3F2EF-143D-4198-A942-9756F0F6F954}"/>
    <cellStyle name="Calculation 2 3 2 4 4" xfId="58470" xr:uid="{6775D9E1-7921-48B5-9525-FE93A5E293EA}"/>
    <cellStyle name="Calculation 2 3 2 4 5" xfId="58471" xr:uid="{3DB1C8BF-E1E1-49D7-8C2F-03909EB9F1DF}"/>
    <cellStyle name="Calculation 2 3 2 4_Corp Rec" xfId="58472" xr:uid="{5D6C403B-0D68-4770-9241-E43C0D9FC8FB}"/>
    <cellStyle name="Calculation 2 3 2 5" xfId="17886" xr:uid="{00000000-0005-0000-0000-0000013C0000}"/>
    <cellStyle name="Calculation 2 3 2 6" xfId="23623" xr:uid="{00000000-0005-0000-0000-0000023C0000}"/>
    <cellStyle name="Calculation 2 3 2 7" xfId="29723" xr:uid="{00000000-0005-0000-0000-0000033C0000}"/>
    <cellStyle name="Calculation 2 3 2 8" xfId="29540" xr:uid="{00000000-0005-0000-0000-0000043C0000}"/>
    <cellStyle name="Calculation 2 3 2_Change Control" xfId="58473" xr:uid="{64FE8385-2471-4EC7-B316-59F638BB7BE2}"/>
    <cellStyle name="Calculation 2 3 3" xfId="1959" xr:uid="{00000000-0005-0000-0000-0000053C0000}"/>
    <cellStyle name="Calculation 2 3 3 2" xfId="4506" xr:uid="{00000000-0005-0000-0000-0000063C0000}"/>
    <cellStyle name="Calculation 2 3 3 2 2" xfId="8085" xr:uid="{00000000-0005-0000-0000-0000073C0000}"/>
    <cellStyle name="Calculation 2 3 3 2 2 2" xfId="58474" xr:uid="{07522452-F4D3-4C42-B8D5-E21AF74B8215}"/>
    <cellStyle name="Calculation 2 3 3 2 2 3" xfId="58475" xr:uid="{76532501-A3B7-49CC-AE13-77D7B3D8115C}"/>
    <cellStyle name="Calculation 2 3 3 2 2 4" xfId="58476" xr:uid="{778F1661-D355-4327-99AC-27D6EA58D76E}"/>
    <cellStyle name="Calculation 2 3 3 2 2 5" xfId="58477" xr:uid="{9919C05C-59F3-4E8A-B9DB-10B69BD9B4B0}"/>
    <cellStyle name="Calculation 2 3 3 2 2_Corp Rec" xfId="58478" xr:uid="{76B2F3D7-DD80-4396-820D-FC5AD74663EB}"/>
    <cellStyle name="Calculation 2 3 3 2 3" xfId="12615" xr:uid="{00000000-0005-0000-0000-0000083C0000}"/>
    <cellStyle name="Calculation 2 3 3 2 3 2" xfId="58479" xr:uid="{0067C444-E047-40DC-AF09-269DF56BE118}"/>
    <cellStyle name="Calculation 2 3 3 2 3 3" xfId="58480" xr:uid="{7437E396-5175-4B19-A5DC-BF344A32DEAF}"/>
    <cellStyle name="Calculation 2 3 3 2 3 4" xfId="58481" xr:uid="{3493407D-884F-4C4E-A596-A97CADA83C21}"/>
    <cellStyle name="Calculation 2 3 3 2 3 5" xfId="58482" xr:uid="{9319BA0C-9712-4B33-9979-F0648298B633}"/>
    <cellStyle name="Calculation 2 3 3 2 3_Corp Rec" xfId="58483" xr:uid="{362BC1A8-4266-461B-BD18-D1F8FDF97C98}"/>
    <cellStyle name="Calculation 2 3 3 2 4" xfId="17883" xr:uid="{00000000-0005-0000-0000-0000093C0000}"/>
    <cellStyle name="Calculation 2 3 3 2 5" xfId="23626" xr:uid="{00000000-0005-0000-0000-00000A3C0000}"/>
    <cellStyle name="Calculation 2 3 3 2 6" xfId="29726" xr:uid="{00000000-0005-0000-0000-00000B3C0000}"/>
    <cellStyle name="Calculation 2 3 3 2 7" xfId="29543" xr:uid="{00000000-0005-0000-0000-00000C3C0000}"/>
    <cellStyle name="Calculation 2 3 3 2_Corp Rec" xfId="58484" xr:uid="{3C93FA73-BA27-4188-8F5B-C3432C56270C}"/>
    <cellStyle name="Calculation 2 3 3 3" xfId="8084" xr:uid="{00000000-0005-0000-0000-00000D3C0000}"/>
    <cellStyle name="Calculation 2 3 3 3 2" xfId="58485" xr:uid="{A2178442-C7C7-46A1-A4B0-C8673BD806CD}"/>
    <cellStyle name="Calculation 2 3 3 3 3" xfId="58486" xr:uid="{879F0F73-613B-4A12-A826-E20AC2FA5573}"/>
    <cellStyle name="Calculation 2 3 3 3 4" xfId="58487" xr:uid="{11CF5DB7-5C04-4061-9F62-6052B2D4910E}"/>
    <cellStyle name="Calculation 2 3 3 3 5" xfId="58488" xr:uid="{EC471D1C-B942-4094-855B-A04A70593A50}"/>
    <cellStyle name="Calculation 2 3 3 3_Corp Rec" xfId="58489" xr:uid="{47218A4E-45D8-4CE6-A287-3E6117C2363A}"/>
    <cellStyle name="Calculation 2 3 3 4" xfId="12614" xr:uid="{00000000-0005-0000-0000-00000E3C0000}"/>
    <cellStyle name="Calculation 2 3 3 5" xfId="17884" xr:uid="{00000000-0005-0000-0000-00000F3C0000}"/>
    <cellStyle name="Calculation 2 3 3 6" xfId="23625" xr:uid="{00000000-0005-0000-0000-0000103C0000}"/>
    <cellStyle name="Calculation 2 3 3 7" xfId="29725" xr:uid="{00000000-0005-0000-0000-0000113C0000}"/>
    <cellStyle name="Calculation 2 3 3 8" xfId="29542" xr:uid="{00000000-0005-0000-0000-0000123C0000}"/>
    <cellStyle name="Calculation 2 3 3_Change Control" xfId="58490" xr:uid="{310E6CB5-DD25-45D8-9F0C-8544851714AE}"/>
    <cellStyle name="Calculation 2 3 4" xfId="2371" xr:uid="{00000000-0005-0000-0000-0000133C0000}"/>
    <cellStyle name="Calculation 2 3 4 2" xfId="4918" xr:uid="{00000000-0005-0000-0000-0000143C0000}"/>
    <cellStyle name="Calculation 2 3 4 2 2" xfId="8087" xr:uid="{00000000-0005-0000-0000-0000153C0000}"/>
    <cellStyle name="Calculation 2 3 4 2 3" xfId="12617" xr:uid="{00000000-0005-0000-0000-0000163C0000}"/>
    <cellStyle name="Calculation 2 3 4 2 4" xfId="17881" xr:uid="{00000000-0005-0000-0000-0000173C0000}"/>
    <cellStyle name="Calculation 2 3 4 2 5" xfId="23628" xr:uid="{00000000-0005-0000-0000-0000183C0000}"/>
    <cellStyle name="Calculation 2 3 4 2 6" xfId="29728" xr:uid="{00000000-0005-0000-0000-0000193C0000}"/>
    <cellStyle name="Calculation 2 3 4 2 7" xfId="29545" xr:uid="{00000000-0005-0000-0000-00001A3C0000}"/>
    <cellStyle name="Calculation 2 3 4 2_HFS &amp; Inventory" xfId="58491" xr:uid="{3BC26378-2AED-4F0F-B038-EC838C8D1FD1}"/>
    <cellStyle name="Calculation 2 3 4 3" xfId="8086" xr:uid="{00000000-0005-0000-0000-00001B3C0000}"/>
    <cellStyle name="Calculation 2 3 4 4" xfId="12616" xr:uid="{00000000-0005-0000-0000-00001C3C0000}"/>
    <cellStyle name="Calculation 2 3 4 5" xfId="23627" xr:uid="{00000000-0005-0000-0000-00001D3C0000}"/>
    <cellStyle name="Calculation 2 3 4 6" xfId="29727" xr:uid="{00000000-0005-0000-0000-00001E3C0000}"/>
    <cellStyle name="Calculation 2 3 4 7" xfId="29544" xr:uid="{00000000-0005-0000-0000-00001F3C0000}"/>
    <cellStyle name="Calculation 2 3 4_Corp Rec" xfId="58492" xr:uid="{5BFC72B2-B8B4-43AC-807B-072894804291}"/>
    <cellStyle name="Calculation 2 3 5" xfId="2786" xr:uid="{00000000-0005-0000-0000-0000203C0000}"/>
    <cellStyle name="Calculation 2 3 5 2" xfId="5333" xr:uid="{00000000-0005-0000-0000-0000213C0000}"/>
    <cellStyle name="Calculation 2 3 5 2 2" xfId="8089" xr:uid="{00000000-0005-0000-0000-0000223C0000}"/>
    <cellStyle name="Calculation 2 3 5 2 3" xfId="12619" xr:uid="{00000000-0005-0000-0000-0000233C0000}"/>
    <cellStyle name="Calculation 2 3 5 2 4" xfId="17879" xr:uid="{00000000-0005-0000-0000-0000243C0000}"/>
    <cellStyle name="Calculation 2 3 5 2 5" xfId="23630" xr:uid="{00000000-0005-0000-0000-0000253C0000}"/>
    <cellStyle name="Calculation 2 3 5 2 6" xfId="29730" xr:uid="{00000000-0005-0000-0000-0000263C0000}"/>
    <cellStyle name="Calculation 2 3 5 2 7" xfId="29547" xr:uid="{00000000-0005-0000-0000-0000273C0000}"/>
    <cellStyle name="Calculation 2 3 5 3" xfId="8088" xr:uid="{00000000-0005-0000-0000-0000283C0000}"/>
    <cellStyle name="Calculation 2 3 5 4" xfId="12618" xr:uid="{00000000-0005-0000-0000-0000293C0000}"/>
    <cellStyle name="Calculation 2 3 5 5" xfId="17880" xr:uid="{00000000-0005-0000-0000-00002A3C0000}"/>
    <cellStyle name="Calculation 2 3 5 6" xfId="23629" xr:uid="{00000000-0005-0000-0000-00002B3C0000}"/>
    <cellStyle name="Calculation 2 3 5 7" xfId="29729" xr:uid="{00000000-0005-0000-0000-00002C3C0000}"/>
    <cellStyle name="Calculation 2 3 5 8" xfId="29546" xr:uid="{00000000-0005-0000-0000-00002D3C0000}"/>
    <cellStyle name="Calculation 2 3 5_HFS &amp; Inventory" xfId="58493" xr:uid="{23237A19-34EF-497F-83BB-173DBADB3A04}"/>
    <cellStyle name="Calculation 2 3 6" xfId="3351" xr:uid="{00000000-0005-0000-0000-00002E3C0000}"/>
    <cellStyle name="Calculation 2 3 6 2" xfId="8090" xr:uid="{00000000-0005-0000-0000-00002F3C0000}"/>
    <cellStyle name="Calculation 2 3 6 3" xfId="12620" xr:uid="{00000000-0005-0000-0000-0000303C0000}"/>
    <cellStyle name="Calculation 2 3 6 4" xfId="17878" xr:uid="{00000000-0005-0000-0000-0000313C0000}"/>
    <cellStyle name="Calculation 2 3 6 5" xfId="23631" xr:uid="{00000000-0005-0000-0000-0000323C0000}"/>
    <cellStyle name="Calculation 2 3 6 6" xfId="29731" xr:uid="{00000000-0005-0000-0000-0000333C0000}"/>
    <cellStyle name="Calculation 2 3 6 7" xfId="32071" xr:uid="{00000000-0005-0000-0000-0000343C0000}"/>
    <cellStyle name="Calculation 2 3 7" xfId="3189" xr:uid="{00000000-0005-0000-0000-0000353C0000}"/>
    <cellStyle name="Calculation 2 3 7 2" xfId="8091" xr:uid="{00000000-0005-0000-0000-0000363C0000}"/>
    <cellStyle name="Calculation 2 3 7 3" xfId="12621" xr:uid="{00000000-0005-0000-0000-0000373C0000}"/>
    <cellStyle name="Calculation 2 3 7 4" xfId="17877" xr:uid="{00000000-0005-0000-0000-0000383C0000}"/>
    <cellStyle name="Calculation 2 3 7 5" xfId="23632" xr:uid="{00000000-0005-0000-0000-0000393C0000}"/>
    <cellStyle name="Calculation 2 3 7 6" xfId="29732" xr:uid="{00000000-0005-0000-0000-00003A3C0000}"/>
    <cellStyle name="Calculation 2 3 7 7" xfId="29548" xr:uid="{00000000-0005-0000-0000-00003B3C0000}"/>
    <cellStyle name="Calculation 2 3 8" xfId="8081" xr:uid="{00000000-0005-0000-0000-00003C3C0000}"/>
    <cellStyle name="Calculation 2 3 9" xfId="12611" xr:uid="{00000000-0005-0000-0000-00003D3C0000}"/>
    <cellStyle name="Calculation 2 3_Change Control" xfId="58494" xr:uid="{1D72265F-B609-4B15-B364-84032D82EFE3}"/>
    <cellStyle name="Calculation 2 4" xfId="999" xr:uid="{00000000-0005-0000-0000-00003E3C0000}"/>
    <cellStyle name="Calculation 2 4 10" xfId="23633" xr:uid="{00000000-0005-0000-0000-00003F3C0000}"/>
    <cellStyle name="Calculation 2 4 11" xfId="29733" xr:uid="{00000000-0005-0000-0000-0000403C0000}"/>
    <cellStyle name="Calculation 2 4 12" xfId="29549" xr:uid="{00000000-0005-0000-0000-0000413C0000}"/>
    <cellStyle name="Calculation 2 4 2" xfId="1580" xr:uid="{00000000-0005-0000-0000-0000423C0000}"/>
    <cellStyle name="Calculation 2 4 2 2" xfId="4129" xr:uid="{00000000-0005-0000-0000-0000433C0000}"/>
    <cellStyle name="Calculation 2 4 2 2 2" xfId="8094" xr:uid="{00000000-0005-0000-0000-0000443C0000}"/>
    <cellStyle name="Calculation 2 4 2 2 3" xfId="12624" xr:uid="{00000000-0005-0000-0000-0000453C0000}"/>
    <cellStyle name="Calculation 2 4 2 2 4" xfId="17874" xr:uid="{00000000-0005-0000-0000-0000463C0000}"/>
    <cellStyle name="Calculation 2 4 2 2 5" xfId="23635" xr:uid="{00000000-0005-0000-0000-0000473C0000}"/>
    <cellStyle name="Calculation 2 4 2 2 6" xfId="29735" xr:uid="{00000000-0005-0000-0000-0000483C0000}"/>
    <cellStyle name="Calculation 2 4 2 2 7" xfId="29551" xr:uid="{00000000-0005-0000-0000-0000493C0000}"/>
    <cellStyle name="Calculation 2 4 2 2_Change Control" xfId="58495" xr:uid="{480BC853-908F-4C0C-9F45-E8D44E917C1C}"/>
    <cellStyle name="Calculation 2 4 2 3" xfId="8093" xr:uid="{00000000-0005-0000-0000-00004A3C0000}"/>
    <cellStyle name="Calculation 2 4 2 3 2" xfId="58496" xr:uid="{3D74ADDE-93E3-4F7B-A4DA-258B025FBC68}"/>
    <cellStyle name="Calculation 2 4 2 3 3" xfId="58497" xr:uid="{783CE94F-C002-415C-8A1E-102B97891199}"/>
    <cellStyle name="Calculation 2 4 2 3 4" xfId="58498" xr:uid="{832313F5-9047-46A2-99B2-554DAAE062D6}"/>
    <cellStyle name="Calculation 2 4 2 3 5" xfId="58499" xr:uid="{5687028E-507B-4EAB-8391-0753649C2370}"/>
    <cellStyle name="Calculation 2 4 2 3_Corp Rec" xfId="58500" xr:uid="{95CB01BD-EA87-4D6C-AEB7-371B12358B96}"/>
    <cellStyle name="Calculation 2 4 2 4" xfId="12623" xr:uid="{00000000-0005-0000-0000-00004B3C0000}"/>
    <cellStyle name="Calculation 2 4 2 5" xfId="17875" xr:uid="{00000000-0005-0000-0000-00004C3C0000}"/>
    <cellStyle name="Calculation 2 4 2 6" xfId="23634" xr:uid="{00000000-0005-0000-0000-00004D3C0000}"/>
    <cellStyle name="Calculation 2 4 2 7" xfId="29734" xr:uid="{00000000-0005-0000-0000-00004E3C0000}"/>
    <cellStyle name="Calculation 2 4 2 8" xfId="29550" xr:uid="{00000000-0005-0000-0000-00004F3C0000}"/>
    <cellStyle name="Calculation 2 4 2_Change Control" xfId="58501" xr:uid="{CEBF3959-BF70-4352-860C-B0B4172BA7AF}"/>
    <cellStyle name="Calculation 2 4 3" xfId="1999" xr:uid="{00000000-0005-0000-0000-0000503C0000}"/>
    <cellStyle name="Calculation 2 4 3 2" xfId="4546" xr:uid="{00000000-0005-0000-0000-0000513C0000}"/>
    <cellStyle name="Calculation 2 4 3 2 2" xfId="8096" xr:uid="{00000000-0005-0000-0000-0000523C0000}"/>
    <cellStyle name="Calculation 2 4 3 2 3" xfId="12626" xr:uid="{00000000-0005-0000-0000-0000533C0000}"/>
    <cellStyle name="Calculation 2 4 3 2 4" xfId="17872" xr:uid="{00000000-0005-0000-0000-0000543C0000}"/>
    <cellStyle name="Calculation 2 4 3 2 5" xfId="23637" xr:uid="{00000000-0005-0000-0000-0000553C0000}"/>
    <cellStyle name="Calculation 2 4 3 2 6" xfId="29737" xr:uid="{00000000-0005-0000-0000-0000563C0000}"/>
    <cellStyle name="Calculation 2 4 3 2 7" xfId="29553" xr:uid="{00000000-0005-0000-0000-0000573C0000}"/>
    <cellStyle name="Calculation 2 4 3 2_Corp Rec" xfId="58502" xr:uid="{C7D4FB44-7797-4455-B1C4-F35805E2804C}"/>
    <cellStyle name="Calculation 2 4 3 3" xfId="8095" xr:uid="{00000000-0005-0000-0000-0000583C0000}"/>
    <cellStyle name="Calculation 2 4 3 3 2" xfId="58503" xr:uid="{AA4AA505-C6CD-4695-A4DA-26B54788AFD6}"/>
    <cellStyle name="Calculation 2 4 3 3 3" xfId="58504" xr:uid="{F9BD335F-8E3A-43B7-88D8-B77379B59D6D}"/>
    <cellStyle name="Calculation 2 4 3 3 4" xfId="58505" xr:uid="{FAE8D334-1265-4F08-A343-106650C44441}"/>
    <cellStyle name="Calculation 2 4 3 3 5" xfId="58506" xr:uid="{50EC14B7-97B1-4B20-AD7A-22ACB38B120A}"/>
    <cellStyle name="Calculation 2 4 3 3_Corp Rec" xfId="58507" xr:uid="{FB2B5E7A-BD3E-499B-89D5-55376BD50338}"/>
    <cellStyle name="Calculation 2 4 3 4" xfId="12625" xr:uid="{00000000-0005-0000-0000-0000593C0000}"/>
    <cellStyle name="Calculation 2 4 3 5" xfId="17873" xr:uid="{00000000-0005-0000-0000-00005A3C0000}"/>
    <cellStyle name="Calculation 2 4 3 6" xfId="23636" xr:uid="{00000000-0005-0000-0000-00005B3C0000}"/>
    <cellStyle name="Calculation 2 4 3 7" xfId="29736" xr:uid="{00000000-0005-0000-0000-00005C3C0000}"/>
    <cellStyle name="Calculation 2 4 3 8" xfId="29552" xr:uid="{00000000-0005-0000-0000-00005D3C0000}"/>
    <cellStyle name="Calculation 2 4 3_Change Control" xfId="58508" xr:uid="{E87417E3-12C8-4BFE-84AA-7099BE039659}"/>
    <cellStyle name="Calculation 2 4 4" xfId="2411" xr:uid="{00000000-0005-0000-0000-00005E3C0000}"/>
    <cellStyle name="Calculation 2 4 4 2" xfId="4958" xr:uid="{00000000-0005-0000-0000-00005F3C0000}"/>
    <cellStyle name="Calculation 2 4 4 2 2" xfId="8098" xr:uid="{00000000-0005-0000-0000-0000603C0000}"/>
    <cellStyle name="Calculation 2 4 4 2 3" xfId="12628" xr:uid="{00000000-0005-0000-0000-0000613C0000}"/>
    <cellStyle name="Calculation 2 4 4 2 4" xfId="17870" xr:uid="{00000000-0005-0000-0000-0000623C0000}"/>
    <cellStyle name="Calculation 2 4 4 2 5" xfId="23639" xr:uid="{00000000-0005-0000-0000-0000633C0000}"/>
    <cellStyle name="Calculation 2 4 4 2 6" xfId="29739" xr:uid="{00000000-0005-0000-0000-0000643C0000}"/>
    <cellStyle name="Calculation 2 4 4 2 7" xfId="29555" xr:uid="{00000000-0005-0000-0000-0000653C0000}"/>
    <cellStyle name="Calculation 2 4 4 2_HFS &amp; Inventory" xfId="58509" xr:uid="{62E3C06C-6C95-4E16-8775-45ED478EB2DB}"/>
    <cellStyle name="Calculation 2 4 4 3" xfId="8097" xr:uid="{00000000-0005-0000-0000-0000663C0000}"/>
    <cellStyle name="Calculation 2 4 4 4" xfId="12627" xr:uid="{00000000-0005-0000-0000-0000673C0000}"/>
    <cellStyle name="Calculation 2 4 4 5" xfId="17871" xr:uid="{00000000-0005-0000-0000-0000683C0000}"/>
    <cellStyle name="Calculation 2 4 4 6" xfId="23638" xr:uid="{00000000-0005-0000-0000-0000693C0000}"/>
    <cellStyle name="Calculation 2 4 4 7" xfId="29738" xr:uid="{00000000-0005-0000-0000-00006A3C0000}"/>
    <cellStyle name="Calculation 2 4 4 8" xfId="29554" xr:uid="{00000000-0005-0000-0000-00006B3C0000}"/>
    <cellStyle name="Calculation 2 4 4_Corp Rec" xfId="58510" xr:uid="{E229ED99-5BB8-4071-A3DA-CAB2314EBA72}"/>
    <cellStyle name="Calculation 2 4 5" xfId="2826" xr:uid="{00000000-0005-0000-0000-00006C3C0000}"/>
    <cellStyle name="Calculation 2 4 5 2" xfId="5373" xr:uid="{00000000-0005-0000-0000-00006D3C0000}"/>
    <cellStyle name="Calculation 2 4 5 2 2" xfId="12630" xr:uid="{00000000-0005-0000-0000-00006E3C0000}"/>
    <cellStyle name="Calculation 2 4 5 2 3" xfId="17868" xr:uid="{00000000-0005-0000-0000-00006F3C0000}"/>
    <cellStyle name="Calculation 2 4 5 2 4" xfId="23641" xr:uid="{00000000-0005-0000-0000-0000703C0000}"/>
    <cellStyle name="Calculation 2 4 5 2 5" xfId="29741" xr:uid="{00000000-0005-0000-0000-0000713C0000}"/>
    <cellStyle name="Calculation 2 4 5 2 6" xfId="29557" xr:uid="{00000000-0005-0000-0000-0000723C0000}"/>
    <cellStyle name="Calculation 2 4 5 3" xfId="12629" xr:uid="{00000000-0005-0000-0000-0000733C0000}"/>
    <cellStyle name="Calculation 2 4 5 4" xfId="17869" xr:uid="{00000000-0005-0000-0000-0000743C0000}"/>
    <cellStyle name="Calculation 2 4 5 5" xfId="23640" xr:uid="{00000000-0005-0000-0000-0000753C0000}"/>
    <cellStyle name="Calculation 2 4 5 6" xfId="29740" xr:uid="{00000000-0005-0000-0000-0000763C0000}"/>
    <cellStyle name="Calculation 2 4 5 7" xfId="29556" xr:uid="{00000000-0005-0000-0000-0000773C0000}"/>
    <cellStyle name="Calculation 2 4 5_HFS &amp; Inventory" xfId="58511" xr:uid="{D5D52F46-93CB-48E0-9B11-C6FEE5CB421A}"/>
    <cellStyle name="Calculation 2 4 6" xfId="3352" xr:uid="{00000000-0005-0000-0000-0000783C0000}"/>
    <cellStyle name="Calculation 2 4 6 2" xfId="8101" xr:uid="{00000000-0005-0000-0000-0000793C0000}"/>
    <cellStyle name="Calculation 2 4 6 3" xfId="12631" xr:uid="{00000000-0005-0000-0000-00007A3C0000}"/>
    <cellStyle name="Calculation 2 4 6 4" xfId="17867" xr:uid="{00000000-0005-0000-0000-00007B3C0000}"/>
    <cellStyle name="Calculation 2 4 6 5" xfId="23642" xr:uid="{00000000-0005-0000-0000-00007C3C0000}"/>
    <cellStyle name="Calculation 2 4 6 6" xfId="29742" xr:uid="{00000000-0005-0000-0000-00007D3C0000}"/>
    <cellStyle name="Calculation 2 4 6 7" xfId="29558" xr:uid="{00000000-0005-0000-0000-00007E3C0000}"/>
    <cellStyle name="Calculation 2 4 7" xfId="3582" xr:uid="{00000000-0005-0000-0000-00007F3C0000}"/>
    <cellStyle name="Calculation 2 4 7 2" xfId="8102" xr:uid="{00000000-0005-0000-0000-0000803C0000}"/>
    <cellStyle name="Calculation 2 4 7 3" xfId="12632" xr:uid="{00000000-0005-0000-0000-0000813C0000}"/>
    <cellStyle name="Calculation 2 4 7 4" xfId="17866" xr:uid="{00000000-0005-0000-0000-0000823C0000}"/>
    <cellStyle name="Calculation 2 4 7 5" xfId="23643" xr:uid="{00000000-0005-0000-0000-0000833C0000}"/>
    <cellStyle name="Calculation 2 4 7 6" xfId="29743" xr:uid="{00000000-0005-0000-0000-0000843C0000}"/>
    <cellStyle name="Calculation 2 4 7 7" xfId="29559" xr:uid="{00000000-0005-0000-0000-0000853C0000}"/>
    <cellStyle name="Calculation 2 4 8" xfId="12622" xr:uid="{00000000-0005-0000-0000-0000863C0000}"/>
    <cellStyle name="Calculation 2 4 9" xfId="17876" xr:uid="{00000000-0005-0000-0000-0000873C0000}"/>
    <cellStyle name="Calculation 2 4_Change Control" xfId="58512" xr:uid="{2A43B0F8-F0B3-4282-BAD3-3862B9CDF996}"/>
    <cellStyle name="Calculation 2 5" xfId="1356" xr:uid="{00000000-0005-0000-0000-0000883C0000}"/>
    <cellStyle name="Calculation 2 5 10" xfId="23644" xr:uid="{00000000-0005-0000-0000-0000893C0000}"/>
    <cellStyle name="Calculation 2 5 11" xfId="29560" xr:uid="{00000000-0005-0000-0000-00008A3C0000}"/>
    <cellStyle name="Calculation 2 5 2" xfId="1905" xr:uid="{00000000-0005-0000-0000-00008B3C0000}"/>
    <cellStyle name="Calculation 2 5 2 2" xfId="4452" xr:uid="{00000000-0005-0000-0000-00008C3C0000}"/>
    <cellStyle name="Calculation 2 5 2 2 2" xfId="8105" xr:uid="{00000000-0005-0000-0000-00008D3C0000}"/>
    <cellStyle name="Calculation 2 5 2 2 3" xfId="12635" xr:uid="{00000000-0005-0000-0000-00008E3C0000}"/>
    <cellStyle name="Calculation 2 5 2 2 4" xfId="17863" xr:uid="{00000000-0005-0000-0000-00008F3C0000}"/>
    <cellStyle name="Calculation 2 5 2 2 5" xfId="23646" xr:uid="{00000000-0005-0000-0000-0000903C0000}"/>
    <cellStyle name="Calculation 2 5 2 2 6" xfId="29745" xr:uid="{00000000-0005-0000-0000-0000913C0000}"/>
    <cellStyle name="Calculation 2 5 2 2 7" xfId="29562" xr:uid="{00000000-0005-0000-0000-0000923C0000}"/>
    <cellStyle name="Calculation 2 5 2 2_Corp Rec" xfId="58513" xr:uid="{C9CD0543-CA69-4C46-BDDB-815129F8D3F5}"/>
    <cellStyle name="Calculation 2 5 2 3" xfId="8104" xr:uid="{00000000-0005-0000-0000-0000933C0000}"/>
    <cellStyle name="Calculation 2 5 2 3 2" xfId="58514" xr:uid="{717BF163-B1F9-4E04-AE8E-A2E2962719FD}"/>
    <cellStyle name="Calculation 2 5 2 3 3" xfId="58515" xr:uid="{3B28F292-3E50-4344-8139-126D86F18801}"/>
    <cellStyle name="Calculation 2 5 2 3 4" xfId="58516" xr:uid="{5B848E85-DF72-485F-84D0-F05453C83CAC}"/>
    <cellStyle name="Calculation 2 5 2 3 5" xfId="58517" xr:uid="{719CAFBB-1975-4361-9F93-BB9E855CB7F3}"/>
    <cellStyle name="Calculation 2 5 2 3_Corp Rec" xfId="58518" xr:uid="{969CB3F5-B1CC-45BC-B918-116D4A1586FC}"/>
    <cellStyle name="Calculation 2 5 2 4" xfId="12634" xr:uid="{00000000-0005-0000-0000-0000943C0000}"/>
    <cellStyle name="Calculation 2 5 2 5" xfId="17864" xr:uid="{00000000-0005-0000-0000-0000953C0000}"/>
    <cellStyle name="Calculation 2 5 2 6" xfId="23645" xr:uid="{00000000-0005-0000-0000-0000963C0000}"/>
    <cellStyle name="Calculation 2 5 2 7" xfId="29744" xr:uid="{00000000-0005-0000-0000-0000973C0000}"/>
    <cellStyle name="Calculation 2 5 2 8" xfId="29561" xr:uid="{00000000-0005-0000-0000-0000983C0000}"/>
    <cellStyle name="Calculation 2 5 2_Change Control" xfId="58519" xr:uid="{A1AA0AD6-A48B-4B97-89A3-4A0B7B90CE95}"/>
    <cellStyle name="Calculation 2 5 3" xfId="2322" xr:uid="{00000000-0005-0000-0000-0000993C0000}"/>
    <cellStyle name="Calculation 2 5 3 2" xfId="4869" xr:uid="{00000000-0005-0000-0000-00009A3C0000}"/>
    <cellStyle name="Calculation 2 5 3 2 2" xfId="8107" xr:uid="{00000000-0005-0000-0000-00009B3C0000}"/>
    <cellStyle name="Calculation 2 5 3 2 3" xfId="12637" xr:uid="{00000000-0005-0000-0000-00009C3C0000}"/>
    <cellStyle name="Calculation 2 5 3 2 4" xfId="17861" xr:uid="{00000000-0005-0000-0000-00009D3C0000}"/>
    <cellStyle name="Calculation 2 5 3 2 5" xfId="23648" xr:uid="{00000000-0005-0000-0000-00009E3C0000}"/>
    <cellStyle name="Calculation 2 5 3 2 6" xfId="29747" xr:uid="{00000000-0005-0000-0000-00009F3C0000}"/>
    <cellStyle name="Calculation 2 5 3 2 7" xfId="29564" xr:uid="{00000000-0005-0000-0000-0000A03C0000}"/>
    <cellStyle name="Calculation 2 5 3 2_HFS &amp; Inventory" xfId="58520" xr:uid="{37615F5B-5787-488F-B26E-C774827711D8}"/>
    <cellStyle name="Calculation 2 5 3 3" xfId="8106" xr:uid="{00000000-0005-0000-0000-0000A13C0000}"/>
    <cellStyle name="Calculation 2 5 3 4" xfId="12636" xr:uid="{00000000-0005-0000-0000-0000A23C0000}"/>
    <cellStyle name="Calculation 2 5 3 5" xfId="17862" xr:uid="{00000000-0005-0000-0000-0000A33C0000}"/>
    <cellStyle name="Calculation 2 5 3 6" xfId="23647" xr:uid="{00000000-0005-0000-0000-0000A43C0000}"/>
    <cellStyle name="Calculation 2 5 3 7" xfId="29746" xr:uid="{00000000-0005-0000-0000-0000A53C0000}"/>
    <cellStyle name="Calculation 2 5 3 8" xfId="29563" xr:uid="{00000000-0005-0000-0000-0000A63C0000}"/>
    <cellStyle name="Calculation 2 5 3_Corp Rec" xfId="58521" xr:uid="{F814E95F-4AF7-4DFD-9D41-18306DB103DD}"/>
    <cellStyle name="Calculation 2 5 4" xfId="2734" xr:uid="{00000000-0005-0000-0000-0000A73C0000}"/>
    <cellStyle name="Calculation 2 5 4 2" xfId="5281" xr:uid="{00000000-0005-0000-0000-0000A83C0000}"/>
    <cellStyle name="Calculation 2 5 4 2 2" xfId="8109" xr:uid="{00000000-0005-0000-0000-0000A93C0000}"/>
    <cellStyle name="Calculation 2 5 4 2 3" xfId="12639" xr:uid="{00000000-0005-0000-0000-0000AA3C0000}"/>
    <cellStyle name="Calculation 2 5 4 2 4" xfId="17859" xr:uid="{00000000-0005-0000-0000-0000AB3C0000}"/>
    <cellStyle name="Calculation 2 5 4 2 5" xfId="23650" xr:uid="{00000000-0005-0000-0000-0000AC3C0000}"/>
    <cellStyle name="Calculation 2 5 4 2 6" xfId="29749" xr:uid="{00000000-0005-0000-0000-0000AD3C0000}"/>
    <cellStyle name="Calculation 2 5 4 2 7" xfId="29566" xr:uid="{00000000-0005-0000-0000-0000AE3C0000}"/>
    <cellStyle name="Calculation 2 5 4 3" xfId="8108" xr:uid="{00000000-0005-0000-0000-0000AF3C0000}"/>
    <cellStyle name="Calculation 2 5 4 4" xfId="12638" xr:uid="{00000000-0005-0000-0000-0000B03C0000}"/>
    <cellStyle name="Calculation 2 5 4 5" xfId="17860" xr:uid="{00000000-0005-0000-0000-0000B13C0000}"/>
    <cellStyle name="Calculation 2 5 4 6" xfId="23649" xr:uid="{00000000-0005-0000-0000-0000B23C0000}"/>
    <cellStyle name="Calculation 2 5 4 7" xfId="29748" xr:uid="{00000000-0005-0000-0000-0000B33C0000}"/>
    <cellStyle name="Calculation 2 5 4 8" xfId="29565" xr:uid="{00000000-0005-0000-0000-0000B43C0000}"/>
    <cellStyle name="Calculation 2 5 5" xfId="3149" xr:uid="{00000000-0005-0000-0000-0000B53C0000}"/>
    <cellStyle name="Calculation 2 5 5 2" xfId="5696" xr:uid="{00000000-0005-0000-0000-0000B63C0000}"/>
    <cellStyle name="Calculation 2 5 5 2 2" xfId="8111" xr:uid="{00000000-0005-0000-0000-0000B73C0000}"/>
    <cellStyle name="Calculation 2 5 5 2 3" xfId="12641" xr:uid="{00000000-0005-0000-0000-0000B83C0000}"/>
    <cellStyle name="Calculation 2 5 5 2 4" xfId="17857" xr:uid="{00000000-0005-0000-0000-0000B93C0000}"/>
    <cellStyle name="Calculation 2 5 5 2 5" xfId="23652" xr:uid="{00000000-0005-0000-0000-0000BA3C0000}"/>
    <cellStyle name="Calculation 2 5 5 2 6" xfId="29568" xr:uid="{00000000-0005-0000-0000-0000BB3C0000}"/>
    <cellStyle name="Calculation 2 5 5 3" xfId="8110" xr:uid="{00000000-0005-0000-0000-0000BC3C0000}"/>
    <cellStyle name="Calculation 2 5 5 4" xfId="12640" xr:uid="{00000000-0005-0000-0000-0000BD3C0000}"/>
    <cellStyle name="Calculation 2 5 5 5" xfId="17858" xr:uid="{00000000-0005-0000-0000-0000BE3C0000}"/>
    <cellStyle name="Calculation 2 5 5 6" xfId="23651" xr:uid="{00000000-0005-0000-0000-0000BF3C0000}"/>
    <cellStyle name="Calculation 2 5 5 7" xfId="29567" xr:uid="{00000000-0005-0000-0000-0000C03C0000}"/>
    <cellStyle name="Calculation 2 5 6" xfId="3905" xr:uid="{00000000-0005-0000-0000-0000C13C0000}"/>
    <cellStyle name="Calculation 2 5 6 2" xfId="8112" xr:uid="{00000000-0005-0000-0000-0000C23C0000}"/>
    <cellStyle name="Calculation 2 5 6 3" xfId="12642" xr:uid="{00000000-0005-0000-0000-0000C33C0000}"/>
    <cellStyle name="Calculation 2 5 6 4" xfId="17856" xr:uid="{00000000-0005-0000-0000-0000C43C0000}"/>
    <cellStyle name="Calculation 2 5 6 5" xfId="23653" xr:uid="{00000000-0005-0000-0000-0000C53C0000}"/>
    <cellStyle name="Calculation 2 5 6 6" xfId="29750" xr:uid="{00000000-0005-0000-0000-0000C63C0000}"/>
    <cellStyle name="Calculation 2 5 6 7" xfId="29569" xr:uid="{00000000-0005-0000-0000-0000C73C0000}"/>
    <cellStyle name="Calculation 2 5 7" xfId="8103" xr:uid="{00000000-0005-0000-0000-0000C83C0000}"/>
    <cellStyle name="Calculation 2 5 8" xfId="12633" xr:uid="{00000000-0005-0000-0000-0000C93C0000}"/>
    <cellStyle name="Calculation 2 5 9" xfId="17865" xr:uid="{00000000-0005-0000-0000-0000CA3C0000}"/>
    <cellStyle name="Calculation 2 5_Change Control" xfId="58522" xr:uid="{C8056C55-780B-41D2-AFE7-4D90D22CE640}"/>
    <cellStyle name="Calculation 2 6" xfId="58523" xr:uid="{F6ED8359-3FAE-4188-B5FC-F42D4B4D57D8}"/>
    <cellStyle name="Calculation 2 6 2" xfId="58524" xr:uid="{ECBA8E05-C47C-47CD-AEE1-6217191210DB}"/>
    <cellStyle name="Calculation 2 6 3" xfId="58525" xr:uid="{85C060C2-C649-4939-B9EB-DDD7D8963C33}"/>
    <cellStyle name="Calculation 2 6 4" xfId="58526" xr:uid="{B7B67CCD-B012-4447-9321-FFB721B1E898}"/>
    <cellStyle name="Calculation 2 6 5" xfId="58527" xr:uid="{2B4E6172-4AB0-45BE-8D0D-FE578BEAAC98}"/>
    <cellStyle name="Calculation 2 6_Change Control" xfId="58528" xr:uid="{CD6E674F-4236-45BD-8774-8B5BB67966CF}"/>
    <cellStyle name="Calculation 2 7" xfId="58529" xr:uid="{824B96A1-E062-40E4-B6E2-F7E19496C9CA}"/>
    <cellStyle name="Calculation 2_Arrears" xfId="58530" xr:uid="{957F38A8-9FBF-44BF-94C5-90BF57A8F9B6}"/>
    <cellStyle name="Calculation 3" xfId="34459" xr:uid="{00000000-0005-0000-0000-0000CB3C0000}"/>
    <cellStyle name="Calculation 3 2" xfId="44398" xr:uid="{00000000-0005-0000-0000-0000CC3C0000}"/>
    <cellStyle name="Calculation 3 2 2" xfId="58531" xr:uid="{730DA44C-FBDF-44F8-BA04-59561451A63B}"/>
    <cellStyle name="Calculation 3 2 2 2" xfId="58532" xr:uid="{FCA811F0-342D-40DB-9F44-568B45E7B55D}"/>
    <cellStyle name="Calculation 3 2 2 2 2" xfId="58533" xr:uid="{D578D37F-487B-4BDC-A693-C888D690C402}"/>
    <cellStyle name="Calculation 3 2 2 2 3" xfId="58534" xr:uid="{75A3FCDB-B141-42BF-8947-E4B229F007FF}"/>
    <cellStyle name="Calculation 3 2 2 2 4" xfId="58535" xr:uid="{50A7E0B3-94AE-494B-B3CF-EAB739B4E890}"/>
    <cellStyle name="Calculation 3 2 2 2 5" xfId="58536" xr:uid="{58F841C2-CCAD-4D1B-A791-7EA0F07AF82F}"/>
    <cellStyle name="Calculation 3 2 2 2_Corp Rec" xfId="58537" xr:uid="{F0350CA2-F0D7-4824-8682-286487606FCA}"/>
    <cellStyle name="Calculation 3 2 2 3" xfId="58538" xr:uid="{F22E0141-6939-4E2B-B0FE-4C8249A6C208}"/>
    <cellStyle name="Calculation 3 2 2 3 2" xfId="58539" xr:uid="{CEAEE8FB-4E21-4F7C-82D7-023EACF48B7F}"/>
    <cellStyle name="Calculation 3 2 2 3 3" xfId="58540" xr:uid="{11246FC6-E937-403E-9B94-5331E82D4404}"/>
    <cellStyle name="Calculation 3 2 2 3 4" xfId="58541" xr:uid="{C1A2B80F-C6BB-41C7-805A-189F72B42649}"/>
    <cellStyle name="Calculation 3 2 2 3 5" xfId="58542" xr:uid="{CB16DFF2-E941-4FF1-AAC2-BA3F4448A246}"/>
    <cellStyle name="Calculation 3 2 2 3_Corp Rec" xfId="58543" xr:uid="{625CE3F1-4223-4361-A14E-ECFE522D1F9E}"/>
    <cellStyle name="Calculation 3 2 2 4" xfId="58544" xr:uid="{B3EFE53A-5A06-439E-A643-61C035F38CA4}"/>
    <cellStyle name="Calculation 3 2 2 5" xfId="58545" xr:uid="{7EF2C8CA-2123-4578-8478-B4AAEFAE728B}"/>
    <cellStyle name="Calculation 3 2 2 6" xfId="58546" xr:uid="{C34DD34E-542D-4841-9435-9059B8AFFBF2}"/>
    <cellStyle name="Calculation 3 2 2 7" xfId="58547" xr:uid="{951BABC3-3C34-4F99-8950-F4A126F22153}"/>
    <cellStyle name="Calculation 3 2 2_Change Control" xfId="58548" xr:uid="{E376EB58-A546-4A7F-B88B-E40B516E4ACD}"/>
    <cellStyle name="Calculation 3 2 3" xfId="58549" xr:uid="{433F18BB-056B-40BB-9475-CD3BB9CD5803}"/>
    <cellStyle name="Calculation 3 2 3 2" xfId="58550" xr:uid="{D149221B-9915-4AE1-BF74-C9E34D544ECF}"/>
    <cellStyle name="Calculation 3 2 3 2 2" xfId="58551" xr:uid="{82F56D25-9C6B-4191-BEFB-6845E03277B1}"/>
    <cellStyle name="Calculation 3 2 3 2 3" xfId="58552" xr:uid="{A7CE02D2-452B-4822-90DB-2ECD5CBAD000}"/>
    <cellStyle name="Calculation 3 2 3 2 4" xfId="58553" xr:uid="{9DB26288-07DF-430C-8809-95F2B76CEA4B}"/>
    <cellStyle name="Calculation 3 2 3 2 5" xfId="58554" xr:uid="{ADA30417-D4A6-4073-9B38-04DD2F6718E7}"/>
    <cellStyle name="Calculation 3 2 3 2_Corp Rec" xfId="58555" xr:uid="{D5BB6CDD-75AB-4F0D-97AE-E900A9DEEF37}"/>
    <cellStyle name="Calculation 3 2 3 3" xfId="58556" xr:uid="{278B0340-089C-41CE-9716-A51EBCC67AF0}"/>
    <cellStyle name="Calculation 3 2 3 3 2" xfId="58557" xr:uid="{5C96C623-290A-4754-B66B-034ADE59759B}"/>
    <cellStyle name="Calculation 3 2 3 3 3" xfId="58558" xr:uid="{81CAC9D7-BFD0-4530-B156-1FCCA864F59C}"/>
    <cellStyle name="Calculation 3 2 3 3 4" xfId="58559" xr:uid="{047832AF-02C8-4D2C-B053-D9E7DF5206F4}"/>
    <cellStyle name="Calculation 3 2 3 3 5" xfId="58560" xr:uid="{7C527C98-12CA-459B-92E9-13E02316E0A3}"/>
    <cellStyle name="Calculation 3 2 3 3_Corp Rec" xfId="58561" xr:uid="{8270F3A3-E5EA-41B1-AFFB-D2DCB3A04F35}"/>
    <cellStyle name="Calculation 3 2 3_Corp Rec" xfId="58562" xr:uid="{F4133A54-7239-4DFC-BF3D-9A528384DCDA}"/>
    <cellStyle name="Calculation 3 2 4" xfId="58563" xr:uid="{A639F5BD-1D7B-4C0D-90F5-8EB4FEA63DA3}"/>
    <cellStyle name="Calculation 3 2 4 2" xfId="58564" xr:uid="{0FCB14ED-0284-4F0B-9358-8D575C4BCD66}"/>
    <cellStyle name="Calculation 3 2 4 3" xfId="58565" xr:uid="{D4411BD2-EBF2-49E1-8211-605901546CFD}"/>
    <cellStyle name="Calculation 3 2 4 4" xfId="58566" xr:uid="{82C6D92B-E74A-4260-8276-731ED3688BC3}"/>
    <cellStyle name="Calculation 3 2 4 5" xfId="58567" xr:uid="{4A80CB55-19CC-4224-A7B8-FB538702D722}"/>
    <cellStyle name="Calculation 3 2 4_Corp Rec" xfId="58568" xr:uid="{DEA7E944-76E2-4CD2-A50A-9E2FD92057AF}"/>
    <cellStyle name="Calculation 3 2_Change Control" xfId="58569" xr:uid="{E6BD8A55-7DD1-4424-B002-77E0D5FB285D}"/>
    <cellStyle name="Calculation 3 3" xfId="58570" xr:uid="{2B1B3D44-083F-4E74-BF4B-F5058B68C067}"/>
    <cellStyle name="Calculation 3 3 2" xfId="58571" xr:uid="{C95CC84D-DCD6-4607-BFA2-9784DC228A2A}"/>
    <cellStyle name="Calculation 3 3 2 2" xfId="58572" xr:uid="{E3B539EC-67BA-4EA8-B9A9-5B4D398639EB}"/>
    <cellStyle name="Calculation 3 3 2 2 2" xfId="58573" xr:uid="{8F954DC2-0DC2-4463-B9B1-9E68515011C2}"/>
    <cellStyle name="Calculation 3 3 2 2 3" xfId="58574" xr:uid="{F516612D-4535-4187-9CEF-2655F5E4EBA3}"/>
    <cellStyle name="Calculation 3 3 2 2 4" xfId="58575" xr:uid="{9ADC7705-E008-4684-9E74-D39CCC074C77}"/>
    <cellStyle name="Calculation 3 3 2 2 5" xfId="58576" xr:uid="{4ED7577B-2C02-4D42-A98B-BC26E51BBA4D}"/>
    <cellStyle name="Calculation 3 3 2 2_Corp Rec" xfId="58577" xr:uid="{F5F346AC-5CFB-46D9-BC0E-A4640CE01967}"/>
    <cellStyle name="Calculation 3 3 2 3" xfId="58578" xr:uid="{24A9C517-664C-46AB-9AA5-CB362BC4A788}"/>
    <cellStyle name="Calculation 3 3 2 3 2" xfId="58579" xr:uid="{10730D11-9871-4419-A378-27D52C6B3B7B}"/>
    <cellStyle name="Calculation 3 3 2 3 3" xfId="58580" xr:uid="{E146D9D8-65B6-4A77-8C20-AFCA6F543153}"/>
    <cellStyle name="Calculation 3 3 2 3 4" xfId="58581" xr:uid="{D8B7FF7B-E80A-4D97-825C-20C11DDA6CFA}"/>
    <cellStyle name="Calculation 3 3 2 3 5" xfId="58582" xr:uid="{9783A687-1104-4720-AB37-728A7DE6CF2A}"/>
    <cellStyle name="Calculation 3 3 2 3_Corp Rec" xfId="58583" xr:uid="{0069BB6E-A544-4F85-A4DA-18AF5020F3D7}"/>
    <cellStyle name="Calculation 3 3 2 4" xfId="58584" xr:uid="{C50F6664-7C70-4947-B696-16605EAD72A8}"/>
    <cellStyle name="Calculation 3 3 2 5" xfId="58585" xr:uid="{FCC88373-CA25-45B5-9909-323A2B54A60B}"/>
    <cellStyle name="Calculation 3 3 2 6" xfId="58586" xr:uid="{5DA6487A-9611-4648-936B-EA2FF9E4EB7D}"/>
    <cellStyle name="Calculation 3 3 2 7" xfId="58587" xr:uid="{F41787B1-3DB4-4BDA-BFC5-3F2515CBF9CA}"/>
    <cellStyle name="Calculation 3 3 2_Corp Rec" xfId="58588" xr:uid="{FDFC6B2D-CB31-4030-A144-DC2B6093BEFF}"/>
    <cellStyle name="Calculation 3 3 3" xfId="58589" xr:uid="{37DE9273-A310-4789-BB22-335CC3E386BB}"/>
    <cellStyle name="Calculation 3 3 3 2" xfId="58590" xr:uid="{EB843EFF-A962-44D7-8DFC-816B127376F8}"/>
    <cellStyle name="Calculation 3 3 3 3" xfId="58591" xr:uid="{DAE5A25D-B00C-4D28-9F65-F458DD2F787E}"/>
    <cellStyle name="Calculation 3 3 3 4" xfId="58592" xr:uid="{EDD59A0A-D293-4E7E-9C01-9207019A1CFF}"/>
    <cellStyle name="Calculation 3 3 3 5" xfId="58593" xr:uid="{436C9393-3236-4C79-8143-820EF9A93798}"/>
    <cellStyle name="Calculation 3 3 3_Corp Rec" xfId="58594" xr:uid="{716C2EAD-90E4-4E8B-9DF4-07558D82FBB7}"/>
    <cellStyle name="Calculation 3 3_Change Control" xfId="58595" xr:uid="{397389EF-6B0A-4AA7-B769-18D538150980}"/>
    <cellStyle name="Calculation 3 4" xfId="58596" xr:uid="{2489AC74-7884-41E2-B581-9B1769030791}"/>
    <cellStyle name="Calculation 3 4 2" xfId="58597" xr:uid="{10DA696F-AB52-47B8-9598-1283B2C9BC92}"/>
    <cellStyle name="Calculation 3 4 3" xfId="58598" xr:uid="{811283CA-A0E5-479F-A19B-88893466DC2B}"/>
    <cellStyle name="Calculation 3 4 4" xfId="58599" xr:uid="{86711163-6AA1-4147-9A99-349BAF94609A}"/>
    <cellStyle name="Calculation 3 4 5" xfId="58600" xr:uid="{6A983AF3-FEFF-49F7-A5CD-95E626B2F3CB}"/>
    <cellStyle name="Calculation 3 4_Change Control" xfId="58601" xr:uid="{D65159C0-D029-4CF5-81DD-13F188E7B97A}"/>
    <cellStyle name="Calculation 3 5" xfId="58602" xr:uid="{DC2D92A9-3D6A-423C-8ADA-543814DB81B2}"/>
    <cellStyle name="Calculation 3_Change Control" xfId="58603" xr:uid="{50787683-02AF-4A07-89F9-79C4802FF620}"/>
    <cellStyle name="Calculation 4" xfId="34460" xr:uid="{00000000-0005-0000-0000-0000CD3C0000}"/>
    <cellStyle name="Calculation 4 2" xfId="58604" xr:uid="{DF07FE61-25B1-45EE-8BB6-97195F783B6A}"/>
    <cellStyle name="Calculation 4 2 2" xfId="58605" xr:uid="{5FA4E9D0-8716-45F5-946D-8B6890345AE0}"/>
    <cellStyle name="Calculation 4 2 2 2" xfId="58606" xr:uid="{372D3430-CA0A-4C29-8455-9301AED938E1}"/>
    <cellStyle name="Calculation 4 2 2 2 2" xfId="58607" xr:uid="{7BCBA805-16C2-4AD1-BC4D-D3F302A0014F}"/>
    <cellStyle name="Calculation 4 2 2 2 3" xfId="58608" xr:uid="{E844EFFD-92EC-4296-BE85-A04BB873DE7D}"/>
    <cellStyle name="Calculation 4 2 2 2 4" xfId="58609" xr:uid="{2306744A-CB8D-468C-86A5-7425C15E2473}"/>
    <cellStyle name="Calculation 4 2 2 2 5" xfId="58610" xr:uid="{081156E0-83F1-4522-B8C0-1B3D60706361}"/>
    <cellStyle name="Calculation 4 2 2 2_Corp Rec" xfId="58611" xr:uid="{FFB56BC3-5BC5-4790-B7AC-8CC639003C96}"/>
    <cellStyle name="Calculation 4 2 2 3" xfId="58612" xr:uid="{0A77DE9B-0C6D-4EE3-AE6A-241F171E4E62}"/>
    <cellStyle name="Calculation 4 2 2 3 2" xfId="58613" xr:uid="{107F8404-DD52-49C7-A3DE-285A0DA56438}"/>
    <cellStyle name="Calculation 4 2 2 3 3" xfId="58614" xr:uid="{F74B4FF8-CA7F-482D-BE0B-9A4E176511F9}"/>
    <cellStyle name="Calculation 4 2 2 3 4" xfId="58615" xr:uid="{C481E025-B822-47C9-BC9A-CFA334857523}"/>
    <cellStyle name="Calculation 4 2 2 3 5" xfId="58616" xr:uid="{AD55A87F-059F-4066-9947-AA95CEBDDC7C}"/>
    <cellStyle name="Calculation 4 2 2 3_Corp Rec" xfId="58617" xr:uid="{6D7C4DC9-26DE-466F-BA96-93B5ADD50D3C}"/>
    <cellStyle name="Calculation 4 2 2 4" xfId="58618" xr:uid="{A16BE137-768C-4F7C-8331-6A720621BFD2}"/>
    <cellStyle name="Calculation 4 2 2 5" xfId="58619" xr:uid="{8A77F3F5-8D2D-4319-977B-2329AA38B224}"/>
    <cellStyle name="Calculation 4 2 2 6" xfId="58620" xr:uid="{3E797CF1-A837-43B1-A362-7DBBC60F0B17}"/>
    <cellStyle name="Calculation 4 2 2 7" xfId="58621" xr:uid="{C1E935A6-BAE4-45CA-9E43-FAEAA1FDEEDF}"/>
    <cellStyle name="Calculation 4 2 2_Change Control" xfId="58622" xr:uid="{987BE56E-4C35-42C2-8FBA-F8B746B7989C}"/>
    <cellStyle name="Calculation 4 2 3" xfId="58623" xr:uid="{AA4616F2-82F2-4859-AE1D-CFDA79FD147C}"/>
    <cellStyle name="Calculation 4 2 3 2" xfId="58624" xr:uid="{345DE2B1-CEB8-4566-A878-BD2ACE7CA589}"/>
    <cellStyle name="Calculation 4 2 3 2 2" xfId="58625" xr:uid="{9838408D-97CC-4831-8B1B-D65F3EF94C6A}"/>
    <cellStyle name="Calculation 4 2 3 2 3" xfId="58626" xr:uid="{46365B39-1F97-435E-B400-75242EC6D3AF}"/>
    <cellStyle name="Calculation 4 2 3 2 4" xfId="58627" xr:uid="{73711578-E296-40BB-925B-73EC894BF305}"/>
    <cellStyle name="Calculation 4 2 3 2 5" xfId="58628" xr:uid="{223B4B56-988B-447E-AEE7-B60274F04EA7}"/>
    <cellStyle name="Calculation 4 2 3 2_Corp Rec" xfId="58629" xr:uid="{DF39506A-F273-4CBC-8072-B3FFE9C56341}"/>
    <cellStyle name="Calculation 4 2 3 3" xfId="58630" xr:uid="{4387117D-8ED2-46AF-9390-077D157E55B2}"/>
    <cellStyle name="Calculation 4 2 3 3 2" xfId="58631" xr:uid="{6D97D8FB-9331-4EC8-9349-4028C0A23483}"/>
    <cellStyle name="Calculation 4 2 3 3 3" xfId="58632" xr:uid="{1EE4A2AD-A4F9-4051-9A10-1E77E083AF5E}"/>
    <cellStyle name="Calculation 4 2 3 3 4" xfId="58633" xr:uid="{D1AB3829-5568-42A2-8C7D-19619AD13334}"/>
    <cellStyle name="Calculation 4 2 3 3 5" xfId="58634" xr:uid="{E0A522AA-963F-4D8D-B47F-FA16AA2C1C14}"/>
    <cellStyle name="Calculation 4 2 3 3_Corp Rec" xfId="58635" xr:uid="{5F3DBFA7-6151-4B09-9D9A-32C3B79D6419}"/>
    <cellStyle name="Calculation 4 2 3_Corp Rec" xfId="58636" xr:uid="{A1CD8754-9B41-4919-8E53-D6D2EFDE8D69}"/>
    <cellStyle name="Calculation 4 2 4" xfId="58637" xr:uid="{C4500539-CFE9-484C-A508-D33E88871C47}"/>
    <cellStyle name="Calculation 4 2 4 2" xfId="58638" xr:uid="{1222A1A4-664E-4134-8D3B-948D9FCE06B2}"/>
    <cellStyle name="Calculation 4 2 4 3" xfId="58639" xr:uid="{63660CA7-DA34-41D5-AB23-78DAD310E4C7}"/>
    <cellStyle name="Calculation 4 2 4 4" xfId="58640" xr:uid="{9CAB1B3D-C2F3-43EA-A588-173A9EEF9ADE}"/>
    <cellStyle name="Calculation 4 2 4 5" xfId="58641" xr:uid="{EB67F543-6BB7-4DF4-9045-932D93DDBDD6}"/>
    <cellStyle name="Calculation 4 2 4_Corp Rec" xfId="58642" xr:uid="{C31008B0-2A67-4013-88E9-E6AB3A4B69C8}"/>
    <cellStyle name="Calculation 4 2_Change Control" xfId="58643" xr:uid="{C157FB5B-CDD0-4DBB-BF4E-99A61FAFC8F0}"/>
    <cellStyle name="Calculation 4 3" xfId="58644" xr:uid="{08719CEF-C5C6-4710-8304-9A5E4F4ADDDF}"/>
    <cellStyle name="Calculation 4 3 2" xfId="58645" xr:uid="{6E56685D-9AA3-4DA6-8474-2144098F6A24}"/>
    <cellStyle name="Calculation 4 3 2 2" xfId="58646" xr:uid="{BBBA7178-2457-4B88-8212-DFE852091238}"/>
    <cellStyle name="Calculation 4 3 2 2 2" xfId="58647" xr:uid="{3D766A3E-F047-4489-908B-01EAE9136513}"/>
    <cellStyle name="Calculation 4 3 2 2 3" xfId="58648" xr:uid="{9AC381BD-FDB2-47D2-919E-2257B1E750C2}"/>
    <cellStyle name="Calculation 4 3 2 2 4" xfId="58649" xr:uid="{C3EC2395-890B-446D-B9A2-5FF7638D20EA}"/>
    <cellStyle name="Calculation 4 3 2 2 5" xfId="58650" xr:uid="{8A85364F-74D1-4821-9649-7141F96A7CBF}"/>
    <cellStyle name="Calculation 4 3 2 2_Corp Rec" xfId="58651" xr:uid="{211E3021-B049-40E2-AE21-5CD128430F24}"/>
    <cellStyle name="Calculation 4 3 2 3" xfId="58652" xr:uid="{D8DD1730-DB3D-45F6-B81B-F96501BB22C4}"/>
    <cellStyle name="Calculation 4 3 2 3 2" xfId="58653" xr:uid="{12AB3445-0D55-4ECD-A361-6303FB6316D8}"/>
    <cellStyle name="Calculation 4 3 2 3 3" xfId="58654" xr:uid="{ACF027D5-17E1-4630-B1B3-006E944BA966}"/>
    <cellStyle name="Calculation 4 3 2 3 4" xfId="58655" xr:uid="{B25EE716-3A48-4A8D-80D7-EB5798130E6D}"/>
    <cellStyle name="Calculation 4 3 2 3 5" xfId="58656" xr:uid="{FDE39F31-6590-419A-8B87-372D9EBB46B6}"/>
    <cellStyle name="Calculation 4 3 2 3_Corp Rec" xfId="58657" xr:uid="{FC115B83-7E00-4805-8BC3-B6119AFCB2DE}"/>
    <cellStyle name="Calculation 4 3 2 4" xfId="58658" xr:uid="{4B239431-6C71-43F4-96EB-F1DDBA7C0285}"/>
    <cellStyle name="Calculation 4 3 2 5" xfId="58659" xr:uid="{4434A8D0-7318-4960-870C-498DDAA0BB1A}"/>
    <cellStyle name="Calculation 4 3 2 6" xfId="58660" xr:uid="{9C8CECD3-6879-4E86-9D68-F246DB37CD1B}"/>
    <cellStyle name="Calculation 4 3 2 7" xfId="58661" xr:uid="{D0AB56A2-2004-4DCA-91AD-B349B2F01DC5}"/>
    <cellStyle name="Calculation 4 3 2_Corp Rec" xfId="58662" xr:uid="{159BB628-133B-4627-AD30-D423EE8A78BE}"/>
    <cellStyle name="Calculation 4 3 3" xfId="58663" xr:uid="{CB11BBB4-FD64-4730-A3AA-74B5B2463410}"/>
    <cellStyle name="Calculation 4 3 3 2" xfId="58664" xr:uid="{F58C8984-BFF8-4AEF-9CDC-F1B691E402F3}"/>
    <cellStyle name="Calculation 4 3 3 3" xfId="58665" xr:uid="{EF77FE2E-3C04-4FCC-B2EB-D82C63418F36}"/>
    <cellStyle name="Calculation 4 3 3 4" xfId="58666" xr:uid="{E1F67BB0-E57B-4916-A917-729A5E8DA6CA}"/>
    <cellStyle name="Calculation 4 3 3 5" xfId="58667" xr:uid="{599AB91F-0AB4-4A17-A6A3-966B01E35736}"/>
    <cellStyle name="Calculation 4 3 3_Corp Rec" xfId="58668" xr:uid="{6749F55D-42C6-495D-A97A-71E7BA901A08}"/>
    <cellStyle name="Calculation 4 3_Change Control" xfId="58669" xr:uid="{91CF3D89-C71E-4493-8279-A9B23D11E8A2}"/>
    <cellStyle name="Calculation 4 4" xfId="58670" xr:uid="{48B82B34-92DE-4B4B-A17A-A65686DF98F0}"/>
    <cellStyle name="Calculation 4 4 2" xfId="58671" xr:uid="{B6CDAF38-04BE-4A95-83FD-4AF11062B8A1}"/>
    <cellStyle name="Calculation 4 4 3" xfId="58672" xr:uid="{B6727D5B-C6F0-4CF0-BB9D-35D61D59EC4B}"/>
    <cellStyle name="Calculation 4 4 4" xfId="58673" xr:uid="{7F1BC915-C70E-42F9-B4EA-65E510041BB4}"/>
    <cellStyle name="Calculation 4 4 5" xfId="58674" xr:uid="{6E0AF5B0-4E87-40CD-9CF0-E1199609649C}"/>
    <cellStyle name="Calculation 4 4_Corp Rec" xfId="58675" xr:uid="{35D2561A-3B17-4E89-863A-B7DA93562332}"/>
    <cellStyle name="Calculation 4 5" xfId="58676" xr:uid="{25C06703-745A-4352-805B-3F1FDF45205D}"/>
    <cellStyle name="Calculation 4_Change Control" xfId="58677" xr:uid="{EBC8F35C-C819-4BB6-BE58-116B4D52BFED}"/>
    <cellStyle name="Calculation 5" xfId="58678" xr:uid="{CD6142FB-0692-4833-B780-2ED805D9BD4C}"/>
    <cellStyle name="Calculation 5 2" xfId="58679" xr:uid="{FFDF9D0C-43F5-4EB4-9DA6-6C224F29B732}"/>
    <cellStyle name="Calculation 5 2 2" xfId="58680" xr:uid="{09A59759-2AD6-4C21-BF52-6D39C4BD9C37}"/>
    <cellStyle name="Calculation 5 2 2 2" xfId="58681" xr:uid="{65FD9CC9-59EB-40A5-A9A9-00F6381CD4AB}"/>
    <cellStyle name="Calculation 5 2 2 3" xfId="58682" xr:uid="{56FBBA22-E600-4460-9827-F92F3F1DD25F}"/>
    <cellStyle name="Calculation 5 2 2 4" xfId="58683" xr:uid="{CCC12B17-410D-44C5-9DE0-B2B4EAB7B868}"/>
    <cellStyle name="Calculation 5 2 2 5" xfId="58684" xr:uid="{83ECF52B-19F5-4E6D-8AE0-83E5F4EE3455}"/>
    <cellStyle name="Calculation 5 2 2_Corp Rec" xfId="58685" xr:uid="{24293C4C-DAF9-4C30-B543-E6CF42B4097C}"/>
    <cellStyle name="Calculation 5 2 3" xfId="58686" xr:uid="{ADE9638C-49E7-49DF-ACFA-2D3FC537A540}"/>
    <cellStyle name="Calculation 5 2 3 2" xfId="58687" xr:uid="{51D81158-1AAD-45CF-8EA7-DADFC2EAEBA9}"/>
    <cellStyle name="Calculation 5 2 3 3" xfId="58688" xr:uid="{BE8D686E-ACDB-48F2-AEA0-479E929B5CA2}"/>
    <cellStyle name="Calculation 5 2 3 4" xfId="58689" xr:uid="{73037AEC-F74D-47B6-832D-99C09D1E52D4}"/>
    <cellStyle name="Calculation 5 2 3 5" xfId="58690" xr:uid="{D6CF2B0D-469D-451B-BA25-D43A0F75DC4C}"/>
    <cellStyle name="Calculation 5 2 3_Corp Rec" xfId="58691" xr:uid="{0EB17A3F-1589-46D9-ABF0-6560D61FA656}"/>
    <cellStyle name="Calculation 5 2 4" xfId="58692" xr:uid="{0F85AFFF-DC8C-4C10-9C0D-E1262073FE20}"/>
    <cellStyle name="Calculation 5 2 5" xfId="58693" xr:uid="{64773E85-BED5-4566-AF85-2039EEDCB8FC}"/>
    <cellStyle name="Calculation 5 2 6" xfId="58694" xr:uid="{9E477254-493C-4109-80F9-39E241A5EECF}"/>
    <cellStyle name="Calculation 5 2 7" xfId="58695" xr:uid="{7ACAAE0A-5EF3-4F34-A901-1C8F20D00305}"/>
    <cellStyle name="Calculation 5 2_Corp Rec" xfId="58696" xr:uid="{F04381CF-38D2-4B98-ACDF-2E7FB51034A1}"/>
    <cellStyle name="Calculation 5 3" xfId="58697" xr:uid="{148A540C-1A66-4724-B7EC-C0A5BAF9D4E8}"/>
    <cellStyle name="Calculation 5 3 2" xfId="58698" xr:uid="{300820C0-42C8-4BB7-A4DB-E576852856B2}"/>
    <cellStyle name="Calculation 5 3 3" xfId="58699" xr:uid="{488F857D-D878-4B4E-9632-C5C5FFDE8444}"/>
    <cellStyle name="Calculation 5 3 4" xfId="58700" xr:uid="{BB7823ED-3AAE-4C0B-B81B-FF0A85CEDAF2}"/>
    <cellStyle name="Calculation 5 3 5" xfId="58701" xr:uid="{9F6F4D3F-1F3E-4641-987E-1A294BCCD3C8}"/>
    <cellStyle name="Calculation 5 3_Corp Rec" xfId="58702" xr:uid="{E65FF2F5-F52C-40A8-9843-FCBDE0F03DB4}"/>
    <cellStyle name="Calculation 5_Change Control" xfId="58703" xr:uid="{FD2834D2-1115-4C42-BEDB-B83BB1998700}"/>
    <cellStyle name="Calculation 6" xfId="58704" xr:uid="{04A5AB69-3E90-45FD-99FC-994D1BBEF569}"/>
    <cellStyle name="Calculation 7" xfId="58705" xr:uid="{424749F8-6BAB-4DBF-A11C-51AA416A3C45}"/>
    <cellStyle name="Calculation 8" xfId="58706" xr:uid="{C97967A8-65A5-4BBD-BF08-0C447A2D5276}"/>
    <cellStyle name="Cell Link" xfId="34461" xr:uid="{00000000-0005-0000-0000-0000CE3C0000}"/>
    <cellStyle name="Cellule liée" xfId="34462" xr:uid="{00000000-0005-0000-0000-0000CF3C0000}"/>
    <cellStyle name="center" xfId="34463" xr:uid="{00000000-0005-0000-0000-0000D03C0000}"/>
    <cellStyle name="Center Currency" xfId="34464" xr:uid="{00000000-0005-0000-0000-0000D13C0000}"/>
    <cellStyle name="Center Date" xfId="34465" xr:uid="{00000000-0005-0000-0000-0000D23C0000}"/>
    <cellStyle name="Center Multiple" xfId="34466" xr:uid="{00000000-0005-0000-0000-0000D33C0000}"/>
    <cellStyle name="Center Number" xfId="34467" xr:uid="{00000000-0005-0000-0000-0000D43C0000}"/>
    <cellStyle name="Center Percentage" xfId="34468" xr:uid="{00000000-0005-0000-0000-0000D53C0000}"/>
    <cellStyle name="Center Year" xfId="34469" xr:uid="{00000000-0005-0000-0000-0000D63C0000}"/>
    <cellStyle name="Centre Align" xfId="58707" xr:uid="{77EB3BDF-90ED-4A65-9742-B9373FFAB616}"/>
    <cellStyle name="Cents" xfId="34470" xr:uid="{00000000-0005-0000-0000-0000D73C0000}"/>
    <cellStyle name="Cents Data Entry" xfId="34471" xr:uid="{00000000-0005-0000-0000-0000D83C0000}"/>
    <cellStyle name="Cents_Change Control" xfId="58708" xr:uid="{3BCCED6A-DD14-442D-B8F5-410E12796559}"/>
    <cellStyle name="Chart Landscape" xfId="347" xr:uid="{00000000-0005-0000-0000-0000DA3C0000}"/>
    <cellStyle name="Chart Landscape 2" xfId="58709" xr:uid="{0DD48D32-BC47-4920-9710-E0C96CD78E4F}"/>
    <cellStyle name="Chart Landscape 3" xfId="58710" xr:uid="{963537B4-2F7B-421A-A16D-9D40E11F518A}"/>
    <cellStyle name="Chart Landscape_Change Control" xfId="58711" xr:uid="{BB9D1E3F-3CFF-4026-9138-D15BC0B61B57}"/>
    <cellStyle name="Check" xfId="58712" xr:uid="{F2D2EEC5-D6B2-4F4C-B3CF-45D8413862DD}"/>
    <cellStyle name="Check 2" xfId="58713" xr:uid="{56AB88C4-0BB8-4094-BA40-5F775F3011F3}"/>
    <cellStyle name="Check 2 2" xfId="58714" xr:uid="{16642509-AEE3-4234-8BB5-2E773ACD4DB5}"/>
    <cellStyle name="Check 2 2 2" xfId="58715" xr:uid="{0B77AD57-0616-4C9E-8E6D-AFC6573C62D9}"/>
    <cellStyle name="Check 2 2 2 2" xfId="58716" xr:uid="{43146442-E7E5-4E64-B130-4357562A3DA9}"/>
    <cellStyle name="Check 2 2 2 3" xfId="58717" xr:uid="{20D7747B-F6A8-4270-8067-5EB56B59D20C}"/>
    <cellStyle name="Check 2 2 2 4" xfId="58718" xr:uid="{216CC784-7DD7-43BD-8650-A5B6288F0555}"/>
    <cellStyle name="Check 2 2 2 5" xfId="58719" xr:uid="{678FBB57-526F-4B23-B370-1B21C2C302AB}"/>
    <cellStyle name="Check 2 2 2 6" xfId="58720" xr:uid="{08ECFC54-B219-4059-B447-735A618A145D}"/>
    <cellStyle name="Check 2 2 2_Corp Rec" xfId="58721" xr:uid="{EBD2589A-CA0C-4BFD-A2C0-B6E0498F9956}"/>
    <cellStyle name="Check 2 2 3" xfId="58722" xr:uid="{871696A6-0E2C-4A53-867E-4E4F13454E56}"/>
    <cellStyle name="Check 2 2 3 2" xfId="58723" xr:uid="{B94E36F8-4ADD-4B3E-A8D9-B5661E5C488E}"/>
    <cellStyle name="Check 2 2 3 3" xfId="58724" xr:uid="{942ABF24-6337-49E7-A580-CD70FEFE734B}"/>
    <cellStyle name="Check 2 2 3 4" xfId="58725" xr:uid="{E8979403-4DEE-427B-9F06-6FDD09925B64}"/>
    <cellStyle name="Check 2 2 3 5" xfId="58726" xr:uid="{56BBB6C1-6777-46D8-A666-CAA4F9DAC3C4}"/>
    <cellStyle name="Check 2 2 3_Corp Rec" xfId="58727" xr:uid="{BFC9EBB4-25ED-4055-BF43-4F0CD2CAB4EB}"/>
    <cellStyle name="Check 2 2 4" xfId="58728" xr:uid="{7FA65D2C-65E1-4C13-93B5-8DE99800AB09}"/>
    <cellStyle name="Check 2 2 5" xfId="58729" xr:uid="{F600E47D-1E56-4605-B6F7-DBB190E5DC37}"/>
    <cellStyle name="Check 2 2 6" xfId="58730" xr:uid="{2D72F656-0C0D-4866-A3CA-F7A23533D89C}"/>
    <cellStyle name="Check 2 2 7" xfId="58731" xr:uid="{C2F290F3-BE0D-4987-9551-3ED20E10D08F}"/>
    <cellStyle name="Check 2 2_Corp Rec" xfId="58732" xr:uid="{C9E24F49-BD2C-4A6F-8349-42F2396773BD}"/>
    <cellStyle name="Check 2 3" xfId="58733" xr:uid="{D4AF5F3B-8263-42BE-97C1-DB3E20B8E5C7}"/>
    <cellStyle name="Check 2 3 2" xfId="58734" xr:uid="{2C40038C-684D-4705-B507-C9BBBD4D0E21}"/>
    <cellStyle name="Check 2 3 2 2" xfId="58735" xr:uid="{01D41DBC-4383-44FF-8069-5748164B6AEF}"/>
    <cellStyle name="Check 2 3 2 3" xfId="58736" xr:uid="{BE55E827-4A3C-4A70-815C-D95F71C693BD}"/>
    <cellStyle name="Check 2 3 2 4" xfId="58737" xr:uid="{EFC0EBEA-93F5-4B91-BD83-775180CC8553}"/>
    <cellStyle name="Check 2 3 2 5" xfId="58738" xr:uid="{2EEA8356-D31A-4DB1-A383-8B3EE7FCC329}"/>
    <cellStyle name="Check 2 3 2_Corp Rec" xfId="58739" xr:uid="{040429C0-6112-437B-9C77-02E75861F733}"/>
    <cellStyle name="Check 2 3_Corp Rec" xfId="58740" xr:uid="{829AEAEB-0EFF-4A95-9956-CEBBD5CFB336}"/>
    <cellStyle name="Check 2 4" xfId="58741" xr:uid="{B766A89A-FF9E-4EBF-BA3E-D105DD665C09}"/>
    <cellStyle name="Check 2 4 2" xfId="58742" xr:uid="{A6E30737-3AFA-4FC0-A195-6B305E92E5C0}"/>
    <cellStyle name="Check 2 4 3" xfId="58743" xr:uid="{84175D9A-E045-4438-AF18-085B15467209}"/>
    <cellStyle name="Check 2 4 4" xfId="58744" xr:uid="{B3648064-DE5F-40D8-A48D-1D0D772C0EE3}"/>
    <cellStyle name="Check 2 4 5" xfId="58745" xr:uid="{6F3EB117-3A5C-4F9C-A54D-60C130369328}"/>
    <cellStyle name="Check 2 4_Corp Rec" xfId="58746" xr:uid="{44FF00DB-326E-4D6A-85BB-27309E68E4B6}"/>
    <cellStyle name="Check 2_Corp Rec" xfId="58747" xr:uid="{4C8B9C87-A089-4814-94ED-EF596D827CD7}"/>
    <cellStyle name="Check 3" xfId="58748" xr:uid="{D6929834-A1D5-4834-991E-29A1E0F357C7}"/>
    <cellStyle name="Check 3 2" xfId="58749" xr:uid="{EC74E722-75F9-4C32-904A-AAA41D06EC7E}"/>
    <cellStyle name="Check 3 2 2" xfId="58750" xr:uid="{1988B0EB-6DCA-43D0-A4BA-09DBBC902B8A}"/>
    <cellStyle name="Check 3 2 3" xfId="58751" xr:uid="{138C4445-AC76-4284-996C-2AB90879B4CA}"/>
    <cellStyle name="Check 3 2 4" xfId="58752" xr:uid="{9A5E6125-41D6-45E7-B5FB-B942D5F4461B}"/>
    <cellStyle name="Check 3 2 5" xfId="58753" xr:uid="{EDF4B003-1DF3-48BF-A566-8156679C49EA}"/>
    <cellStyle name="Check 3 2 6" xfId="58754" xr:uid="{B5B4B987-DB4E-426C-9C41-578F322756FA}"/>
    <cellStyle name="Check 3 2_Corp Rec" xfId="58755" xr:uid="{85E2C2C0-330A-4A4D-9D6C-324304607822}"/>
    <cellStyle name="Check 3 3" xfId="58756" xr:uid="{DF05F7AA-8597-4EBA-8FDA-9BA3D0F38088}"/>
    <cellStyle name="Check 3 3 2" xfId="58757" xr:uid="{E8794D1F-E6CE-4AA0-98A1-BF218A42D05D}"/>
    <cellStyle name="Check 3 3 3" xfId="58758" xr:uid="{FB853974-92F2-4E32-8956-D6E6A16F7968}"/>
    <cellStyle name="Check 3 3 4" xfId="58759" xr:uid="{568D045A-8E63-4782-8B85-5857D9CC75D1}"/>
    <cellStyle name="Check 3 3 5" xfId="58760" xr:uid="{4659F3D0-FC69-487E-AF51-1626F3F8541A}"/>
    <cellStyle name="Check 3 3_Corp Rec" xfId="58761" xr:uid="{3B16D55A-C030-4E04-BAB1-14B0C467F053}"/>
    <cellStyle name="Check 3 4" xfId="58762" xr:uid="{BC73601E-4FC9-4CD1-AA4B-7BEA881A6466}"/>
    <cellStyle name="Check 3 5" xfId="58763" xr:uid="{5E92EE97-61D4-42D2-BB3D-F7655672BA73}"/>
    <cellStyle name="Check 3 6" xfId="58764" xr:uid="{23D9691D-67C8-4C7B-BA33-3240A6D6717A}"/>
    <cellStyle name="Check 3 7" xfId="58765" xr:uid="{BDCBB901-FC34-43BF-BF59-0FDF3C9B3873}"/>
    <cellStyle name="Check 3_Corp Rec" xfId="58766" xr:uid="{0FBA3E08-BAFF-48EC-A8CB-2CD3CD8001EA}"/>
    <cellStyle name="Check 4" xfId="58767" xr:uid="{85AC25B4-1146-4FB8-9612-B6BDEEE1270F}"/>
    <cellStyle name="Check 4 2" xfId="58768" xr:uid="{F4C2089A-3E7C-4D4A-BB25-007C6636FE0F}"/>
    <cellStyle name="Check 4 2 2" xfId="58769" xr:uid="{29E54D73-8D57-4172-897F-1747C5384069}"/>
    <cellStyle name="Check 4 2 3" xfId="58770" xr:uid="{E98161A0-D7AA-4DC7-9F19-5B600A44D20F}"/>
    <cellStyle name="Check 4 2 4" xfId="58771" xr:uid="{766F8EB5-B8DA-45A5-8280-2C4705BCB305}"/>
    <cellStyle name="Check 4 2 5" xfId="58772" xr:uid="{BF81556A-5682-49AF-BA1F-07637D475DA9}"/>
    <cellStyle name="Check 4 2_Corp Rec" xfId="58773" xr:uid="{5DAED1AC-F144-4336-B47E-4330435AF7CD}"/>
    <cellStyle name="Check 4_Corp Rec" xfId="58774" xr:uid="{1DBD5BA0-F400-4CDD-A3AD-7ACCDAF5CE53}"/>
    <cellStyle name="Check Cell 2" xfId="348" xr:uid="{00000000-0005-0000-0000-0000DB3C0000}"/>
    <cellStyle name="Check Cell 2 2" xfId="58775" xr:uid="{6364FB6A-27EF-4067-AA8C-AAE1E2E8CEB5}"/>
    <cellStyle name="Check Cell 2 2 2" xfId="58776" xr:uid="{95954337-3CB2-4990-B838-E5467A9313E0}"/>
    <cellStyle name="Check Cell 2 2 3" xfId="58777" xr:uid="{679D9552-4C98-4D7A-BC32-CB5E11EECCC4}"/>
    <cellStyle name="Check Cell 2 2 4" xfId="58778" xr:uid="{59CB4E53-6746-4401-952B-C9FD21BB8C1B}"/>
    <cellStyle name="Check Cell 2 2_Change Control" xfId="58779" xr:uid="{A1AECCC7-2515-4CD2-806F-6971E1B3EF15}"/>
    <cellStyle name="Check Cell 2 3" xfId="58780" xr:uid="{23976A13-161A-48BA-85F4-A56AB0847AD9}"/>
    <cellStyle name="Check Cell 2 3 2" xfId="58781" xr:uid="{43A85423-3C06-45D3-B55B-5A143528D1ED}"/>
    <cellStyle name="Check Cell 2 3_Change Control" xfId="58782" xr:uid="{29771CE8-1010-4F64-B404-4239B6F72D17}"/>
    <cellStyle name="Check Cell 2 4" xfId="58783" xr:uid="{D38AD0C5-7E79-4DCD-B10E-8D96A6CD0B85}"/>
    <cellStyle name="Check Cell 2_Arrears" xfId="58784" xr:uid="{8FD53227-5A6B-45A8-BEFF-EC924606C2B2}"/>
    <cellStyle name="Check Cell 3" xfId="34472" xr:uid="{00000000-0005-0000-0000-0000DC3C0000}"/>
    <cellStyle name="Check Cell 3 2" xfId="58785" xr:uid="{CFB58950-56FD-434E-9A42-578A21CF8E0B}"/>
    <cellStyle name="Check Cell 3 3" xfId="58786" xr:uid="{AA8991A3-ED30-44A0-8C61-9B8057AA26C0}"/>
    <cellStyle name="Check Cell 3_Change Control" xfId="58787" xr:uid="{7ECE8FE0-FF7B-46A3-B8E3-C72A3D647146}"/>
    <cellStyle name="Check Cell 4" xfId="34473" xr:uid="{00000000-0005-0000-0000-0000DD3C0000}"/>
    <cellStyle name="Check Cell 4 2" xfId="58788" xr:uid="{2A8BC9CD-C7E9-4193-930F-8F79C24943C7}"/>
    <cellStyle name="Check Cell 4_Change Control" xfId="58789" xr:uid="{0B036FAE-F67F-4BFE-AE34-EA11F1447F2C}"/>
    <cellStyle name="Check Cell 5" xfId="58790" xr:uid="{B23132D6-CAAA-4EEB-8E8B-B68C2C177FBB}"/>
    <cellStyle name="Check Cell 6" xfId="58791" xr:uid="{E8F67041-4A2C-4805-9754-566152939001}"/>
    <cellStyle name="Check Cell 7" xfId="58792" xr:uid="{8E086309-D101-4875-9D8E-C3EE09AF843E}"/>
    <cellStyle name="Check Cell 8" xfId="58793" xr:uid="{1997D42B-3C67-4250-ABD4-4F84F029D0EA}"/>
    <cellStyle name="City" xfId="349" xr:uid="{00000000-0005-0000-0000-0000DE3C0000}"/>
    <cellStyle name="City 2" xfId="34474" xr:uid="{00000000-0005-0000-0000-0000DF3C0000}"/>
    <cellStyle name="City 3" xfId="58794" xr:uid="{488258C4-0A3B-4F16-81E3-F3A4A9652FFB}"/>
    <cellStyle name="City_Change Control" xfId="58795" xr:uid="{39D982A1-5442-4F7C-83B1-7CFF843D7760}"/>
    <cellStyle name="col" xfId="58796" xr:uid="{64CA3C39-3045-4EA1-AED3-0FEF9DC82A61}"/>
    <cellStyle name="ColHdng1" xfId="34475" xr:uid="{00000000-0005-0000-0000-0000E03C0000}"/>
    <cellStyle name="ColHdngRnd" xfId="34476" xr:uid="{00000000-0005-0000-0000-0000E13C0000}"/>
    <cellStyle name="ColHdngYrs" xfId="34477" xr:uid="{00000000-0005-0000-0000-0000E23C0000}"/>
    <cellStyle name="Collateral" xfId="350" xr:uid="{00000000-0005-0000-0000-0000E33C0000}"/>
    <cellStyle name="Collateral 2" xfId="34478" xr:uid="{00000000-0005-0000-0000-0000E43C0000}"/>
    <cellStyle name="Collateral 3" xfId="58797" xr:uid="{0D8EA6F4-C48C-4967-8A8A-9BDA50AD5798}"/>
    <cellStyle name="Collateral_Change Control" xfId="58798" xr:uid="{4F3555DE-8BF2-4258-A585-06D539ECC7E1}"/>
    <cellStyle name="Column Name - IBM Cognos" xfId="58799" xr:uid="{CA32082B-0BEA-4C31-AAD7-9A72395B7DD1}"/>
    <cellStyle name="Column Name - IBM Cognos 2" xfId="58800" xr:uid="{323772DA-BF54-4FDD-BF23-4C3337A204DF}"/>
    <cellStyle name="Column Name - IBM Cognos 2 2" xfId="58801" xr:uid="{F1BA4140-31DA-4EEB-AD1A-44D40EA2AB76}"/>
    <cellStyle name="Column Name - IBM Cognos 2 2 2" xfId="58802" xr:uid="{3CD7C2FA-EFC3-499E-8D17-F2B44B3595A2}"/>
    <cellStyle name="Column Name - IBM Cognos 2 2_Incentives Summary" xfId="58803" xr:uid="{97B43F4C-322A-46A3-8220-34012948A28B}"/>
    <cellStyle name="Column Name - IBM Cognos 2 3" xfId="58804" xr:uid="{803D5972-5020-4D19-9A06-12F130D06665}"/>
    <cellStyle name="Column Name - IBM Cognos 2_Incentives Summary" xfId="58805" xr:uid="{2C0AFF31-8C3F-410B-83E4-70E4C7FA85C0}"/>
    <cellStyle name="Column Name - IBM Cognos 3" xfId="58806" xr:uid="{7807A7C0-25DA-4327-809F-89D85484C589}"/>
    <cellStyle name="Column Name - IBM Cognos 3 2" xfId="58807" xr:uid="{009CDAF4-C402-4A92-892F-87630E37DB92}"/>
    <cellStyle name="Column Name - IBM Cognos 3_Incentives Summary" xfId="58808" xr:uid="{0FC4B8E2-6F9D-48F3-9EE9-766328D06427}"/>
    <cellStyle name="Column Name - IBM Cognos 4" xfId="58809" xr:uid="{42FDA3CF-5219-46FE-95AC-93E2011CCC4D}"/>
    <cellStyle name="Column Name - IBM Cognos_Change Control" xfId="58810" xr:uid="{6D5652D2-4B37-47EC-833F-F5AF8BB79EAD}"/>
    <cellStyle name="Column Template - IBM Cognos" xfId="58811" xr:uid="{A3DD3E62-7282-484F-A366-30703DA1A24B}"/>
    <cellStyle name="Column Template - IBM Cognos 2" xfId="58812" xr:uid="{81793737-19AB-412A-9DC1-84C2F763D02D}"/>
    <cellStyle name="Column Template - IBM Cognos 2 2" xfId="58813" xr:uid="{0A8D9C74-E6A9-46DC-A3C5-665578595E9F}"/>
    <cellStyle name="Column Template - IBM Cognos 2 2 2" xfId="58814" xr:uid="{B0FC9AAE-8098-4E9A-BDCB-83633E8B2DA0}"/>
    <cellStyle name="Column Template - IBM Cognos 2 2_Incentives Summary" xfId="58815" xr:uid="{53EE6F18-1BDA-4E5B-B8AB-1B8A5EBE3E05}"/>
    <cellStyle name="Column Template - IBM Cognos 2 3" xfId="58816" xr:uid="{C83C2DB4-2BCC-4AB6-A88F-E0FE37E0D9F3}"/>
    <cellStyle name="Column Template - IBM Cognos 2_Incentives Summary" xfId="58817" xr:uid="{72C1550C-5EFA-4947-9474-8988A789CAD4}"/>
    <cellStyle name="Column Template - IBM Cognos 3" xfId="58818" xr:uid="{7B80080B-3190-4FB4-95CC-3458B2016CAD}"/>
    <cellStyle name="Column Template - IBM Cognos 3 2" xfId="58819" xr:uid="{0034D2F8-3DF7-40EF-8A22-C7DBB2059750}"/>
    <cellStyle name="Column Template - IBM Cognos 3_Incentives Summary" xfId="58820" xr:uid="{1C9D4176-DA0B-4B62-8059-34ECB97B1D21}"/>
    <cellStyle name="Column Template - IBM Cognos 4" xfId="58821" xr:uid="{B9AEF964-6088-41B0-B8DA-8AAE4043FF0F}"/>
    <cellStyle name="Column Template - IBM Cognos_Change Control" xfId="58822" xr:uid="{C386A2A1-07B0-4F27-AEBF-301E9F016BA7}"/>
    <cellStyle name="ColumnHeading" xfId="351" xr:uid="{00000000-0005-0000-0000-0000E53C0000}"/>
    <cellStyle name="ColumnHeading 2" xfId="58823" xr:uid="{8992A4F0-5BC6-4F64-BA33-D4385E6FF9CC}"/>
    <cellStyle name="ColumnHeading 3" xfId="58824" xr:uid="{CAADC736-C5AF-4463-BE10-5600AF9F58F3}"/>
    <cellStyle name="ColumnHeading 4" xfId="58825" xr:uid="{18356E06-72EC-467E-9328-F608F7ECB459}"/>
    <cellStyle name="ColumnHeading_Change Control" xfId="58826" xr:uid="{79225F93-098E-4AE0-900F-2BABE9E461C3}"/>
    <cellStyle name="Comma" xfId="1" builtinId="3"/>
    <cellStyle name="Comma  - Style1" xfId="352" xr:uid="{00000000-0005-0000-0000-0000E73C0000}"/>
    <cellStyle name="Comma  - Style1 2" xfId="58827" xr:uid="{82B2778E-CE7C-40C8-A2AC-B93A672AC4DF}"/>
    <cellStyle name="Comma  - Style1 2 2" xfId="58828" xr:uid="{891379E2-B408-4CA9-A003-D31DBD33681B}"/>
    <cellStyle name="Comma  - Style1 2_Change Control" xfId="58829" xr:uid="{E8FCBE1A-015C-4BB4-B298-C86A5EA94A53}"/>
    <cellStyle name="Comma  - Style1 3" xfId="58830" xr:uid="{0B4E953F-FBB4-4DAF-8F60-BDF1AD056EF3}"/>
    <cellStyle name="Comma  - Style1 4" xfId="58831" xr:uid="{31CDBD9B-9ECD-4B24-8CC3-8DE3BF0083FB}"/>
    <cellStyle name="Comma  - Style1_Change Control" xfId="58832" xr:uid="{A03BC0FB-507B-4875-ABA3-A19234CB9040}"/>
    <cellStyle name="Comma  - Style2" xfId="353" xr:uid="{00000000-0005-0000-0000-0000E83C0000}"/>
    <cellStyle name="Comma  - Style2 2" xfId="58833" xr:uid="{B395FA06-2D5C-4B64-9F36-88562477E28E}"/>
    <cellStyle name="Comma  - Style2 3" xfId="58834" xr:uid="{F19BF720-8C5E-48F9-A848-CF42A8121C43}"/>
    <cellStyle name="Comma  - Style2_Change Control" xfId="58835" xr:uid="{CF2D5CDA-C33A-4225-B6C7-09AD8847CE64}"/>
    <cellStyle name="Comma  - Style3" xfId="354" xr:uid="{00000000-0005-0000-0000-0000E93C0000}"/>
    <cellStyle name="Comma  - Style3 2" xfId="58836" xr:uid="{99D4FC25-D5DE-471C-A45F-4B986A96020B}"/>
    <cellStyle name="Comma  - Style3 3" xfId="58837" xr:uid="{93DC08DD-2B90-4A90-9ACB-8EAE06973D0F}"/>
    <cellStyle name="Comma  - Style3_Change Control" xfId="58838" xr:uid="{0614FC4B-DCBA-44F5-87E2-73668702F7A1}"/>
    <cellStyle name="Comma  - Style4" xfId="355" xr:uid="{00000000-0005-0000-0000-0000EA3C0000}"/>
    <cellStyle name="Comma  - Style4 2" xfId="58839" xr:uid="{B148D951-5C7F-4301-A7C0-E2C7BF2D3659}"/>
    <cellStyle name="Comma  - Style4 3" xfId="58840" xr:uid="{53D31914-9859-410A-8365-02329F2A1052}"/>
    <cellStyle name="Comma  - Style4_Change Control" xfId="58841" xr:uid="{4434BC8C-F1AB-4BF8-9E5B-22D7552C3401}"/>
    <cellStyle name="Comma  - Style5" xfId="356" xr:uid="{00000000-0005-0000-0000-0000EB3C0000}"/>
    <cellStyle name="Comma  - Style5 2" xfId="58842" xr:uid="{9C7198E4-C816-4AF9-9A53-1325D82DB160}"/>
    <cellStyle name="Comma  - Style5 3" xfId="58843" xr:uid="{A099DE70-E885-4DE5-9843-83C4D8E397D5}"/>
    <cellStyle name="Comma  - Style5_Change Control" xfId="58844" xr:uid="{21C5CF32-174C-4780-BF7B-B7371DD0E5E7}"/>
    <cellStyle name="Comma  - Style6" xfId="357" xr:uid="{00000000-0005-0000-0000-0000EC3C0000}"/>
    <cellStyle name="Comma  - Style6 2" xfId="58845" xr:uid="{8FE096C9-FF47-4E2B-8558-78A5237EB243}"/>
    <cellStyle name="Comma  - Style6 3" xfId="58846" xr:uid="{B4802235-0781-4E79-83EF-056F5DC2DDAE}"/>
    <cellStyle name="Comma  - Style6_Change Control" xfId="58847" xr:uid="{D38D45FA-7B9F-4C63-A6EA-5E9EB95675EB}"/>
    <cellStyle name="Comma  - Style7" xfId="358" xr:uid="{00000000-0005-0000-0000-0000ED3C0000}"/>
    <cellStyle name="Comma  - Style7 2" xfId="58848" xr:uid="{6A6C64DD-18BE-4268-9D0B-B964DF71365F}"/>
    <cellStyle name="Comma  - Style7 3" xfId="58849" xr:uid="{5943019E-F3F9-4372-8E8E-B4A71AE5B335}"/>
    <cellStyle name="Comma  - Style7_Change Control" xfId="58850" xr:uid="{D7BBB381-5BDC-4D92-8E5D-96F310EBD026}"/>
    <cellStyle name="Comma  - Style8" xfId="359" xr:uid="{00000000-0005-0000-0000-0000EE3C0000}"/>
    <cellStyle name="Comma  - Style8 2" xfId="58851" xr:uid="{9B59EC70-D744-48F4-BB5B-177108C46FA9}"/>
    <cellStyle name="Comma  - Style8 3" xfId="58852" xr:uid="{2C46B676-8BDF-4A55-82E2-D33D3FF63E46}"/>
    <cellStyle name="Comma  - Style8_Change Control" xfId="58853" xr:uid="{CF7CB24A-0DDD-4120-AC95-4B78C113453E}"/>
    <cellStyle name="Comma (0)" xfId="360" xr:uid="{00000000-0005-0000-0000-0000EF3C0000}"/>
    <cellStyle name="Comma (0) 2" xfId="58854" xr:uid="{899D8893-BFD1-45B4-90B9-EA5FC3597FBE}"/>
    <cellStyle name="Comma (0) 3" xfId="58855" xr:uid="{9D9D3812-E71F-4FDC-B434-405BDD88E6C1}"/>
    <cellStyle name="Comma (0)_Change Control" xfId="58856" xr:uid="{5A50CD0C-B836-4B02-88CC-2CF164689FB0}"/>
    <cellStyle name="Comma (1)" xfId="361" xr:uid="{00000000-0005-0000-0000-0000F03C0000}"/>
    <cellStyle name="Comma (1) 2" xfId="34479" xr:uid="{00000000-0005-0000-0000-0000F13C0000}"/>
    <cellStyle name="Comma (1) 3" xfId="58857" xr:uid="{A864BF01-9758-4A15-99C9-120820FD9271}"/>
    <cellStyle name="Comma (1)_Change Control" xfId="58858" xr:uid="{2361D62C-F58D-463F-9431-C82827718AB3}"/>
    <cellStyle name="Comma ," xfId="362" xr:uid="{00000000-0005-0000-0000-0000F23C0000}"/>
    <cellStyle name="Comma , 2" xfId="34480" xr:uid="{00000000-0005-0000-0000-0000F33C0000}"/>
    <cellStyle name="Comma , 2 2" xfId="34481" xr:uid="{00000000-0005-0000-0000-0000F43C0000}"/>
    <cellStyle name="Comma , 2 2 2" xfId="44401" xr:uid="{00000000-0005-0000-0000-0000F53C0000}"/>
    <cellStyle name="Comma , 2 2_HFS &amp; Inventory" xfId="58859" xr:uid="{233B141D-F50C-4EFE-B958-C8E0067964AA}"/>
    <cellStyle name="Comma , 2 3" xfId="44400" xr:uid="{00000000-0005-0000-0000-0000F63C0000}"/>
    <cellStyle name="Comma , 2_Change Control" xfId="58860" xr:uid="{5E5A613D-EAF3-46C0-82E6-C5115C619BDE}"/>
    <cellStyle name="Comma , 3" xfId="34482" xr:uid="{00000000-0005-0000-0000-0000F73C0000}"/>
    <cellStyle name="Comma , 3 2" xfId="34483" xr:uid="{00000000-0005-0000-0000-0000F83C0000}"/>
    <cellStyle name="Comma , 3 2 2" xfId="44403" xr:uid="{00000000-0005-0000-0000-0000F93C0000}"/>
    <cellStyle name="Comma , 3 2_HFS &amp; Inventory" xfId="58861" xr:uid="{3A90AA47-EF49-46EB-B85D-CB2B597D2BAA}"/>
    <cellStyle name="Comma , 3 3" xfId="34484" xr:uid="{00000000-0005-0000-0000-0000FA3C0000}"/>
    <cellStyle name="Comma , 3 3 2" xfId="44404" xr:uid="{00000000-0005-0000-0000-0000FB3C0000}"/>
    <cellStyle name="Comma , 3 4" xfId="44402" xr:uid="{00000000-0005-0000-0000-0000FC3C0000}"/>
    <cellStyle name="Comma , 3_Change Control" xfId="58862" xr:uid="{7ECB2B5C-5AB5-40BB-B74B-EF69D898827A}"/>
    <cellStyle name="Comma , 4" xfId="34485" xr:uid="{00000000-0005-0000-0000-0000FD3C0000}"/>
    <cellStyle name="Comma , 4 2" xfId="49443" xr:uid="{00000000-0005-0000-0000-0000FE3C0000}"/>
    <cellStyle name="Comma , 4_HFS &amp; Inventory" xfId="58863" xr:uid="{78AD1EBD-4B27-413D-910E-E0234AD90337}"/>
    <cellStyle name="Comma , 5" xfId="44399" xr:uid="{00000000-0005-0000-0000-0000FF3C0000}"/>
    <cellStyle name="Comma ,_Change Control" xfId="58864" xr:uid="{B4818A11-4E0F-4D0E-8632-9BA1BFEDF1B4}"/>
    <cellStyle name="Comma [0] 2" xfId="34486" xr:uid="{00000000-0005-0000-0000-0000003D0000}"/>
    <cellStyle name="Comma [0] U" xfId="363" xr:uid="{00000000-0005-0000-0000-0000013D0000}"/>
    <cellStyle name="Comma [0] U 2" xfId="837" xr:uid="{00000000-0005-0000-0000-0000023D0000}"/>
    <cellStyle name="Comma [0] U 2 2" xfId="44406" xr:uid="{00000000-0005-0000-0000-0000033D0000}"/>
    <cellStyle name="Comma [0] U 2_HFS &amp; Inventory" xfId="58865" xr:uid="{B341E8C8-8784-4905-9B4F-C45A132F27F6}"/>
    <cellStyle name="Comma [0] U 3" xfId="34487" xr:uid="{00000000-0005-0000-0000-0000043D0000}"/>
    <cellStyle name="Comma [0] U 3 2" xfId="44407" xr:uid="{00000000-0005-0000-0000-0000053D0000}"/>
    <cellStyle name="Comma [0] U 3_HFS &amp; Inventory" xfId="58866" xr:uid="{0B9B4B2D-ADE9-408F-B330-A0DEDAAE3EB8}"/>
    <cellStyle name="Comma [0] U 4" xfId="34488" xr:uid="{00000000-0005-0000-0000-0000063D0000}"/>
    <cellStyle name="Comma [0] U 4 2" xfId="49444" xr:uid="{00000000-0005-0000-0000-0000073D0000}"/>
    <cellStyle name="Comma [0] U 4_HFS &amp; Inventory" xfId="58867" xr:uid="{04BFBAD3-8AAB-4B95-A082-D2E903754AB1}"/>
    <cellStyle name="Comma [0] U 5" xfId="44405" xr:uid="{00000000-0005-0000-0000-0000083D0000}"/>
    <cellStyle name="Comma [0] U_Change Control" xfId="58868" xr:uid="{DD9B2BBD-449A-4095-ACC8-3F9E148FB832}"/>
    <cellStyle name="Comma [00]" xfId="364" xr:uid="{00000000-0005-0000-0000-0000093D0000}"/>
    <cellStyle name="Comma [00] 2" xfId="34489" xr:uid="{00000000-0005-0000-0000-00000A3D0000}"/>
    <cellStyle name="Comma [00] 3" xfId="58869" xr:uid="{52F70E48-5A95-4712-8E6E-D085E2680FAE}"/>
    <cellStyle name="Comma [00]_Change Control" xfId="58870" xr:uid="{32C5FBEA-C507-4273-8283-4A842644CD37}"/>
    <cellStyle name="Comma [1]" xfId="365" xr:uid="{00000000-0005-0000-0000-00000B3D0000}"/>
    <cellStyle name="Comma [1] 2" xfId="34490" xr:uid="{00000000-0005-0000-0000-00000C3D0000}"/>
    <cellStyle name="Comma [1] 3" xfId="58871" xr:uid="{D71E97F0-4BDE-4839-97CD-075D2896D6AF}"/>
    <cellStyle name="Comma [1]_Change Control" xfId="58872" xr:uid="{3A0D60E4-FB83-4A92-A720-3D48A697EAA9}"/>
    <cellStyle name="Comma [2]" xfId="366" xr:uid="{00000000-0005-0000-0000-00000D3D0000}"/>
    <cellStyle name="Comma [2] 2" xfId="34491" xr:uid="{00000000-0005-0000-0000-00000E3D0000}"/>
    <cellStyle name="Comma [2] 3" xfId="58873" xr:uid="{A37D03EF-373A-44EB-8DDC-00698EC4A7B6}"/>
    <cellStyle name="Comma [2]_Change Control" xfId="58874" xr:uid="{7EAD9361-B757-4C12-BC53-EA9066F78A28}"/>
    <cellStyle name="Comma [3]" xfId="367" xr:uid="{00000000-0005-0000-0000-00000F3D0000}"/>
    <cellStyle name="Comma [3] 2" xfId="34492" xr:uid="{00000000-0005-0000-0000-0000103D0000}"/>
    <cellStyle name="Comma [3] 3" xfId="58875" xr:uid="{28740C4F-8A70-4DF2-9DD7-1BC26EF56AE0}"/>
    <cellStyle name="Comma [3]_Change Control" xfId="58876" xr:uid="{8BC17AA7-EB7A-4D74-B945-1D0B1F08BAD0}"/>
    <cellStyle name="Comma 0" xfId="368" xr:uid="{00000000-0005-0000-0000-0000113D0000}"/>
    <cellStyle name="Comma 0 2" xfId="58877" xr:uid="{5275B98F-AC12-432F-AC70-E943575E2E24}"/>
    <cellStyle name="Comma 0 3" xfId="58878" xr:uid="{E7E29E54-B9AE-4FC7-9C2F-E97A7A70E68B}"/>
    <cellStyle name="Comma 0.00" xfId="34493" xr:uid="{00000000-0005-0000-0000-0000123D0000}"/>
    <cellStyle name="Comma 0_Change Control" xfId="58879" xr:uid="{D8BC3E52-0843-42B0-991A-DEF65A6673A8}"/>
    <cellStyle name="Comma 10" xfId="856" xr:uid="{00000000-0005-0000-0000-0000133D0000}"/>
    <cellStyle name="Comma 10 2" xfId="34494" xr:uid="{00000000-0005-0000-0000-0000143D0000}"/>
    <cellStyle name="Comma 10 2 2" xfId="44409" xr:uid="{00000000-0005-0000-0000-0000153D0000}"/>
    <cellStyle name="Comma 10 2_Change Control" xfId="58880" xr:uid="{C44FA4FB-A1D6-4941-A22D-5BF42B55B1D0}"/>
    <cellStyle name="Comma 10 3" xfId="34495" xr:uid="{00000000-0005-0000-0000-0000163D0000}"/>
    <cellStyle name="Comma 10 3 2" xfId="34496" xr:uid="{00000000-0005-0000-0000-0000173D0000}"/>
    <cellStyle name="Comma 10 3 2 2" xfId="34497" xr:uid="{00000000-0005-0000-0000-0000183D0000}"/>
    <cellStyle name="Comma 10 3 2 2 2" xfId="44412" xr:uid="{00000000-0005-0000-0000-0000193D0000}"/>
    <cellStyle name="Comma 10 3 2 3" xfId="44411" xr:uid="{00000000-0005-0000-0000-00001A3D0000}"/>
    <cellStyle name="Comma 10 3 3" xfId="34498" xr:uid="{00000000-0005-0000-0000-00001B3D0000}"/>
    <cellStyle name="Comma 10 3 3 2" xfId="34499" xr:uid="{00000000-0005-0000-0000-00001C3D0000}"/>
    <cellStyle name="Comma 10 3 3 2 2" xfId="44414" xr:uid="{00000000-0005-0000-0000-00001D3D0000}"/>
    <cellStyle name="Comma 10 3 3 3" xfId="44413" xr:uid="{00000000-0005-0000-0000-00001E3D0000}"/>
    <cellStyle name="Comma 10 3 4" xfId="34500" xr:uid="{00000000-0005-0000-0000-00001F3D0000}"/>
    <cellStyle name="Comma 10 3 4 2" xfId="44415" xr:uid="{00000000-0005-0000-0000-0000203D0000}"/>
    <cellStyle name="Comma 10 3 5" xfId="44410" xr:uid="{00000000-0005-0000-0000-0000213D0000}"/>
    <cellStyle name="Comma 10 3_HFS &amp; Inventory" xfId="58881" xr:uid="{03AB3A48-C603-4F0E-A3B6-C725F78F887E}"/>
    <cellStyle name="Comma 10 4" xfId="34501" xr:uid="{00000000-0005-0000-0000-0000223D0000}"/>
    <cellStyle name="Comma 10 4 2" xfId="44186" xr:uid="{00000000-0005-0000-0000-0000233D0000}"/>
    <cellStyle name="Comma 10 5" xfId="44408" xr:uid="{00000000-0005-0000-0000-0000243D0000}"/>
    <cellStyle name="Comma 10_Change Control" xfId="58882" xr:uid="{511C27AE-81B3-444C-A778-9348EE8384E0}"/>
    <cellStyle name="Comma 100" xfId="44101" xr:uid="{00000000-0005-0000-0000-0000253D0000}"/>
    <cellStyle name="Comma 101" xfId="44102" xr:uid="{00000000-0005-0000-0000-0000263D0000}"/>
    <cellStyle name="Comma 102" xfId="44103" xr:uid="{00000000-0005-0000-0000-0000273D0000}"/>
    <cellStyle name="Comma 103" xfId="44104" xr:uid="{00000000-0005-0000-0000-0000283D0000}"/>
    <cellStyle name="Comma 104" xfId="44105" xr:uid="{00000000-0005-0000-0000-0000293D0000}"/>
    <cellStyle name="Comma 105" xfId="44106" xr:uid="{00000000-0005-0000-0000-00002A3D0000}"/>
    <cellStyle name="Comma 106" xfId="44107" xr:uid="{00000000-0005-0000-0000-00002B3D0000}"/>
    <cellStyle name="Comma 107" xfId="44108" xr:uid="{00000000-0005-0000-0000-00002C3D0000}"/>
    <cellStyle name="Comma 108" xfId="44109" xr:uid="{00000000-0005-0000-0000-00002D3D0000}"/>
    <cellStyle name="Comma 109" xfId="44110" xr:uid="{00000000-0005-0000-0000-00002E3D0000}"/>
    <cellStyle name="Comma 11" xfId="857" xr:uid="{00000000-0005-0000-0000-00002F3D0000}"/>
    <cellStyle name="Comma 11 2" xfId="34502" xr:uid="{00000000-0005-0000-0000-0000303D0000}"/>
    <cellStyle name="Comma 11 2 2" xfId="44417" xr:uid="{00000000-0005-0000-0000-0000313D0000}"/>
    <cellStyle name="Comma 11 2_Change Control" xfId="58883" xr:uid="{E678240D-9408-4A14-9C9E-08A01212A5B5}"/>
    <cellStyle name="Comma 11 3" xfId="44416" xr:uid="{00000000-0005-0000-0000-0000323D0000}"/>
    <cellStyle name="Comma 11_Change Control" xfId="58884" xr:uid="{44BD51C7-4CF1-4844-AC8A-05B189CA9FAF}"/>
    <cellStyle name="Comma 110" xfId="44111" xr:uid="{00000000-0005-0000-0000-0000333D0000}"/>
    <cellStyle name="Comma 111" xfId="44112" xr:uid="{00000000-0005-0000-0000-0000343D0000}"/>
    <cellStyle name="Comma 112" xfId="44113" xr:uid="{00000000-0005-0000-0000-0000353D0000}"/>
    <cellStyle name="Comma 113" xfId="44114" xr:uid="{00000000-0005-0000-0000-0000363D0000}"/>
    <cellStyle name="Comma 114" xfId="44115" xr:uid="{00000000-0005-0000-0000-0000373D0000}"/>
    <cellStyle name="Comma 115" xfId="44116" xr:uid="{00000000-0005-0000-0000-0000383D0000}"/>
    <cellStyle name="Comma 116" xfId="44117" xr:uid="{00000000-0005-0000-0000-0000393D0000}"/>
    <cellStyle name="Comma 117" xfId="44118" xr:uid="{00000000-0005-0000-0000-00003A3D0000}"/>
    <cellStyle name="Comma 118" xfId="44119" xr:uid="{00000000-0005-0000-0000-00003B3D0000}"/>
    <cellStyle name="Comma 119" xfId="44120" xr:uid="{00000000-0005-0000-0000-00003C3D0000}"/>
    <cellStyle name="Comma 12" xfId="858" xr:uid="{00000000-0005-0000-0000-00003D3D0000}"/>
    <cellStyle name="Comma 12 2" xfId="34503" xr:uid="{00000000-0005-0000-0000-00003E3D0000}"/>
    <cellStyle name="Comma 12 2 2" xfId="44419" xr:uid="{00000000-0005-0000-0000-00003F3D0000}"/>
    <cellStyle name="Comma 12 2_Change Control" xfId="58885" xr:uid="{7044B94B-687B-443F-9A9A-EBEC97F4AC58}"/>
    <cellStyle name="Comma 12 3" xfId="44418" xr:uid="{00000000-0005-0000-0000-0000403D0000}"/>
    <cellStyle name="Comma 12_Change Control" xfId="58886" xr:uid="{96B11C82-146D-4490-BC7B-60C38919716B}"/>
    <cellStyle name="Comma 120" xfId="44121" xr:uid="{00000000-0005-0000-0000-0000413D0000}"/>
    <cellStyle name="Comma 121" xfId="44122" xr:uid="{00000000-0005-0000-0000-0000423D0000}"/>
    <cellStyle name="Comma 122" xfId="44123" xr:uid="{00000000-0005-0000-0000-0000433D0000}"/>
    <cellStyle name="Comma 123" xfId="44124" xr:uid="{00000000-0005-0000-0000-0000443D0000}"/>
    <cellStyle name="Comma 124" xfId="44125" xr:uid="{00000000-0005-0000-0000-0000453D0000}"/>
    <cellStyle name="Comma 125" xfId="44126" xr:uid="{00000000-0005-0000-0000-0000463D0000}"/>
    <cellStyle name="Comma 126" xfId="44127" xr:uid="{00000000-0005-0000-0000-0000473D0000}"/>
    <cellStyle name="Comma 127" xfId="44128" xr:uid="{00000000-0005-0000-0000-0000483D0000}"/>
    <cellStyle name="Comma 128" xfId="44129" xr:uid="{00000000-0005-0000-0000-0000493D0000}"/>
    <cellStyle name="Comma 129" xfId="44130" xr:uid="{00000000-0005-0000-0000-00004A3D0000}"/>
    <cellStyle name="Comma 13" xfId="859" xr:uid="{00000000-0005-0000-0000-00004B3D0000}"/>
    <cellStyle name="Comma 13 2" xfId="34504" xr:uid="{00000000-0005-0000-0000-00004C3D0000}"/>
    <cellStyle name="Comma 13 2 2" xfId="44421" xr:uid="{00000000-0005-0000-0000-00004D3D0000}"/>
    <cellStyle name="Comma 13 2_Change Control" xfId="58887" xr:uid="{96F8497A-97EE-4844-834A-110AEB65C594}"/>
    <cellStyle name="Comma 13 3" xfId="44420" xr:uid="{00000000-0005-0000-0000-00004E3D0000}"/>
    <cellStyle name="Comma 13_Change Control" xfId="58888" xr:uid="{2E20F5F7-F4CF-4B7B-A395-DD458BBD289F}"/>
    <cellStyle name="Comma 130" xfId="44131" xr:uid="{00000000-0005-0000-0000-00004F3D0000}"/>
    <cellStyle name="Comma 131" xfId="44132" xr:uid="{00000000-0005-0000-0000-0000503D0000}"/>
    <cellStyle name="Comma 132" xfId="44133" xr:uid="{00000000-0005-0000-0000-0000513D0000}"/>
    <cellStyle name="Comma 133" xfId="44134" xr:uid="{00000000-0005-0000-0000-0000523D0000}"/>
    <cellStyle name="Comma 134" xfId="44135" xr:uid="{00000000-0005-0000-0000-0000533D0000}"/>
    <cellStyle name="Comma 135" xfId="44136" xr:uid="{00000000-0005-0000-0000-0000543D0000}"/>
    <cellStyle name="Comma 136" xfId="44137" xr:uid="{00000000-0005-0000-0000-0000553D0000}"/>
    <cellStyle name="Comma 137" xfId="44138" xr:uid="{00000000-0005-0000-0000-0000563D0000}"/>
    <cellStyle name="Comma 138" xfId="44145" xr:uid="{00000000-0005-0000-0000-0000573D0000}"/>
    <cellStyle name="Comma 139" xfId="44148" xr:uid="{00000000-0005-0000-0000-0000583D0000}"/>
    <cellStyle name="Comma 139 2" xfId="60134" xr:uid="{AE1EA2EB-4D2E-4630-A736-D8D9FF8012C0}"/>
    <cellStyle name="Comma 14" xfId="860" xr:uid="{00000000-0005-0000-0000-0000593D0000}"/>
    <cellStyle name="Comma 14 2" xfId="34505" xr:uid="{00000000-0005-0000-0000-00005A3D0000}"/>
    <cellStyle name="Comma 14 2 2" xfId="44423" xr:uid="{00000000-0005-0000-0000-00005B3D0000}"/>
    <cellStyle name="Comma 14 2_Change Control" xfId="58889" xr:uid="{F1521B5C-3C69-4B4D-9071-50F6A9B697C9}"/>
    <cellStyle name="Comma 14 3" xfId="44422" xr:uid="{00000000-0005-0000-0000-00005C3D0000}"/>
    <cellStyle name="Comma 14_Change Control" xfId="58890" xr:uid="{8C3F050A-5A68-401B-BFD7-04596DBF34FC}"/>
    <cellStyle name="Comma 140" xfId="44150" xr:uid="{00000000-0005-0000-0000-00005D3D0000}"/>
    <cellStyle name="Comma 141" xfId="44152" xr:uid="{00000000-0005-0000-0000-00005E3D0000}"/>
    <cellStyle name="Comma 142" xfId="44154" xr:uid="{00000000-0005-0000-0000-00005F3D0000}"/>
    <cellStyle name="Comma 143" xfId="44156" xr:uid="{00000000-0005-0000-0000-0000603D0000}"/>
    <cellStyle name="Comma 144" xfId="44158" xr:uid="{00000000-0005-0000-0000-0000613D0000}"/>
    <cellStyle name="Comma 145" xfId="44160" xr:uid="{00000000-0005-0000-0000-0000623D0000}"/>
    <cellStyle name="Comma 146" xfId="44162" xr:uid="{00000000-0005-0000-0000-0000633D0000}"/>
    <cellStyle name="Comma 147" xfId="44164" xr:uid="{00000000-0005-0000-0000-0000643D0000}"/>
    <cellStyle name="Comma 148" xfId="44166" xr:uid="{00000000-0005-0000-0000-0000653D0000}"/>
    <cellStyle name="Comma 149" xfId="44168" xr:uid="{00000000-0005-0000-0000-0000663D0000}"/>
    <cellStyle name="Comma 15" xfId="861" xr:uid="{00000000-0005-0000-0000-0000673D0000}"/>
    <cellStyle name="Comma 15 2" xfId="34506" xr:uid="{00000000-0005-0000-0000-0000683D0000}"/>
    <cellStyle name="Comma 15 2 2" xfId="44425" xr:uid="{00000000-0005-0000-0000-0000693D0000}"/>
    <cellStyle name="Comma 15 2_Change Control" xfId="58891" xr:uid="{184766D6-A793-45B2-8D1A-6E34D8D7E151}"/>
    <cellStyle name="Comma 15 3" xfId="44424" xr:uid="{00000000-0005-0000-0000-00006A3D0000}"/>
    <cellStyle name="Comma 15_Change Control" xfId="58892" xr:uid="{2CB3A09E-6784-4001-9FA6-8A8495864230}"/>
    <cellStyle name="Comma 150" xfId="44170" xr:uid="{00000000-0005-0000-0000-00006B3D0000}"/>
    <cellStyle name="Comma 151" xfId="44172" xr:uid="{00000000-0005-0000-0000-00006C3D0000}"/>
    <cellStyle name="Comma 152" xfId="44174" xr:uid="{00000000-0005-0000-0000-00006D3D0000}"/>
    <cellStyle name="Comma 153" xfId="44176" xr:uid="{00000000-0005-0000-0000-00006E3D0000}"/>
    <cellStyle name="Comma 154" xfId="44178" xr:uid="{00000000-0005-0000-0000-00006F3D0000}"/>
    <cellStyle name="Comma 155" xfId="44180" xr:uid="{00000000-0005-0000-0000-0000703D0000}"/>
    <cellStyle name="Comma 156" xfId="44182" xr:uid="{00000000-0005-0000-0000-0000713D0000}"/>
    <cellStyle name="Comma 157" xfId="44183" xr:uid="{00000000-0005-0000-0000-0000723D0000}"/>
    <cellStyle name="Comma 158" xfId="49458" xr:uid="{403527CB-E241-42A7-8085-1C8C2F678C2B}"/>
    <cellStyle name="Comma 159" xfId="60131" xr:uid="{6C06282A-F7E4-4B4B-8960-AF61A2EE8EB2}"/>
    <cellStyle name="Comma 16" xfId="825" xr:uid="{00000000-0005-0000-0000-0000733D0000}"/>
    <cellStyle name="Comma 16 2" xfId="34507" xr:uid="{00000000-0005-0000-0000-0000743D0000}"/>
    <cellStyle name="Comma 16 2 2" xfId="44427" xr:uid="{00000000-0005-0000-0000-0000753D0000}"/>
    <cellStyle name="Comma 16 2_Change Control" xfId="58893" xr:uid="{90A3A281-7A10-4D66-9AD7-DF527FEDA5F9}"/>
    <cellStyle name="Comma 16 3" xfId="44426" xr:uid="{00000000-0005-0000-0000-0000763D0000}"/>
    <cellStyle name="Comma 16 3 2" xfId="49456" xr:uid="{F680FDFF-EF5B-47F6-ACC3-3182BD96AE3B}"/>
    <cellStyle name="Comma 16 3 3" xfId="58894" xr:uid="{F069C427-A3FB-49B6-BC3C-0C1D163325AB}"/>
    <cellStyle name="Comma 16 3_Change Control" xfId="58895" xr:uid="{A47D97EF-FC78-45BA-996B-CAC2191F4663}"/>
    <cellStyle name="Comma 16 4" xfId="58896" xr:uid="{F5105471-E6AF-4C3C-83F6-C70FBDA7BB18}"/>
    <cellStyle name="Comma 16_Change Control" xfId="58897" xr:uid="{4C05CFD4-86A4-4666-82B9-B15629FC327B}"/>
    <cellStyle name="Comma 160" xfId="60136" xr:uid="{A3B7C2D3-90C3-497C-8ED5-0BF5F35F3478}"/>
    <cellStyle name="Comma 161" xfId="60138" xr:uid="{118ADFF2-9430-48BE-84FD-03337DD98A25}"/>
    <cellStyle name="Comma 163" xfId="60139" xr:uid="{68345B01-4CF9-4781-B762-BD09017B8AAD}"/>
    <cellStyle name="Comma 164" xfId="60144" xr:uid="{6E8C9E46-A2D4-47DD-84E3-F8A69B34739B}"/>
    <cellStyle name="Comma 165" xfId="60145" xr:uid="{E02A9CB5-05CB-4796-B07D-0480FA545015}"/>
    <cellStyle name="Comma 166" xfId="60146" xr:uid="{B889D9BA-47E1-4ADC-95C5-C0AE49844767}"/>
    <cellStyle name="Comma 167" xfId="60147" xr:uid="{1E2FF88B-7356-4646-BDFB-1DF983D7EE89}"/>
    <cellStyle name="Comma 168" xfId="60148" xr:uid="{C84FF70E-05C8-4B79-9843-8A739D9E3392}"/>
    <cellStyle name="Comma 169" xfId="60149" xr:uid="{EF4A68A7-EDDA-463E-8AF6-18257096193F}"/>
    <cellStyle name="Comma 17" xfId="863" xr:uid="{00000000-0005-0000-0000-0000773D0000}"/>
    <cellStyle name="Comma 17 2" xfId="34508" xr:uid="{00000000-0005-0000-0000-0000783D0000}"/>
    <cellStyle name="Comma 17 2 2" xfId="44429" xr:uid="{00000000-0005-0000-0000-0000793D0000}"/>
    <cellStyle name="Comma 17 2_HFS &amp; Inventory" xfId="58898" xr:uid="{BBFF1771-95E0-4258-A1EF-1942029FB2AF}"/>
    <cellStyle name="Comma 17 3" xfId="44428" xr:uid="{00000000-0005-0000-0000-00007A3D0000}"/>
    <cellStyle name="Comma 17_Change Control" xfId="58899" xr:uid="{748A810A-B47D-4073-A8A3-157C8823C429}"/>
    <cellStyle name="Comma 170" xfId="60150" xr:uid="{2032700F-1EB6-4157-9043-E8065CAC0728}"/>
    <cellStyle name="Comma 171" xfId="60151" xr:uid="{D0C078A2-6FA2-4554-A1F2-9553CC0B089D}"/>
    <cellStyle name="Comma 18" xfId="827" xr:uid="{00000000-0005-0000-0000-00007B3D0000}"/>
    <cellStyle name="Comma 18 2" xfId="34509" xr:uid="{00000000-0005-0000-0000-00007C3D0000}"/>
    <cellStyle name="Comma 18 2 2" xfId="44431" xr:uid="{00000000-0005-0000-0000-00007D3D0000}"/>
    <cellStyle name="Comma 18 2_HFS &amp; Inventory" xfId="58900" xr:uid="{7740CAA2-E54E-4287-AADC-ACC7B8B25661}"/>
    <cellStyle name="Comma 18 3" xfId="44430" xr:uid="{00000000-0005-0000-0000-00007E3D0000}"/>
    <cellStyle name="Comma 18_Change Control" xfId="58901" xr:uid="{1EF078B8-8B51-4E62-9D5A-CF82618AD531}"/>
    <cellStyle name="Comma 19" xfId="849" xr:uid="{00000000-0005-0000-0000-00007F3D0000}"/>
    <cellStyle name="Comma 19 2" xfId="34510" xr:uid="{00000000-0005-0000-0000-0000803D0000}"/>
    <cellStyle name="Comma 19 2 2" xfId="44433" xr:uid="{00000000-0005-0000-0000-0000813D0000}"/>
    <cellStyle name="Comma 19 2_HFS &amp; Inventory" xfId="58902" xr:uid="{C2BD052E-2225-4589-8084-BB31B1787535}"/>
    <cellStyle name="Comma 19 3" xfId="44432" xr:uid="{00000000-0005-0000-0000-0000823D0000}"/>
    <cellStyle name="Comma 19_Change Control" xfId="58903" xr:uid="{C715287B-F8A1-4B71-B806-066C3494D9F4}"/>
    <cellStyle name="Comma 2" xfId="3" xr:uid="{00000000-0005-0000-0000-0000833D0000}"/>
    <cellStyle name="Comma 2 10" xfId="34511" xr:uid="{00000000-0005-0000-0000-0000843D0000}"/>
    <cellStyle name="Comma 2 10 2" xfId="34512" xr:uid="{00000000-0005-0000-0000-0000853D0000}"/>
    <cellStyle name="Comma 2 10 2 2" xfId="44435" xr:uid="{00000000-0005-0000-0000-0000863D0000}"/>
    <cellStyle name="Comma 2 10 3" xfId="44434" xr:uid="{00000000-0005-0000-0000-0000873D0000}"/>
    <cellStyle name="Comma 2 10_HFS &amp; Inventory" xfId="58904" xr:uid="{AE43F0B0-DEED-4F08-821B-886F4891FD19}"/>
    <cellStyle name="Comma 2 11" xfId="34513" xr:uid="{00000000-0005-0000-0000-0000883D0000}"/>
    <cellStyle name="Comma 2 11 2" xfId="44436" xr:uid="{00000000-0005-0000-0000-0000893D0000}"/>
    <cellStyle name="Comma 2 11_HFS &amp; Inventory" xfId="58905" xr:uid="{CCC80204-888A-4CD4-B508-FEA4DBA399B3}"/>
    <cellStyle name="Comma 2 12" xfId="44140" xr:uid="{00000000-0005-0000-0000-00008A3D0000}"/>
    <cellStyle name="Comma 2 13" xfId="44184" xr:uid="{00000000-0005-0000-0000-00008B3D0000}"/>
    <cellStyle name="Comma 2 14" xfId="60137" xr:uid="{A8D0ECC7-D214-40DD-9E6A-C8A6764555C0}"/>
    <cellStyle name="Comma 2 2" xfId="808" xr:uid="{00000000-0005-0000-0000-00008C3D0000}"/>
    <cellStyle name="Comma 2 2 10" xfId="58906" xr:uid="{2BD8A0DB-FC3E-4B02-997B-37E35C28C801}"/>
    <cellStyle name="Comma 2 2 2" xfId="34514" xr:uid="{00000000-0005-0000-0000-00008D3D0000}"/>
    <cellStyle name="Comma 2 2 2 10" xfId="58907" xr:uid="{1885A500-A679-4AA6-86AA-C835D0CF646C}"/>
    <cellStyle name="Comma 2 2 2 10 2" xfId="58908" xr:uid="{5817B4A1-1C83-4D4D-9EA3-A727216F4C38}"/>
    <cellStyle name="Comma 2 2 2 10_Corp Rec" xfId="58909" xr:uid="{081E7BE3-AC16-4F04-8C5B-6863CB7BCF1C}"/>
    <cellStyle name="Comma 2 2 2 2" xfId="34515" xr:uid="{00000000-0005-0000-0000-00008E3D0000}"/>
    <cellStyle name="Comma 2 2 2 2 2" xfId="34516" xr:uid="{00000000-0005-0000-0000-00008F3D0000}"/>
    <cellStyle name="Comma 2 2 2 2 2 2" xfId="34517" xr:uid="{00000000-0005-0000-0000-0000903D0000}"/>
    <cellStyle name="Comma 2 2 2 2 2 2 2" xfId="44440" xr:uid="{00000000-0005-0000-0000-0000913D0000}"/>
    <cellStyle name="Comma 2 2 2 2 2 2_HFS &amp; Inventory" xfId="58910" xr:uid="{17966C9C-73D5-4BB9-8C41-A83792422463}"/>
    <cellStyle name="Comma 2 2 2 2 2 3" xfId="44439" xr:uid="{00000000-0005-0000-0000-0000923D0000}"/>
    <cellStyle name="Comma 2 2 2 2 2 3 2" xfId="58911" xr:uid="{D736CBAD-07FB-4C7B-AC7F-9382734AC5FD}"/>
    <cellStyle name="Comma 2 2 2 2 2 3 2 2" xfId="58912" xr:uid="{79596043-9431-445D-9526-54763AA850DE}"/>
    <cellStyle name="Comma 2 2 2 2 2 3 2_Corp Rec" xfId="58913" xr:uid="{D4DCFF31-E156-427B-B89E-E7894AC327A4}"/>
    <cellStyle name="Comma 2 2 2 2 2 3 3" xfId="58914" xr:uid="{37A2D387-D4FC-449E-BB60-73519A537661}"/>
    <cellStyle name="Comma 2 2 2 2 2 3 3 2" xfId="58915" xr:uid="{21DD49F0-C836-4DBC-8C25-C98961460D0E}"/>
    <cellStyle name="Comma 2 2 2 2 2 3 3_Corp Rec" xfId="58916" xr:uid="{9B559A14-3BDF-4FCC-95EB-0FFC78325847}"/>
    <cellStyle name="Comma 2 2 2 2 2 3 4" xfId="58917" xr:uid="{6232E20F-107E-4898-B922-E2D17C023909}"/>
    <cellStyle name="Comma 2 2 2 2 2 3 4 2" xfId="58918" xr:uid="{783E30FC-0DC0-4FAB-82F6-B49F36B09C7D}"/>
    <cellStyle name="Comma 2 2 2 2 2 3 4_Corp Rec" xfId="58919" xr:uid="{E24DA649-D36B-4CE4-AD88-C4ABAF188865}"/>
    <cellStyle name="Comma 2 2 2 2 2 3 5" xfId="58920" xr:uid="{853246A6-A465-458D-85D9-8DE9381AC9DD}"/>
    <cellStyle name="Comma 2 2 2 2 2 3 5 2" xfId="58921" xr:uid="{187D7DF5-97E9-46ED-BFF9-A9BE1E52E9CA}"/>
    <cellStyle name="Comma 2 2 2 2 2 3 5_Corp Rec" xfId="58922" xr:uid="{7A7F9943-803C-43D5-94DE-4BA70CA4E38E}"/>
    <cellStyle name="Comma 2 2 2 2 2 3 6" xfId="58923" xr:uid="{A2610462-D67F-4172-9813-8EA5369EA41C}"/>
    <cellStyle name="Comma 2 2 2 2 2 3_Corp Rec" xfId="58924" xr:uid="{25152365-19A7-4490-99A0-31F59B5E7A81}"/>
    <cellStyle name="Comma 2 2 2 2 2 4" xfId="58925" xr:uid="{D937116F-441B-462D-9F63-6A548823E465}"/>
    <cellStyle name="Comma 2 2 2 2 2 4 2" xfId="58926" xr:uid="{1EB8523C-258A-4CBE-878D-00142A82D5A7}"/>
    <cellStyle name="Comma 2 2 2 2 2 4_Corp Rec" xfId="58927" xr:uid="{8049C5DD-28CC-4E91-BD3A-73706AD99DD5}"/>
    <cellStyle name="Comma 2 2 2 2 2 5" xfId="58928" xr:uid="{7960620B-6563-478C-B43E-B1897549D3DA}"/>
    <cellStyle name="Comma 2 2 2 2 2 5 2" xfId="58929" xr:uid="{8692C3F5-2B47-47B6-848C-C4653C8F6136}"/>
    <cellStyle name="Comma 2 2 2 2 2 5_Corp Rec" xfId="58930" xr:uid="{3E351D4D-2172-49DB-B220-CA4CBAF9F17B}"/>
    <cellStyle name="Comma 2 2 2 2 2 6" xfId="58931" xr:uid="{A479CE49-A705-4B91-BC30-2BB529AE5303}"/>
    <cellStyle name="Comma 2 2 2 2 2 6 2" xfId="58932" xr:uid="{C9C21F32-2B2F-46EE-BE0B-548627A1A885}"/>
    <cellStyle name="Comma 2 2 2 2 2 6_Corp Rec" xfId="58933" xr:uid="{AF8939EF-AD0A-405A-B0C5-CEC6EB44D5D4}"/>
    <cellStyle name="Comma 2 2 2 2 2 7" xfId="58934" xr:uid="{40205AF9-8FA4-4753-85BD-9D2441452DF5}"/>
    <cellStyle name="Comma 2 2 2 2 2 7 2" xfId="58935" xr:uid="{A6671987-D994-46D2-811D-97058AE0EEBE}"/>
    <cellStyle name="Comma 2 2 2 2 2 7_Corp Rec" xfId="58936" xr:uid="{1C0F02C1-CCEA-4CFA-88E5-0419161C4FD4}"/>
    <cellStyle name="Comma 2 2 2 2 2 8" xfId="58937" xr:uid="{2DEC3599-EEF4-4D18-920B-8A89E941D33C}"/>
    <cellStyle name="Comma 2 2 2 2 2_Corp Rec" xfId="58938" xr:uid="{9136C943-C548-4EB2-A7F6-A05C42DDB9B1}"/>
    <cellStyle name="Comma 2 2 2 2 3" xfId="34518" xr:uid="{00000000-0005-0000-0000-0000933D0000}"/>
    <cellStyle name="Comma 2 2 2 2 3 2" xfId="34519" xr:uid="{00000000-0005-0000-0000-0000943D0000}"/>
    <cellStyle name="Comma 2 2 2 2 3 2 2" xfId="44442" xr:uid="{00000000-0005-0000-0000-0000953D0000}"/>
    <cellStyle name="Comma 2 2 2 2 3 3" xfId="44441" xr:uid="{00000000-0005-0000-0000-0000963D0000}"/>
    <cellStyle name="Comma 2 2 2 2 4" xfId="34520" xr:uid="{00000000-0005-0000-0000-0000973D0000}"/>
    <cellStyle name="Comma 2 2 2 2 4 2" xfId="44443" xr:uid="{00000000-0005-0000-0000-0000983D0000}"/>
    <cellStyle name="Comma 2 2 2 2 5" xfId="44438" xr:uid="{00000000-0005-0000-0000-0000993D0000}"/>
    <cellStyle name="Comma 2 2 2 2_Change Control" xfId="58939" xr:uid="{B7764899-93F9-48AA-B6C8-391405C969A7}"/>
    <cellStyle name="Comma 2 2 2 3" xfId="34521" xr:uid="{00000000-0005-0000-0000-00009A3D0000}"/>
    <cellStyle name="Comma 2 2 2 3 2" xfId="44444" xr:uid="{00000000-0005-0000-0000-00009B3D0000}"/>
    <cellStyle name="Comma 2 2 2 3 3" xfId="58940" xr:uid="{32A9ABA2-0058-46BE-9BCA-69F1A6511EA3}"/>
    <cellStyle name="Comma 2 2 2 3 3 2" xfId="58941" xr:uid="{4512A21E-D7A7-43E6-8B6C-86F21B2BF918}"/>
    <cellStyle name="Comma 2 2 2 3 3 2 2" xfId="58942" xr:uid="{D2EB97A3-A83F-456B-9FA5-3FC7D68C5B78}"/>
    <cellStyle name="Comma 2 2 2 3 3 2_Corp Rec" xfId="58943" xr:uid="{E7453C23-3292-4C72-91B1-9044C2EE5D7E}"/>
    <cellStyle name="Comma 2 2 2 3 3 3" xfId="58944" xr:uid="{DB02DF28-CA46-4420-95BE-9C8D4EBEF225}"/>
    <cellStyle name="Comma 2 2 2 3 3 3 2" xfId="58945" xr:uid="{BE69B23B-DB69-4D2C-972B-AC19716D5254}"/>
    <cellStyle name="Comma 2 2 2 3 3 3_Corp Rec" xfId="58946" xr:uid="{01FC6A74-D2A2-4182-8A03-EFC3C7658994}"/>
    <cellStyle name="Comma 2 2 2 3 3 4" xfId="58947" xr:uid="{75DB6CA9-3D5A-4164-9DCF-B88802F71434}"/>
    <cellStyle name="Comma 2 2 2 3 3 4 2" xfId="58948" xr:uid="{83D6E4A2-C359-4CE9-ADD7-2318A8991107}"/>
    <cellStyle name="Comma 2 2 2 3 3 4_Corp Rec" xfId="58949" xr:uid="{907E2404-043B-4E01-965A-9F7C2B29F02D}"/>
    <cellStyle name="Comma 2 2 2 3 3 5" xfId="58950" xr:uid="{7D20B10E-E1A0-4519-A486-6C1CA05D1C62}"/>
    <cellStyle name="Comma 2 2 2 3 3 5 2" xfId="58951" xr:uid="{4707BB54-553D-42EC-9CED-A5F89BF61DFF}"/>
    <cellStyle name="Comma 2 2 2 3 3 5_Corp Rec" xfId="58952" xr:uid="{966BC75B-2730-4C80-8402-F79B0EA85B9C}"/>
    <cellStyle name="Comma 2 2 2 3 3 6" xfId="58953" xr:uid="{679E4A52-DBF4-4C74-86D4-139C3EA49B1C}"/>
    <cellStyle name="Comma 2 2 2 3 3_Change Control" xfId="58954" xr:uid="{25BD94BC-8264-4A64-9394-B511826032AA}"/>
    <cellStyle name="Comma 2 2 2 3 4" xfId="58955" xr:uid="{B8AB3DF5-9899-43F4-AA6D-83035FD362F5}"/>
    <cellStyle name="Comma 2 2 2 3 4 2" xfId="58956" xr:uid="{DB0C7411-1CDC-4302-B9DD-DDE828A28A28}"/>
    <cellStyle name="Comma 2 2 2 3 4_Corp Rec" xfId="58957" xr:uid="{FC6468CF-CC22-4C1A-9EEB-45931B65B454}"/>
    <cellStyle name="Comma 2 2 2 3 5" xfId="58958" xr:uid="{00CFE04A-2B30-4DA1-A9AA-E400BD999D4E}"/>
    <cellStyle name="Comma 2 2 2 3 5 2" xfId="58959" xr:uid="{6B607459-27BE-414E-A491-21D2E046AF8F}"/>
    <cellStyle name="Comma 2 2 2 3 5_Corp Rec" xfId="58960" xr:uid="{01381343-6700-4367-853B-8CFE324D7522}"/>
    <cellStyle name="Comma 2 2 2 3 6" xfId="58961" xr:uid="{6EC6570C-0652-4EAF-B429-2CA0779D00F3}"/>
    <cellStyle name="Comma 2 2 2 3 6 2" xfId="58962" xr:uid="{1CEEE770-19D7-4AC4-B352-BD61C4E20276}"/>
    <cellStyle name="Comma 2 2 2 3 6_Corp Rec" xfId="58963" xr:uid="{052F9125-E4B9-4D5C-B0DE-D1FC4607BA20}"/>
    <cellStyle name="Comma 2 2 2 3 7" xfId="58964" xr:uid="{103385E4-A9E5-4E62-B20F-51FABD7E4BF4}"/>
    <cellStyle name="Comma 2 2 2 3 7 2" xfId="58965" xr:uid="{90933534-AACD-4FF2-8C21-B09F6801AFD7}"/>
    <cellStyle name="Comma 2 2 2 3 7_Corp Rec" xfId="58966" xr:uid="{53DB06EC-5EEE-4C2C-81F9-38A57E6F9DAE}"/>
    <cellStyle name="Comma 2 2 2 3 8" xfId="58967" xr:uid="{E840671C-2796-4E17-936A-E8948B868431}"/>
    <cellStyle name="Comma 2 2 2 3_Change Control" xfId="58968" xr:uid="{E00B3189-CDE3-4379-B929-387AB4D46393}"/>
    <cellStyle name="Comma 2 2 2 4" xfId="34522" xr:uid="{00000000-0005-0000-0000-00009C3D0000}"/>
    <cellStyle name="Comma 2 2 2 4 2" xfId="34523" xr:uid="{00000000-0005-0000-0000-00009D3D0000}"/>
    <cellStyle name="Comma 2 2 2 4 2 2" xfId="44446" xr:uid="{00000000-0005-0000-0000-00009E3D0000}"/>
    <cellStyle name="Comma 2 2 2 4 2_HFS &amp; Inventory" xfId="58969" xr:uid="{3729BE18-C313-4EC2-BBAF-F91655CB2F04}"/>
    <cellStyle name="Comma 2 2 2 4 3" xfId="44445" xr:uid="{00000000-0005-0000-0000-00009F3D0000}"/>
    <cellStyle name="Comma 2 2 2 4 3 2" xfId="58970" xr:uid="{CA9172E3-D32E-4B13-97D7-BA711FED220B}"/>
    <cellStyle name="Comma 2 2 2 4 3 2 2" xfId="58971" xr:uid="{D546FFFC-0903-4E06-A21D-74B54500B0B8}"/>
    <cellStyle name="Comma 2 2 2 4 3 2_Corp Rec" xfId="58972" xr:uid="{1016BCBF-6C5D-406E-95C1-A542EF5DB8C6}"/>
    <cellStyle name="Comma 2 2 2 4 3 3" xfId="58973" xr:uid="{45AD0570-1D0E-420D-BD5E-25408D65AFD4}"/>
    <cellStyle name="Comma 2 2 2 4 3 3 2" xfId="58974" xr:uid="{ACEB28FA-88EE-42DF-B790-2F6CF33CA2AE}"/>
    <cellStyle name="Comma 2 2 2 4 3 3_Corp Rec" xfId="58975" xr:uid="{6CA72718-4370-47A2-9039-DAC1DF53A68D}"/>
    <cellStyle name="Comma 2 2 2 4 3 4" xfId="58976" xr:uid="{206B39CC-F37D-4036-8981-D268F6A28072}"/>
    <cellStyle name="Comma 2 2 2 4 3 4 2" xfId="58977" xr:uid="{99A92D73-37E9-4D2C-9685-BFDD461F0E4E}"/>
    <cellStyle name="Comma 2 2 2 4 3 4_Corp Rec" xfId="58978" xr:uid="{37639BB4-4A18-4C38-9EA9-911956190FAD}"/>
    <cellStyle name="Comma 2 2 2 4 3 5" xfId="58979" xr:uid="{894A973A-5433-413B-A9F1-6ECF7681ACC3}"/>
    <cellStyle name="Comma 2 2 2 4 3 5 2" xfId="58980" xr:uid="{C9327C42-E7F8-4680-B4A5-52D0D46BCF11}"/>
    <cellStyle name="Comma 2 2 2 4 3 5_Corp Rec" xfId="58981" xr:uid="{F96D7851-9C45-45C1-9319-A61ECF8B0A67}"/>
    <cellStyle name="Comma 2 2 2 4 3 6" xfId="58982" xr:uid="{3A1CB3CC-AD85-4F4D-9385-CCB8C4BA0CEE}"/>
    <cellStyle name="Comma 2 2 2 4 3_Corp Rec" xfId="58983" xr:uid="{72D7244D-41CA-46E8-B033-CD4C961265C3}"/>
    <cellStyle name="Comma 2 2 2 4 4" xfId="58984" xr:uid="{9AB279BD-D17D-4D00-AC78-6072D139D368}"/>
    <cellStyle name="Comma 2 2 2 4 4 2" xfId="58985" xr:uid="{7905823D-B6E3-42C8-B9D7-DD4AA00610A2}"/>
    <cellStyle name="Comma 2 2 2 4 4_Corp Rec" xfId="58986" xr:uid="{A53AA25C-9C24-4823-A35A-C1489B159FD0}"/>
    <cellStyle name="Comma 2 2 2 4 5" xfId="58987" xr:uid="{C2FAFBBF-A25E-4A7E-A891-8428856D3FE5}"/>
    <cellStyle name="Comma 2 2 2 4 5 2" xfId="58988" xr:uid="{F08144D7-576F-425E-A271-520A9AC4F091}"/>
    <cellStyle name="Comma 2 2 2 4 5_Corp Rec" xfId="58989" xr:uid="{3EC9E454-BE5D-4AF8-BEF5-5EBB29F10456}"/>
    <cellStyle name="Comma 2 2 2 4 6" xfId="58990" xr:uid="{F1559E93-063B-4EF9-B7F9-1CB314129FD4}"/>
    <cellStyle name="Comma 2 2 2 4 6 2" xfId="58991" xr:uid="{26E74CAE-5CB6-4E44-ADCE-30AEC49BEB43}"/>
    <cellStyle name="Comma 2 2 2 4 6_Corp Rec" xfId="58992" xr:uid="{2AA3020B-AE96-423E-8DDD-034EC6BCDF87}"/>
    <cellStyle name="Comma 2 2 2 4 7" xfId="58993" xr:uid="{DEC71163-113C-4A69-AAD9-E993A39C0D22}"/>
    <cellStyle name="Comma 2 2 2 4 7 2" xfId="58994" xr:uid="{CB728047-DBCC-44DD-8E8D-707C5E33BD2E}"/>
    <cellStyle name="Comma 2 2 2 4 7_Corp Rec" xfId="58995" xr:uid="{9EA4227C-43AD-47F6-97EA-A90539F92714}"/>
    <cellStyle name="Comma 2 2 2 4 8" xfId="58996" xr:uid="{1C7B68F7-D90D-4921-AC86-D58F098DE9B6}"/>
    <cellStyle name="Comma 2 2 2 4_Corp Rec" xfId="58997" xr:uid="{76539089-F06A-4B71-8E0E-CA5AE9FC4433}"/>
    <cellStyle name="Comma 2 2 2 5" xfId="34524" xr:uid="{00000000-0005-0000-0000-0000A03D0000}"/>
    <cellStyle name="Comma 2 2 2 5 2" xfId="34525" xr:uid="{00000000-0005-0000-0000-0000A13D0000}"/>
    <cellStyle name="Comma 2 2 2 5 2 2" xfId="44448" xr:uid="{00000000-0005-0000-0000-0000A23D0000}"/>
    <cellStyle name="Comma 2 2 2 5 3" xfId="44447" xr:uid="{00000000-0005-0000-0000-0000A33D0000}"/>
    <cellStyle name="Comma 2 2 2 5_HFS &amp; Inventory" xfId="58998" xr:uid="{B6FAC8F9-F3BF-49EF-BAA5-D4F9CFA654E6}"/>
    <cellStyle name="Comma 2 2 2 6" xfId="34526" xr:uid="{00000000-0005-0000-0000-0000A43D0000}"/>
    <cellStyle name="Comma 2 2 2 6 2" xfId="44449" xr:uid="{00000000-0005-0000-0000-0000A53D0000}"/>
    <cellStyle name="Comma 2 2 2 6 2 2" xfId="58999" xr:uid="{EAE0395A-761C-4A89-A065-F063945DC9AB}"/>
    <cellStyle name="Comma 2 2 2 6 2_Corp Rec" xfId="59000" xr:uid="{0B180479-7D85-4B50-9B24-7907BA869F86}"/>
    <cellStyle name="Comma 2 2 2 6 3" xfId="59001" xr:uid="{26881B6C-0A14-4920-9D96-665E9850B55F}"/>
    <cellStyle name="Comma 2 2 2 6 3 2" xfId="59002" xr:uid="{3A349B41-F8ED-4007-B5CF-E0A7D29479BE}"/>
    <cellStyle name="Comma 2 2 2 6 3_Corp Rec" xfId="59003" xr:uid="{9C8FB870-7427-4F30-BA0A-312454E59E79}"/>
    <cellStyle name="Comma 2 2 2 6 4" xfId="59004" xr:uid="{B0A54B72-6110-4EA3-8B79-491A9951289C}"/>
    <cellStyle name="Comma 2 2 2 6 4 2" xfId="59005" xr:uid="{196F0456-DCC2-412D-8372-897F7A948D42}"/>
    <cellStyle name="Comma 2 2 2 6 4_Corp Rec" xfId="59006" xr:uid="{CEE3527B-D2AE-4821-8A11-E74C8DB46122}"/>
    <cellStyle name="Comma 2 2 2 6 5" xfId="59007" xr:uid="{C819A0B8-04FA-4A12-9DCD-B586626B936E}"/>
    <cellStyle name="Comma 2 2 2 6 5 2" xfId="59008" xr:uid="{FD7AE5E4-1026-430A-8E95-ED2A8D5DA4A4}"/>
    <cellStyle name="Comma 2 2 2 6 5_Corp Rec" xfId="59009" xr:uid="{AE5CE137-96BA-42A7-87FE-C53038DA64F2}"/>
    <cellStyle name="Comma 2 2 2 6 6" xfId="59010" xr:uid="{93472586-956C-4326-B213-2D68054F4C20}"/>
    <cellStyle name="Comma 2 2 2 6_Corp Rec" xfId="59011" xr:uid="{98778A9A-55D6-414A-BBC6-E150A8241318}"/>
    <cellStyle name="Comma 2 2 2 7" xfId="44437" xr:uid="{00000000-0005-0000-0000-0000A63D0000}"/>
    <cellStyle name="Comma 2 2 2 7 2" xfId="59012" xr:uid="{26A6480E-68D9-493C-994F-A20BF0BDC67F}"/>
    <cellStyle name="Comma 2 2 2 7_Corp Rec" xfId="59013" xr:uid="{2E0DDDA8-947D-4103-8D98-EF317E1DA1FA}"/>
    <cellStyle name="Comma 2 2 2 8" xfId="59014" xr:uid="{E5695326-1755-41F8-941A-F3B233F7D294}"/>
    <cellStyle name="Comma 2 2 2 8 2" xfId="59015" xr:uid="{A3CA75D5-951B-4509-90B7-A548DF85C468}"/>
    <cellStyle name="Comma 2 2 2 8_Corp Rec" xfId="59016" xr:uid="{48D6ABE2-5E03-4177-B107-E2966E885323}"/>
    <cellStyle name="Comma 2 2 2 9" xfId="59017" xr:uid="{F1432669-51F5-4CA5-BEBD-BD962EC528FA}"/>
    <cellStyle name="Comma 2 2 2 9 2" xfId="59018" xr:uid="{FAF95BC4-4EA7-4639-9EBD-0EA7A03BA925}"/>
    <cellStyle name="Comma 2 2 2 9_Corp Rec" xfId="59019" xr:uid="{B084957C-F6C3-4B78-99DA-AFD6D015CF75}"/>
    <cellStyle name="Comma 2 2 2_Change Control" xfId="59020" xr:uid="{DB756533-8276-4EC9-ADA1-240BCAC6DFC8}"/>
    <cellStyle name="Comma 2 2 3" xfId="34527" xr:uid="{00000000-0005-0000-0000-0000A73D0000}"/>
    <cellStyle name="Comma 2 2 3 2" xfId="34528" xr:uid="{00000000-0005-0000-0000-0000A83D0000}"/>
    <cellStyle name="Comma 2 2 3 2 2" xfId="34529" xr:uid="{00000000-0005-0000-0000-0000A93D0000}"/>
    <cellStyle name="Comma 2 2 3 2 2 2" xfId="34530" xr:uid="{00000000-0005-0000-0000-0000AA3D0000}"/>
    <cellStyle name="Comma 2 2 3 2 2 2 2" xfId="44453" xr:uid="{00000000-0005-0000-0000-0000AB3D0000}"/>
    <cellStyle name="Comma 2 2 3 2 2 3" xfId="44452" xr:uid="{00000000-0005-0000-0000-0000AC3D0000}"/>
    <cellStyle name="Comma 2 2 3 2 2_HFS &amp; Inventory" xfId="59021" xr:uid="{9CC0F6C4-D55A-4E29-9B3A-8434E4369EC9}"/>
    <cellStyle name="Comma 2 2 3 2 3" xfId="34531" xr:uid="{00000000-0005-0000-0000-0000AD3D0000}"/>
    <cellStyle name="Comma 2 2 3 2 3 2" xfId="34532" xr:uid="{00000000-0005-0000-0000-0000AE3D0000}"/>
    <cellStyle name="Comma 2 2 3 2 3 2 2" xfId="44455" xr:uid="{00000000-0005-0000-0000-0000AF3D0000}"/>
    <cellStyle name="Comma 2 2 3 2 3 3" xfId="44454" xr:uid="{00000000-0005-0000-0000-0000B03D0000}"/>
    <cellStyle name="Comma 2 2 3 2 3_HFS &amp; Inventory" xfId="59022" xr:uid="{2250D7E9-4959-47BB-8A0A-B3C465BE6C1A}"/>
    <cellStyle name="Comma 2 2 3 2 4" xfId="34533" xr:uid="{00000000-0005-0000-0000-0000B13D0000}"/>
    <cellStyle name="Comma 2 2 3 2 4 2" xfId="44456" xr:uid="{00000000-0005-0000-0000-0000B23D0000}"/>
    <cellStyle name="Comma 2 2 3 2 5" xfId="44451" xr:uid="{00000000-0005-0000-0000-0000B33D0000}"/>
    <cellStyle name="Comma 2 2 3 2_Change Control" xfId="59023" xr:uid="{46A9B73F-FCB6-49EF-A0A7-0AA126A2BB99}"/>
    <cellStyle name="Comma 2 2 3 3" xfId="34534" xr:uid="{00000000-0005-0000-0000-0000B43D0000}"/>
    <cellStyle name="Comma 2 2 3 3 2" xfId="34535" xr:uid="{00000000-0005-0000-0000-0000B53D0000}"/>
    <cellStyle name="Comma 2 2 3 3 2 2" xfId="44458" xr:uid="{00000000-0005-0000-0000-0000B63D0000}"/>
    <cellStyle name="Comma 2 2 3 3 2_Corp Rec" xfId="59024" xr:uid="{E5EA3966-0B4F-4B3C-80C9-FF56FDE37C7C}"/>
    <cellStyle name="Comma 2 2 3 3 3" xfId="44457" xr:uid="{00000000-0005-0000-0000-0000B73D0000}"/>
    <cellStyle name="Comma 2 2 3 3 3 2" xfId="59025" xr:uid="{C22C0F32-B190-470E-B775-24AE40921CF1}"/>
    <cellStyle name="Comma 2 2 3 3 3_Corp Rec" xfId="59026" xr:uid="{B795AC77-0967-49E9-9185-3907B024542A}"/>
    <cellStyle name="Comma 2 2 3 3 4" xfId="59027" xr:uid="{3FD9D18A-33C9-42FA-A61E-F9BE0382D2DC}"/>
    <cellStyle name="Comma 2 2 3 3 4 2" xfId="59028" xr:uid="{AF6E7D15-9DC4-4DFB-B272-B2801397CB32}"/>
    <cellStyle name="Comma 2 2 3 3 4_Corp Rec" xfId="59029" xr:uid="{453E4868-86EA-4134-B1EC-87C477C836BD}"/>
    <cellStyle name="Comma 2 2 3 3 5" xfId="59030" xr:uid="{8F1F372C-923C-40A0-9D74-2D432C39DF12}"/>
    <cellStyle name="Comma 2 2 3 3 5 2" xfId="59031" xr:uid="{CB194C7E-7F7C-4789-87F9-AA3FE5BE9769}"/>
    <cellStyle name="Comma 2 2 3 3 5_Corp Rec" xfId="59032" xr:uid="{5E20361C-DE15-44DA-A3F0-9B3B25749F71}"/>
    <cellStyle name="Comma 2 2 3 3 6" xfId="59033" xr:uid="{31C8F0BD-C88D-4385-B6A3-470101E44CA2}"/>
    <cellStyle name="Comma 2 2 3 3_Change Control" xfId="59034" xr:uid="{D276E9F8-54C6-4D79-A6D9-E80608309B83}"/>
    <cellStyle name="Comma 2 2 3 4" xfId="34536" xr:uid="{00000000-0005-0000-0000-0000B83D0000}"/>
    <cellStyle name="Comma 2 2 3 4 2" xfId="34537" xr:uid="{00000000-0005-0000-0000-0000B93D0000}"/>
    <cellStyle name="Comma 2 2 3 4 2 2" xfId="44460" xr:uid="{00000000-0005-0000-0000-0000BA3D0000}"/>
    <cellStyle name="Comma 2 2 3 4 2_HFS &amp; Inventory" xfId="59035" xr:uid="{D46475F9-3F69-45C6-8D93-BFA486EF707F}"/>
    <cellStyle name="Comma 2 2 3 4 3" xfId="44459" xr:uid="{00000000-0005-0000-0000-0000BB3D0000}"/>
    <cellStyle name="Comma 2 2 3 4_Change Control" xfId="59036" xr:uid="{EFA83442-6C01-4664-85D5-5C0E546B9E5F}"/>
    <cellStyle name="Comma 2 2 3 5" xfId="34538" xr:uid="{00000000-0005-0000-0000-0000BC3D0000}"/>
    <cellStyle name="Comma 2 2 3 5 2" xfId="44461" xr:uid="{00000000-0005-0000-0000-0000BD3D0000}"/>
    <cellStyle name="Comma 2 2 3 5_Corp Rec" xfId="59037" xr:uid="{AC050B15-2305-488B-BFB3-70D20436EC5A}"/>
    <cellStyle name="Comma 2 2 3 6" xfId="44450" xr:uid="{00000000-0005-0000-0000-0000BE3D0000}"/>
    <cellStyle name="Comma 2 2 3 6 2" xfId="59038" xr:uid="{FBBAFA80-1DAB-499A-A19B-4BD801176331}"/>
    <cellStyle name="Comma 2 2 3 6_Corp Rec" xfId="59039" xr:uid="{07AB8137-C512-408C-A305-A0938B4DA667}"/>
    <cellStyle name="Comma 2 2 3 7" xfId="59040" xr:uid="{040ABE58-2F43-41B5-A892-250A5E32EBAC}"/>
    <cellStyle name="Comma 2 2 3 7 2" xfId="59041" xr:uid="{D145EF72-F4E2-4E29-AE74-9E9506150B91}"/>
    <cellStyle name="Comma 2 2 3 7_Corp Rec" xfId="59042" xr:uid="{82B9621C-4FC4-45C8-9E1E-BBE06D9903AA}"/>
    <cellStyle name="Comma 2 2 3 8" xfId="59043" xr:uid="{283A037B-72F0-47BB-8F17-9E1CE2272A10}"/>
    <cellStyle name="Comma 2 2 3_Change Control" xfId="59044" xr:uid="{0B195B93-E911-4BEF-9B6C-0EDC77E91D01}"/>
    <cellStyle name="Comma 2 2 4" xfId="34539" xr:uid="{00000000-0005-0000-0000-0000BF3D0000}"/>
    <cellStyle name="Comma 2 2 4 2" xfId="44462" xr:uid="{00000000-0005-0000-0000-0000C03D0000}"/>
    <cellStyle name="Comma 2 2 4 2 2" xfId="59045" xr:uid="{BE4F8252-EBC6-43ED-8C71-280F0ED0E954}"/>
    <cellStyle name="Comma 2 2 4 2 3" xfId="59046" xr:uid="{4936AE3C-5F0E-42EC-99F2-435A156BA135}"/>
    <cellStyle name="Comma 2 2 4 2_Change Control" xfId="59047" xr:uid="{246FEB49-A9BF-483C-A0ED-E4CD00CDB1F9}"/>
    <cellStyle name="Comma 2 2 4 3" xfId="59048" xr:uid="{4A6370C0-1B88-444A-9794-4118CC5A1145}"/>
    <cellStyle name="Comma 2 2 4 3 2" xfId="59049" xr:uid="{682EE879-C716-436F-8263-F394128D92FA}"/>
    <cellStyle name="Comma 2 2 4 3 2 2" xfId="59050" xr:uid="{ECF87217-45C8-4F8E-B2E7-30EABB5E47F2}"/>
    <cellStyle name="Comma 2 2 4 3 2_Corp Rec" xfId="59051" xr:uid="{92CB70F4-30A5-44E0-92BD-A6009C1C17EB}"/>
    <cellStyle name="Comma 2 2 4 3 3" xfId="59052" xr:uid="{5338B07F-BB45-4B77-BA3D-27865636B951}"/>
    <cellStyle name="Comma 2 2 4 3 3 2" xfId="59053" xr:uid="{A31AF101-A7F5-4358-B3FE-17D8FAA5828C}"/>
    <cellStyle name="Comma 2 2 4 3 3_Corp Rec" xfId="59054" xr:uid="{CE651215-F9EF-447C-AFB7-69CC0F42EB70}"/>
    <cellStyle name="Comma 2 2 4 3 4" xfId="59055" xr:uid="{E6F2FE64-87F4-40DF-B080-6046F82124A9}"/>
    <cellStyle name="Comma 2 2 4 3 4 2" xfId="59056" xr:uid="{D2F0CA2D-0C59-432C-8E1A-90317E0D532B}"/>
    <cellStyle name="Comma 2 2 4 3 4_Corp Rec" xfId="59057" xr:uid="{DA30A610-0B5B-47CF-8C10-EF89BA0DB0F3}"/>
    <cellStyle name="Comma 2 2 4 3 5" xfId="59058" xr:uid="{ADD4C5FA-C402-45E2-89F6-89C1F90A77AF}"/>
    <cellStyle name="Comma 2 2 4 3 5 2" xfId="59059" xr:uid="{B20AB2D9-04E6-4D90-B8D2-10AD0D299939}"/>
    <cellStyle name="Comma 2 2 4 3 5_Corp Rec" xfId="59060" xr:uid="{60C00554-B72A-4C83-B5AA-46CC8790BF5C}"/>
    <cellStyle name="Comma 2 2 4 3 6" xfId="59061" xr:uid="{B24031C4-20EC-4B6B-AF94-2D968A94C294}"/>
    <cellStyle name="Comma 2 2 4 3_Change Control" xfId="59062" xr:uid="{55FD581E-B43D-414F-8E06-EA9DB7ABEAFA}"/>
    <cellStyle name="Comma 2 2 4 4" xfId="59063" xr:uid="{126F268C-8F02-4CB6-B6B8-5412FDF841E7}"/>
    <cellStyle name="Comma 2 2 4 4 2" xfId="59064" xr:uid="{285F3AF7-3102-40B0-B5F0-11802C908AE5}"/>
    <cellStyle name="Comma 2 2 4 4_Change Control" xfId="59065" xr:uid="{C868DA94-E262-41BC-A353-28A656485668}"/>
    <cellStyle name="Comma 2 2 4 5" xfId="59066" xr:uid="{BD5A786E-2E67-4E59-BBAE-6D6388D5666A}"/>
    <cellStyle name="Comma 2 2 4 5 2" xfId="59067" xr:uid="{EA1D19C0-794B-43E8-94B8-825EFB543908}"/>
    <cellStyle name="Comma 2 2 4 5_Corp Rec" xfId="59068" xr:uid="{F0B45219-0666-4022-B055-DF83EEDD9ECE}"/>
    <cellStyle name="Comma 2 2 4 6" xfId="59069" xr:uid="{39BF9E43-F1F0-40D7-87EE-C395871439A4}"/>
    <cellStyle name="Comma 2 2 4 6 2" xfId="59070" xr:uid="{74600D52-74BE-4309-89A7-CB0FFF47D97A}"/>
    <cellStyle name="Comma 2 2 4 6_Corp Rec" xfId="59071" xr:uid="{3562F27E-F0F9-4A21-9EBC-5594FC2F0E55}"/>
    <cellStyle name="Comma 2 2 4 7" xfId="59072" xr:uid="{F303198A-F09B-4943-B244-D9CDED44F634}"/>
    <cellStyle name="Comma 2 2 4 7 2" xfId="59073" xr:uid="{37C82B46-541D-4E69-9E6B-A11A3B04710F}"/>
    <cellStyle name="Comma 2 2 4 7_Corp Rec" xfId="59074" xr:uid="{2B8F3FDF-138C-4DD1-8C19-BEEFAAA13B94}"/>
    <cellStyle name="Comma 2 2 4 8" xfId="59075" xr:uid="{352C1ADA-9D1D-4AAA-86FB-2B9ED1B6C4FC}"/>
    <cellStyle name="Comma 2 2 4_Change Control" xfId="59076" xr:uid="{39C20C61-BC13-4A06-AE4E-FA4C63BF802E}"/>
    <cellStyle name="Comma 2 2 5" xfId="44142" xr:uid="{00000000-0005-0000-0000-0000C13D0000}"/>
    <cellStyle name="Comma 2 2 5 2" xfId="59077" xr:uid="{E1C169F0-B7B1-440F-B36A-CFBE0C725060}"/>
    <cellStyle name="Comma 2 2 5 3" xfId="59078" xr:uid="{C4F68470-8AF6-42B0-A460-A0BA04A2FB51}"/>
    <cellStyle name="Comma 2 2 5 3 2" xfId="59079" xr:uid="{146834DE-D393-427B-8AB8-F292D5DD4C59}"/>
    <cellStyle name="Comma 2 2 5 3 2 2" xfId="59080" xr:uid="{AE83A4A4-3B96-4F30-B463-E9A78E5A9676}"/>
    <cellStyle name="Comma 2 2 5 3 2_Corp Rec" xfId="59081" xr:uid="{9C94CA29-19D8-4447-A6F4-5FF689729366}"/>
    <cellStyle name="Comma 2 2 5 3 3" xfId="59082" xr:uid="{8286F9DF-214F-4833-BE4C-DEAEF930D724}"/>
    <cellStyle name="Comma 2 2 5 3 3 2" xfId="59083" xr:uid="{8E3063D1-F32A-4E51-8CD2-A85D4717B400}"/>
    <cellStyle name="Comma 2 2 5 3 3_Corp Rec" xfId="59084" xr:uid="{26EF0538-8A8D-47D3-9A92-7AE3FE67A325}"/>
    <cellStyle name="Comma 2 2 5 3 4" xfId="59085" xr:uid="{EF1F90D4-B195-473E-BEB7-7B3FDECBD06A}"/>
    <cellStyle name="Comma 2 2 5 3 4 2" xfId="59086" xr:uid="{AE758DA5-EC46-4388-B7D1-2AA8BC20E0CF}"/>
    <cellStyle name="Comma 2 2 5 3 4_Corp Rec" xfId="59087" xr:uid="{6F45F636-A869-4507-8235-95836FFA5876}"/>
    <cellStyle name="Comma 2 2 5 3 5" xfId="59088" xr:uid="{E74E7487-A666-4398-BC20-6EFC03F68FD1}"/>
    <cellStyle name="Comma 2 2 5 3 5 2" xfId="59089" xr:uid="{97D2D376-B8FA-426C-9C18-F630C7A9A73A}"/>
    <cellStyle name="Comma 2 2 5 3 5_Corp Rec" xfId="59090" xr:uid="{4F02D4B5-7913-41F7-BE34-33F923A9273A}"/>
    <cellStyle name="Comma 2 2 5 3 6" xfId="59091" xr:uid="{CD4C463D-3B9B-432F-8536-317FF6FC2045}"/>
    <cellStyle name="Comma 2 2 5 3_Change Control" xfId="59092" xr:uid="{600BCBC6-1947-4BE1-8B0E-52599B91E1EE}"/>
    <cellStyle name="Comma 2 2 5 4" xfId="59093" xr:uid="{563C185D-5EA8-45AF-B581-B3B07737C503}"/>
    <cellStyle name="Comma 2 2 5 4 2" xfId="59094" xr:uid="{25DBF4C1-6522-4C39-983A-F236A2C1EED0}"/>
    <cellStyle name="Comma 2 2 5 4_Corp Rec" xfId="59095" xr:uid="{C6F86FBE-85FE-4721-9B8F-561BAFEF8ACD}"/>
    <cellStyle name="Comma 2 2 5 5" xfId="59096" xr:uid="{D1704919-82A5-4BAF-930C-CAF97BF22686}"/>
    <cellStyle name="Comma 2 2 5 5 2" xfId="59097" xr:uid="{DD16814A-631D-44A4-A199-AC58575E2ED6}"/>
    <cellStyle name="Comma 2 2 5 5_Corp Rec" xfId="59098" xr:uid="{65A2D5D7-A20C-4087-ACE7-A1F5C41091F9}"/>
    <cellStyle name="Comma 2 2 5 6" xfId="59099" xr:uid="{E8D88F31-7FFD-489D-94BF-7B383D262E72}"/>
    <cellStyle name="Comma 2 2 5 6 2" xfId="59100" xr:uid="{B11B7ED7-3335-4B04-9B61-84B35740DE7E}"/>
    <cellStyle name="Comma 2 2 5 6_Corp Rec" xfId="59101" xr:uid="{56B8ACC2-7D96-468C-8A32-32C2276B17BC}"/>
    <cellStyle name="Comma 2 2 5 7" xfId="59102" xr:uid="{EC000713-703F-4806-8A2E-4D44419BB54F}"/>
    <cellStyle name="Comma 2 2 5 7 2" xfId="59103" xr:uid="{53A4D7BF-EF6A-432A-9912-2BE840F933F9}"/>
    <cellStyle name="Comma 2 2 5 7_Corp Rec" xfId="59104" xr:uid="{17169059-07C2-4A47-9885-A2AA593D1DAB}"/>
    <cellStyle name="Comma 2 2 5 8" xfId="59105" xr:uid="{2D235B0A-5AC1-439A-9B6D-1B5973621379}"/>
    <cellStyle name="Comma 2 2 5_Change Control" xfId="59106" xr:uid="{D7059A17-62E4-4ED0-AA42-53FCDDB635B9}"/>
    <cellStyle name="Comma 2 2 6" xfId="44187" xr:uid="{00000000-0005-0000-0000-0000C23D0000}"/>
    <cellStyle name="Comma 2 2 6 2" xfId="59107" xr:uid="{444EE8E9-8CD5-43C7-9873-F9AAD678B747}"/>
    <cellStyle name="Comma 2 2 6 3" xfId="59108" xr:uid="{08EEE62E-E30F-41F9-98E9-2E5075ED7E06}"/>
    <cellStyle name="Comma 2 2 6 3 2" xfId="59109" xr:uid="{EF171C3E-1CFA-41C2-A053-EDF634BA6C26}"/>
    <cellStyle name="Comma 2 2 6 3 2 2" xfId="59110" xr:uid="{A2E78C07-F82F-4334-84E7-64B79A8DB633}"/>
    <cellStyle name="Comma 2 2 6 3 2_Corp Rec" xfId="59111" xr:uid="{3B52C0B6-3F3E-425F-90C3-8212296B32AC}"/>
    <cellStyle name="Comma 2 2 6 3 3" xfId="59112" xr:uid="{C9BD1BAB-3F24-4D31-B656-B773BBD602E8}"/>
    <cellStyle name="Comma 2 2 6 3 3 2" xfId="59113" xr:uid="{D3BE16B1-A498-4A0B-AF1D-C4A0D65A6C93}"/>
    <cellStyle name="Comma 2 2 6 3 3_Corp Rec" xfId="59114" xr:uid="{811AD16B-D5FB-44AE-AA6C-C1540B454A50}"/>
    <cellStyle name="Comma 2 2 6 3 4" xfId="59115" xr:uid="{D016FBFA-CE2A-4489-BCE8-16418E768BC9}"/>
    <cellStyle name="Comma 2 2 6 3 4 2" xfId="59116" xr:uid="{D85DB85D-B4FF-41B8-B586-1721AA26A8AB}"/>
    <cellStyle name="Comma 2 2 6 3 4_Corp Rec" xfId="59117" xr:uid="{08F9B5CD-AE87-44B9-918C-D507CD1EBF6A}"/>
    <cellStyle name="Comma 2 2 6 3 5" xfId="59118" xr:uid="{9547A582-98F2-46CA-B367-50818DAF2BB1}"/>
    <cellStyle name="Comma 2 2 6 3 5 2" xfId="59119" xr:uid="{E2EAA32E-4743-41E2-AA6A-2DBEE8110FF3}"/>
    <cellStyle name="Comma 2 2 6 3 5_Corp Rec" xfId="59120" xr:uid="{3EA0037C-C864-49C8-83A9-8DA28DEC77A8}"/>
    <cellStyle name="Comma 2 2 6 3 6" xfId="59121" xr:uid="{CE40D206-A9C3-4C03-9F7B-B194EC871D70}"/>
    <cellStyle name="Comma 2 2 6 3_Corp Rec" xfId="59122" xr:uid="{946F7CA7-D24A-47BE-AAA2-9BD4C920DF0E}"/>
    <cellStyle name="Comma 2 2 6 4" xfId="59123" xr:uid="{0FA29966-A929-451B-A628-028D38C90307}"/>
    <cellStyle name="Comma 2 2 6 4 2" xfId="59124" xr:uid="{A3B9A7BB-D890-49D0-B1F4-3AEA51CAC8CB}"/>
    <cellStyle name="Comma 2 2 6 4_Corp Rec" xfId="59125" xr:uid="{8F041327-6978-4FA1-9A56-85F1EA047F94}"/>
    <cellStyle name="Comma 2 2 6 5" xfId="59126" xr:uid="{2F4A22B0-7C32-4A4E-A92B-6275DADAA37C}"/>
    <cellStyle name="Comma 2 2 6 5 2" xfId="59127" xr:uid="{272A7948-C05E-44A8-8BB5-12B076114786}"/>
    <cellStyle name="Comma 2 2 6 5_Corp Rec" xfId="59128" xr:uid="{FC43ABAE-6033-4963-8951-66011377EFF0}"/>
    <cellStyle name="Comma 2 2 6 6" xfId="59129" xr:uid="{401BCDEA-C978-492C-9F7F-AFF472ACEF91}"/>
    <cellStyle name="Comma 2 2 6 6 2" xfId="59130" xr:uid="{D9C36AF6-99F2-430F-999F-7A10F3E46A60}"/>
    <cellStyle name="Comma 2 2 6 6_Corp Rec" xfId="59131" xr:uid="{7788DE15-60DD-4CFD-8CC1-912307C05845}"/>
    <cellStyle name="Comma 2 2 6 7" xfId="59132" xr:uid="{7AD7F898-E40B-4E1E-92CE-ABE4B514ED60}"/>
    <cellStyle name="Comma 2 2 6 7 2" xfId="59133" xr:uid="{7E29F774-A006-4659-8C0A-4FCB85986B28}"/>
    <cellStyle name="Comma 2 2 6 7_Corp Rec" xfId="59134" xr:uid="{5281CA77-2DCE-4C9F-B66A-12C9D6B16325}"/>
    <cellStyle name="Comma 2 2 6 8" xfId="59135" xr:uid="{3F3455D7-4875-439A-AA14-DD83C01754DC}"/>
    <cellStyle name="Comma 2 2 6_Corp Rec" xfId="59136" xr:uid="{4732D37D-C304-4AA4-AC54-03B626332EBD}"/>
    <cellStyle name="Comma 2 2 7" xfId="59137" xr:uid="{F051778C-945F-4B5A-A898-0A386BDCAFBD}"/>
    <cellStyle name="Comma 2 2 7 2" xfId="59138" xr:uid="{C47828A8-FCD7-4513-9B5A-A286060E6C3D}"/>
    <cellStyle name="Comma 2 2 7 3" xfId="59139" xr:uid="{6DFAF76A-5CD8-4725-A14E-E34FB0FC9A62}"/>
    <cellStyle name="Comma 2 2 7 3 2" xfId="59140" xr:uid="{2485F0FC-0D89-42E9-8907-A30264DBBCA2}"/>
    <cellStyle name="Comma 2 2 7 3 2 2" xfId="59141" xr:uid="{DB9766FC-4D8E-4C08-9DC8-3AF12F1DA91C}"/>
    <cellStyle name="Comma 2 2 7 3 2_Corp Rec" xfId="59142" xr:uid="{04B19810-0397-44A9-BED7-F29CEA47E708}"/>
    <cellStyle name="Comma 2 2 7 3 3" xfId="59143" xr:uid="{7494084E-4BF9-4534-9EFE-3629B1DF889D}"/>
    <cellStyle name="Comma 2 2 7 3 3 2" xfId="59144" xr:uid="{F52823E3-C720-4BFB-B3D2-51A9F32EDC81}"/>
    <cellStyle name="Comma 2 2 7 3 3_Corp Rec" xfId="59145" xr:uid="{D8DB9F61-A2A0-49B4-8650-E1B6C7994C21}"/>
    <cellStyle name="Comma 2 2 7 3 4" xfId="59146" xr:uid="{5EC15F58-49A9-46BF-82CE-1AB5981EF9E5}"/>
    <cellStyle name="Comma 2 2 7 3 4 2" xfId="59147" xr:uid="{8EAA3F06-1645-4F4D-ADCB-48B8ACEF91A6}"/>
    <cellStyle name="Comma 2 2 7 3 4_Corp Rec" xfId="59148" xr:uid="{6D6AABD3-D240-41B4-A188-9681B959F4AF}"/>
    <cellStyle name="Comma 2 2 7 3 5" xfId="59149" xr:uid="{6730A239-5936-481C-B9F4-C4BE8A2406AA}"/>
    <cellStyle name="Comma 2 2 7 3 5 2" xfId="59150" xr:uid="{C63A4114-4623-4E04-8C09-A085F719C56C}"/>
    <cellStyle name="Comma 2 2 7 3 5_Corp Rec" xfId="59151" xr:uid="{2735BCCD-20F1-4AB2-A613-FA50BA91A807}"/>
    <cellStyle name="Comma 2 2 7 3 6" xfId="59152" xr:uid="{311358C6-D73B-4B86-9719-CC89D3FF68A3}"/>
    <cellStyle name="Comma 2 2 7 3_Corp Rec" xfId="59153" xr:uid="{18BA0182-B1C0-43D2-9945-0D8D119B03F8}"/>
    <cellStyle name="Comma 2 2 7 4" xfId="59154" xr:uid="{C1C793CB-4360-4071-91F0-22BBAD6C4926}"/>
    <cellStyle name="Comma 2 2 7 4 2" xfId="59155" xr:uid="{1C578B78-1E71-4EEB-AAD9-919514665B93}"/>
    <cellStyle name="Comma 2 2 7 4_Corp Rec" xfId="59156" xr:uid="{77904F82-D237-4616-8CAC-4298300A5EE9}"/>
    <cellStyle name="Comma 2 2 7 5" xfId="59157" xr:uid="{0BC0622E-392B-4F28-98F9-BFB7A3806375}"/>
    <cellStyle name="Comma 2 2 7 5 2" xfId="59158" xr:uid="{D0825857-97D3-4993-9ED8-8C9FC0E596AE}"/>
    <cellStyle name="Comma 2 2 7 5_Corp Rec" xfId="59159" xr:uid="{3FCF8DA4-C514-4A28-B014-D1C7430DF5E8}"/>
    <cellStyle name="Comma 2 2 7 6" xfId="59160" xr:uid="{73D76098-439D-4EA2-856E-5DE430AD082D}"/>
    <cellStyle name="Comma 2 2 7 6 2" xfId="59161" xr:uid="{D83719F3-8664-4006-B89A-178E0D92F464}"/>
    <cellStyle name="Comma 2 2 7 6_Corp Rec" xfId="59162" xr:uid="{BC78E5C0-30B3-4CFD-90DB-7077B1223FE7}"/>
    <cellStyle name="Comma 2 2 7 7" xfId="59163" xr:uid="{544D4A65-7F62-4569-9D10-A4D174B45BEC}"/>
    <cellStyle name="Comma 2 2 7 7 2" xfId="59164" xr:uid="{ACFDE5AD-F4F6-4E6D-9333-6D7BB8BBAA63}"/>
    <cellStyle name="Comma 2 2 7 7_Corp Rec" xfId="59165" xr:uid="{8A8E573A-AFB7-4BAB-B4E3-A9DD49483EF1}"/>
    <cellStyle name="Comma 2 2 7 8" xfId="59166" xr:uid="{1A20325E-F966-48AD-A8B0-A1DC5B7F1306}"/>
    <cellStyle name="Comma 2 2 7_Corp Rec" xfId="59167" xr:uid="{6377C884-28E4-46DB-B65A-D9414554880F}"/>
    <cellStyle name="Comma 2 2 8" xfId="59168" xr:uid="{ABF33F3A-DBB0-42F3-A9D8-A4A183E6B3E7}"/>
    <cellStyle name="Comma 2 2 8 2" xfId="59169" xr:uid="{AE865352-B5C3-4366-81B7-55DD4DFC56F0}"/>
    <cellStyle name="Comma 2 2 8 3" xfId="59170" xr:uid="{12B8C93A-675D-4FEE-873F-1797F28622D9}"/>
    <cellStyle name="Comma 2 2 8 4" xfId="59171" xr:uid="{D396DFAA-3CB2-42C6-8CD3-848597655B79}"/>
    <cellStyle name="Comma 2 2 8 4 2" xfId="59172" xr:uid="{48DC66C1-D6E3-415B-AEF6-2F88945BAA23}"/>
    <cellStyle name="Comma 2 2 8 4 2 2" xfId="59173" xr:uid="{82BB4B20-857B-48C1-A606-57E6D70AC910}"/>
    <cellStyle name="Comma 2 2 8 4 2_Corp Rec" xfId="59174" xr:uid="{DB605394-49FF-4538-8631-C224092608D0}"/>
    <cellStyle name="Comma 2 2 8 4 3" xfId="59175" xr:uid="{AB530BD6-605C-45C2-ACA9-775F07F9A759}"/>
    <cellStyle name="Comma 2 2 8 4 3 2" xfId="59176" xr:uid="{9D170E95-47E5-44EC-A3E2-C192FB362504}"/>
    <cellStyle name="Comma 2 2 8 4 3_Corp Rec" xfId="59177" xr:uid="{C6138D2D-58BF-4D17-BC1F-E2A611406E6E}"/>
    <cellStyle name="Comma 2 2 8 4 4" xfId="59178" xr:uid="{713621EF-7A0F-40A9-9F72-DE5D74BFCE06}"/>
    <cellStyle name="Comma 2 2 8 4 4 2" xfId="59179" xr:uid="{A89E4335-DD91-4B23-8A6F-929DDEE9DD61}"/>
    <cellStyle name="Comma 2 2 8 4 4_Corp Rec" xfId="59180" xr:uid="{9409B28C-4BB9-4939-BA9C-70FB4A03B676}"/>
    <cellStyle name="Comma 2 2 8 4 5" xfId="59181" xr:uid="{6990A1D1-336E-491E-8027-C33FD65CAD1D}"/>
    <cellStyle name="Comma 2 2 8 4 5 2" xfId="59182" xr:uid="{C8070BA3-338A-4455-85CE-8E8BB20DBF21}"/>
    <cellStyle name="Comma 2 2 8 4 5_Corp Rec" xfId="59183" xr:uid="{DE24377B-1BD0-4910-83F6-FC50652857C3}"/>
    <cellStyle name="Comma 2 2 8 4 6" xfId="59184" xr:uid="{EAC49DA2-839D-491F-BEF7-7A94E01089E3}"/>
    <cellStyle name="Comma 2 2 8 4_Corp Rec" xfId="59185" xr:uid="{DE45CA81-8194-492D-A9BC-10B35A77F889}"/>
    <cellStyle name="Comma 2 2 8 5" xfId="59186" xr:uid="{197A369D-8C41-4C47-8B62-436B03AF26D7}"/>
    <cellStyle name="Comma 2 2 8 5 2" xfId="59187" xr:uid="{75E812BE-0998-4D7C-A3FE-000824A3C433}"/>
    <cellStyle name="Comma 2 2 8 5_Corp Rec" xfId="59188" xr:uid="{26D00E4B-C93F-4DCE-8B03-75C21C708127}"/>
    <cellStyle name="Comma 2 2 8 6" xfId="59189" xr:uid="{5ED60702-4A9A-47FF-9BC8-4C39EC83127D}"/>
    <cellStyle name="Comma 2 2 8 6 2" xfId="59190" xr:uid="{89B58F2A-00C0-459A-A04F-4D5EF35FC272}"/>
    <cellStyle name="Comma 2 2 8 6_Corp Rec" xfId="59191" xr:uid="{7576ABFD-3964-4356-82F6-4951D323484B}"/>
    <cellStyle name="Comma 2 2 8 7" xfId="59192" xr:uid="{F90CFDA7-B076-4568-A69E-DB0A69F4BDD3}"/>
    <cellStyle name="Comma 2 2 8 7 2" xfId="59193" xr:uid="{8DF986F1-01EC-4CEF-B080-C3DA8E1FABF0}"/>
    <cellStyle name="Comma 2 2 8 7_Corp Rec" xfId="59194" xr:uid="{D82230E8-894F-4247-A05C-F6B2534CFD2A}"/>
    <cellStyle name="Comma 2 2 8 8" xfId="59195" xr:uid="{142D07EC-034D-4C9F-9DEF-F0C3CE6FC85C}"/>
    <cellStyle name="Comma 2 2 8 8 2" xfId="59196" xr:uid="{7883A0E1-1841-4818-9E4B-043229F55D04}"/>
    <cellStyle name="Comma 2 2 8 8_Corp Rec" xfId="59197" xr:uid="{A39BE08F-F17C-425C-A31B-AABA3B9C8966}"/>
    <cellStyle name="Comma 2 2 8 9" xfId="59198" xr:uid="{13D40F4A-6A2D-4E69-8B2E-06C9F0D96BEE}"/>
    <cellStyle name="Comma 2 2 8_Corp Rec" xfId="59199" xr:uid="{AC8B0885-1245-4DB3-9DF7-4E5157BC86F2}"/>
    <cellStyle name="Comma 2 2 9" xfId="59200" xr:uid="{968DC413-BC15-4BC9-A3D8-92DCC37962EA}"/>
    <cellStyle name="Comma 2 2_Change Control" xfId="59201" xr:uid="{72E12445-D32D-4604-8A35-BA22330EACDE}"/>
    <cellStyle name="Comma 2 3" xfId="34540" xr:uid="{00000000-0005-0000-0000-0000C33D0000}"/>
    <cellStyle name="Comma 2 3 2" xfId="44463" xr:uid="{00000000-0005-0000-0000-0000C43D0000}"/>
    <cellStyle name="Comma 2 3 3" xfId="59202" xr:uid="{A66358A3-93C8-4CA2-8A27-2F145CEE2420}"/>
    <cellStyle name="Comma 2 3_Change Control" xfId="59203" xr:uid="{C7B6318B-AE01-49DF-A5DF-70AEBDF7DEB7}"/>
    <cellStyle name="Comma 2 4" xfId="34541" xr:uid="{00000000-0005-0000-0000-0000C53D0000}"/>
    <cellStyle name="Comma 2 4 2" xfId="34542" xr:uid="{00000000-0005-0000-0000-0000C63D0000}"/>
    <cellStyle name="Comma 2 4 2 2" xfId="34543" xr:uid="{00000000-0005-0000-0000-0000C73D0000}"/>
    <cellStyle name="Comma 2 4 2 2 2" xfId="34544" xr:uid="{00000000-0005-0000-0000-0000C83D0000}"/>
    <cellStyle name="Comma 2 4 2 2 2 2" xfId="34545" xr:uid="{00000000-0005-0000-0000-0000C93D0000}"/>
    <cellStyle name="Comma 2 4 2 2 2 2 2" xfId="44468" xr:uid="{00000000-0005-0000-0000-0000CA3D0000}"/>
    <cellStyle name="Comma 2 4 2 2 2 3" xfId="44467" xr:uid="{00000000-0005-0000-0000-0000CB3D0000}"/>
    <cellStyle name="Comma 2 4 2 2 3" xfId="34546" xr:uid="{00000000-0005-0000-0000-0000CC3D0000}"/>
    <cellStyle name="Comma 2 4 2 2 3 2" xfId="34547" xr:uid="{00000000-0005-0000-0000-0000CD3D0000}"/>
    <cellStyle name="Comma 2 4 2 2 3 2 2" xfId="44470" xr:uid="{00000000-0005-0000-0000-0000CE3D0000}"/>
    <cellStyle name="Comma 2 4 2 2 3 3" xfId="44469" xr:uid="{00000000-0005-0000-0000-0000CF3D0000}"/>
    <cellStyle name="Comma 2 4 2 2 4" xfId="34548" xr:uid="{00000000-0005-0000-0000-0000D03D0000}"/>
    <cellStyle name="Comma 2 4 2 2 4 2" xfId="44471" xr:uid="{00000000-0005-0000-0000-0000D13D0000}"/>
    <cellStyle name="Comma 2 4 2 2 5" xfId="44466" xr:uid="{00000000-0005-0000-0000-0000D23D0000}"/>
    <cellStyle name="Comma 2 4 2 3" xfId="34549" xr:uid="{00000000-0005-0000-0000-0000D33D0000}"/>
    <cellStyle name="Comma 2 4 2 3 2" xfId="34550" xr:uid="{00000000-0005-0000-0000-0000D43D0000}"/>
    <cellStyle name="Comma 2 4 2 3 2 2" xfId="44473" xr:uid="{00000000-0005-0000-0000-0000D53D0000}"/>
    <cellStyle name="Comma 2 4 2 3 3" xfId="44472" xr:uid="{00000000-0005-0000-0000-0000D63D0000}"/>
    <cellStyle name="Comma 2 4 2 4" xfId="34551" xr:uid="{00000000-0005-0000-0000-0000D73D0000}"/>
    <cellStyle name="Comma 2 4 2 4 2" xfId="34552" xr:uid="{00000000-0005-0000-0000-0000D83D0000}"/>
    <cellStyle name="Comma 2 4 2 4 2 2" xfId="44475" xr:uid="{00000000-0005-0000-0000-0000D93D0000}"/>
    <cellStyle name="Comma 2 4 2 4 3" xfId="44474" xr:uid="{00000000-0005-0000-0000-0000DA3D0000}"/>
    <cellStyle name="Comma 2 4 2 5" xfId="34553" xr:uid="{00000000-0005-0000-0000-0000DB3D0000}"/>
    <cellStyle name="Comma 2 4 2 5 2" xfId="44476" xr:uid="{00000000-0005-0000-0000-0000DC3D0000}"/>
    <cellStyle name="Comma 2 4 2 6" xfId="44465" xr:uid="{00000000-0005-0000-0000-0000DD3D0000}"/>
    <cellStyle name="Comma 2 4 2_HFS &amp; Inventory" xfId="59204" xr:uid="{A5CCA182-0323-413E-894D-2272D9C5CF32}"/>
    <cellStyle name="Comma 2 4 3" xfId="34554" xr:uid="{00000000-0005-0000-0000-0000DE3D0000}"/>
    <cellStyle name="Comma 2 4 3 2" xfId="34555" xr:uid="{00000000-0005-0000-0000-0000DF3D0000}"/>
    <cellStyle name="Comma 2 4 3 2 2" xfId="34556" xr:uid="{00000000-0005-0000-0000-0000E03D0000}"/>
    <cellStyle name="Comma 2 4 3 2 2 2" xfId="44479" xr:uid="{00000000-0005-0000-0000-0000E13D0000}"/>
    <cellStyle name="Comma 2 4 3 2 3" xfId="44478" xr:uid="{00000000-0005-0000-0000-0000E23D0000}"/>
    <cellStyle name="Comma 2 4 3 3" xfId="34557" xr:uid="{00000000-0005-0000-0000-0000E33D0000}"/>
    <cellStyle name="Comma 2 4 3 3 2" xfId="34558" xr:uid="{00000000-0005-0000-0000-0000E43D0000}"/>
    <cellStyle name="Comma 2 4 3 3 2 2" xfId="44481" xr:uid="{00000000-0005-0000-0000-0000E53D0000}"/>
    <cellStyle name="Comma 2 4 3 3 3" xfId="44480" xr:uid="{00000000-0005-0000-0000-0000E63D0000}"/>
    <cellStyle name="Comma 2 4 3 4" xfId="34559" xr:uid="{00000000-0005-0000-0000-0000E73D0000}"/>
    <cellStyle name="Comma 2 4 3 4 2" xfId="44482" xr:uid="{00000000-0005-0000-0000-0000E83D0000}"/>
    <cellStyle name="Comma 2 4 3 5" xfId="44477" xr:uid="{00000000-0005-0000-0000-0000E93D0000}"/>
    <cellStyle name="Comma 2 4 4" xfId="34560" xr:uid="{00000000-0005-0000-0000-0000EA3D0000}"/>
    <cellStyle name="Comma 2 4 4 2" xfId="34561" xr:uid="{00000000-0005-0000-0000-0000EB3D0000}"/>
    <cellStyle name="Comma 2 4 4 2 2" xfId="44484" xr:uid="{00000000-0005-0000-0000-0000EC3D0000}"/>
    <cellStyle name="Comma 2 4 4 3" xfId="44483" xr:uid="{00000000-0005-0000-0000-0000ED3D0000}"/>
    <cellStyle name="Comma 2 4 5" xfId="34562" xr:uid="{00000000-0005-0000-0000-0000EE3D0000}"/>
    <cellStyle name="Comma 2 4 5 2" xfId="34563" xr:uid="{00000000-0005-0000-0000-0000EF3D0000}"/>
    <cellStyle name="Comma 2 4 5 2 2" xfId="44486" xr:uid="{00000000-0005-0000-0000-0000F03D0000}"/>
    <cellStyle name="Comma 2 4 5 3" xfId="44485" xr:uid="{00000000-0005-0000-0000-0000F13D0000}"/>
    <cellStyle name="Comma 2 4 6" xfId="34564" xr:uid="{00000000-0005-0000-0000-0000F23D0000}"/>
    <cellStyle name="Comma 2 4 6 2" xfId="44487" xr:uid="{00000000-0005-0000-0000-0000F33D0000}"/>
    <cellStyle name="Comma 2 4 7" xfId="44464" xr:uid="{00000000-0005-0000-0000-0000F43D0000}"/>
    <cellStyle name="Comma 2 4_Change Control" xfId="59205" xr:uid="{92A81034-8FA1-4AE3-949F-7326B823F964}"/>
    <cellStyle name="Comma 2 5" xfId="34565" xr:uid="{00000000-0005-0000-0000-0000F53D0000}"/>
    <cellStyle name="Comma 2 5 2" xfId="34566" xr:uid="{00000000-0005-0000-0000-0000F63D0000}"/>
    <cellStyle name="Comma 2 5 2 2" xfId="34567" xr:uid="{00000000-0005-0000-0000-0000F73D0000}"/>
    <cellStyle name="Comma 2 5 2 2 2" xfId="34568" xr:uid="{00000000-0005-0000-0000-0000F83D0000}"/>
    <cellStyle name="Comma 2 5 2 2 2 2" xfId="34569" xr:uid="{00000000-0005-0000-0000-0000F93D0000}"/>
    <cellStyle name="Comma 2 5 2 2 2 2 2" xfId="44492" xr:uid="{00000000-0005-0000-0000-0000FA3D0000}"/>
    <cellStyle name="Comma 2 5 2 2 2 3" xfId="44491" xr:uid="{00000000-0005-0000-0000-0000FB3D0000}"/>
    <cellStyle name="Comma 2 5 2 2 3" xfId="34570" xr:uid="{00000000-0005-0000-0000-0000FC3D0000}"/>
    <cellStyle name="Comma 2 5 2 2 3 2" xfId="34571" xr:uid="{00000000-0005-0000-0000-0000FD3D0000}"/>
    <cellStyle name="Comma 2 5 2 2 3 2 2" xfId="44494" xr:uid="{00000000-0005-0000-0000-0000FE3D0000}"/>
    <cellStyle name="Comma 2 5 2 2 3 3" xfId="44493" xr:uid="{00000000-0005-0000-0000-0000FF3D0000}"/>
    <cellStyle name="Comma 2 5 2 2 4" xfId="34572" xr:uid="{00000000-0005-0000-0000-0000003E0000}"/>
    <cellStyle name="Comma 2 5 2 2 4 2" xfId="44495" xr:uid="{00000000-0005-0000-0000-0000013E0000}"/>
    <cellStyle name="Comma 2 5 2 2 5" xfId="44490" xr:uid="{00000000-0005-0000-0000-0000023E0000}"/>
    <cellStyle name="Comma 2 5 2 3" xfId="34573" xr:uid="{00000000-0005-0000-0000-0000033E0000}"/>
    <cellStyle name="Comma 2 5 2 3 2" xfId="34574" xr:uid="{00000000-0005-0000-0000-0000043E0000}"/>
    <cellStyle name="Comma 2 5 2 3 2 2" xfId="44497" xr:uid="{00000000-0005-0000-0000-0000053E0000}"/>
    <cellStyle name="Comma 2 5 2 3 3" xfId="44496" xr:uid="{00000000-0005-0000-0000-0000063E0000}"/>
    <cellStyle name="Comma 2 5 2 4" xfId="34575" xr:uid="{00000000-0005-0000-0000-0000073E0000}"/>
    <cellStyle name="Comma 2 5 2 4 2" xfId="34576" xr:uid="{00000000-0005-0000-0000-0000083E0000}"/>
    <cellStyle name="Comma 2 5 2 4 2 2" xfId="44499" xr:uid="{00000000-0005-0000-0000-0000093E0000}"/>
    <cellStyle name="Comma 2 5 2 4 3" xfId="44498" xr:uid="{00000000-0005-0000-0000-00000A3E0000}"/>
    <cellStyle name="Comma 2 5 2 5" xfId="34577" xr:uid="{00000000-0005-0000-0000-00000B3E0000}"/>
    <cellStyle name="Comma 2 5 2 5 2" xfId="44500" xr:uid="{00000000-0005-0000-0000-00000C3E0000}"/>
    <cellStyle name="Comma 2 5 2 6" xfId="44489" xr:uid="{00000000-0005-0000-0000-00000D3E0000}"/>
    <cellStyle name="Comma 2 5 3" xfId="34578" xr:uid="{00000000-0005-0000-0000-00000E3E0000}"/>
    <cellStyle name="Comma 2 5 3 2" xfId="34579" xr:uid="{00000000-0005-0000-0000-00000F3E0000}"/>
    <cellStyle name="Comma 2 5 3 2 2" xfId="34580" xr:uid="{00000000-0005-0000-0000-0000103E0000}"/>
    <cellStyle name="Comma 2 5 3 2 2 2" xfId="44503" xr:uid="{00000000-0005-0000-0000-0000113E0000}"/>
    <cellStyle name="Comma 2 5 3 2 3" xfId="44502" xr:uid="{00000000-0005-0000-0000-0000123E0000}"/>
    <cellStyle name="Comma 2 5 3 3" xfId="34581" xr:uid="{00000000-0005-0000-0000-0000133E0000}"/>
    <cellStyle name="Comma 2 5 3 3 2" xfId="34582" xr:uid="{00000000-0005-0000-0000-0000143E0000}"/>
    <cellStyle name="Comma 2 5 3 3 2 2" xfId="44505" xr:uid="{00000000-0005-0000-0000-0000153E0000}"/>
    <cellStyle name="Comma 2 5 3 3 3" xfId="44504" xr:uid="{00000000-0005-0000-0000-0000163E0000}"/>
    <cellStyle name="Comma 2 5 3 4" xfId="34583" xr:uid="{00000000-0005-0000-0000-0000173E0000}"/>
    <cellStyle name="Comma 2 5 3 4 2" xfId="44506" xr:uid="{00000000-0005-0000-0000-0000183E0000}"/>
    <cellStyle name="Comma 2 5 3 5" xfId="44501" xr:uid="{00000000-0005-0000-0000-0000193E0000}"/>
    <cellStyle name="Comma 2 5 4" xfId="34584" xr:uid="{00000000-0005-0000-0000-00001A3E0000}"/>
    <cellStyle name="Comma 2 5 4 2" xfId="34585" xr:uid="{00000000-0005-0000-0000-00001B3E0000}"/>
    <cellStyle name="Comma 2 5 4 2 2" xfId="44508" xr:uid="{00000000-0005-0000-0000-00001C3E0000}"/>
    <cellStyle name="Comma 2 5 4 3" xfId="44507" xr:uid="{00000000-0005-0000-0000-00001D3E0000}"/>
    <cellStyle name="Comma 2 5 5" xfId="34586" xr:uid="{00000000-0005-0000-0000-00001E3E0000}"/>
    <cellStyle name="Comma 2 5 5 2" xfId="34587" xr:uid="{00000000-0005-0000-0000-00001F3E0000}"/>
    <cellStyle name="Comma 2 5 5 2 2" xfId="44510" xr:uid="{00000000-0005-0000-0000-0000203E0000}"/>
    <cellStyle name="Comma 2 5 5 3" xfId="44509" xr:uid="{00000000-0005-0000-0000-0000213E0000}"/>
    <cellStyle name="Comma 2 5 6" xfId="34588" xr:uid="{00000000-0005-0000-0000-0000223E0000}"/>
    <cellStyle name="Comma 2 5 6 2" xfId="44511" xr:uid="{00000000-0005-0000-0000-0000233E0000}"/>
    <cellStyle name="Comma 2 5 7" xfId="44488" xr:uid="{00000000-0005-0000-0000-0000243E0000}"/>
    <cellStyle name="Comma 2 5_HFS &amp; Inventory" xfId="59206" xr:uid="{61A7511F-96BF-46AD-80A6-A467C50D7B81}"/>
    <cellStyle name="Comma 2 6" xfId="34589" xr:uid="{00000000-0005-0000-0000-0000253E0000}"/>
    <cellStyle name="Comma 2 6 2" xfId="34590" xr:uid="{00000000-0005-0000-0000-0000263E0000}"/>
    <cellStyle name="Comma 2 6 2 2" xfId="34591" xr:uid="{00000000-0005-0000-0000-0000273E0000}"/>
    <cellStyle name="Comma 2 6 2 2 2" xfId="34592" xr:uid="{00000000-0005-0000-0000-0000283E0000}"/>
    <cellStyle name="Comma 2 6 2 2 2 2" xfId="44515" xr:uid="{00000000-0005-0000-0000-0000293E0000}"/>
    <cellStyle name="Comma 2 6 2 2 3" xfId="44514" xr:uid="{00000000-0005-0000-0000-00002A3E0000}"/>
    <cellStyle name="Comma 2 6 2 3" xfId="34593" xr:uid="{00000000-0005-0000-0000-00002B3E0000}"/>
    <cellStyle name="Comma 2 6 2 3 2" xfId="34594" xr:uid="{00000000-0005-0000-0000-00002C3E0000}"/>
    <cellStyle name="Comma 2 6 2 3 2 2" xfId="44517" xr:uid="{00000000-0005-0000-0000-00002D3E0000}"/>
    <cellStyle name="Comma 2 6 2 3 3" xfId="44516" xr:uid="{00000000-0005-0000-0000-00002E3E0000}"/>
    <cellStyle name="Comma 2 6 2 4" xfId="34595" xr:uid="{00000000-0005-0000-0000-00002F3E0000}"/>
    <cellStyle name="Comma 2 6 2 4 2" xfId="44518" xr:uid="{00000000-0005-0000-0000-0000303E0000}"/>
    <cellStyle name="Comma 2 6 2 5" xfId="44513" xr:uid="{00000000-0005-0000-0000-0000313E0000}"/>
    <cellStyle name="Comma 2 6 3" xfId="44512" xr:uid="{00000000-0005-0000-0000-0000323E0000}"/>
    <cellStyle name="Comma 2 6_HFS &amp; Inventory" xfId="59207" xr:uid="{BB687213-C087-4C24-9112-B3DD1ADA22D4}"/>
    <cellStyle name="Comma 2 7" xfId="34596" xr:uid="{00000000-0005-0000-0000-0000333E0000}"/>
    <cellStyle name="Comma 2 7 2" xfId="44519" xr:uid="{00000000-0005-0000-0000-0000343E0000}"/>
    <cellStyle name="Comma 2 7_HFS &amp; Inventory" xfId="59208" xr:uid="{CAA5EB9C-1C44-436C-8124-BB83B82E9D84}"/>
    <cellStyle name="Comma 2 8" xfId="34597" xr:uid="{00000000-0005-0000-0000-0000353E0000}"/>
    <cellStyle name="Comma 2 8 2" xfId="34598" xr:uid="{00000000-0005-0000-0000-0000363E0000}"/>
    <cellStyle name="Comma 2 8 2 2" xfId="34599" xr:uid="{00000000-0005-0000-0000-0000373E0000}"/>
    <cellStyle name="Comma 2 8 2 2 2" xfId="44522" xr:uid="{00000000-0005-0000-0000-0000383E0000}"/>
    <cellStyle name="Comma 2 8 2 3" xfId="44521" xr:uid="{00000000-0005-0000-0000-0000393E0000}"/>
    <cellStyle name="Comma 2 8 3" xfId="34600" xr:uid="{00000000-0005-0000-0000-00003A3E0000}"/>
    <cellStyle name="Comma 2 8 3 2" xfId="44523" xr:uid="{00000000-0005-0000-0000-00003B3E0000}"/>
    <cellStyle name="Comma 2 8 4" xfId="44520" xr:uid="{00000000-0005-0000-0000-00003C3E0000}"/>
    <cellStyle name="Comma 2 8_HFS &amp; Inventory" xfId="59209" xr:uid="{3362CCAB-8F08-4E17-8EDC-FC6588780DAA}"/>
    <cellStyle name="Comma 2 9" xfId="34601" xr:uid="{00000000-0005-0000-0000-00003D3E0000}"/>
    <cellStyle name="Comma 2 9 2" xfId="34602" xr:uid="{00000000-0005-0000-0000-00003E3E0000}"/>
    <cellStyle name="Comma 2 9 2 2" xfId="44525" xr:uid="{00000000-0005-0000-0000-00003F3E0000}"/>
    <cellStyle name="Comma 2 9 3" xfId="44524" xr:uid="{00000000-0005-0000-0000-0000403E0000}"/>
    <cellStyle name="Comma 2 9_HFS &amp; Inventory" xfId="59210" xr:uid="{CEBAE05A-5BC9-4499-977C-CA38A8B8B576}"/>
    <cellStyle name="Comma 2_Change Control" xfId="59211" xr:uid="{1CA4BCC1-2DD1-4C99-A4BC-33F628B56997}"/>
    <cellStyle name="Comma 20" xfId="865" xr:uid="{00000000-0005-0000-0000-0000423E0000}"/>
    <cellStyle name="Comma 20 2" xfId="34603" xr:uid="{00000000-0005-0000-0000-0000433E0000}"/>
    <cellStyle name="Comma 20 2 2" xfId="44527" xr:uid="{00000000-0005-0000-0000-0000443E0000}"/>
    <cellStyle name="Comma 20 2_Change Control" xfId="59212" xr:uid="{47DDE715-8246-4211-96C2-3964BA3AF88C}"/>
    <cellStyle name="Comma 20 3" xfId="44526" xr:uid="{00000000-0005-0000-0000-0000453E0000}"/>
    <cellStyle name="Comma 20 4" xfId="59213" xr:uid="{A3470180-72C5-4ABC-813F-E39D03716E6F}"/>
    <cellStyle name="Comma 20_Change Control" xfId="59214" xr:uid="{DFDCF51B-81ED-48E4-82D2-0F9D5C4F4000}"/>
    <cellStyle name="Comma 21" xfId="866" xr:uid="{00000000-0005-0000-0000-0000463E0000}"/>
    <cellStyle name="Comma 21 2" xfId="34604" xr:uid="{00000000-0005-0000-0000-0000473E0000}"/>
    <cellStyle name="Comma 21 2 2" xfId="44529" xr:uid="{00000000-0005-0000-0000-0000483E0000}"/>
    <cellStyle name="Comma 21 2_HFS &amp; Inventory" xfId="59215" xr:uid="{785ADA9A-3EAB-4E62-8DD4-E192183B8268}"/>
    <cellStyle name="Comma 21 3" xfId="44528" xr:uid="{00000000-0005-0000-0000-0000493E0000}"/>
    <cellStyle name="Comma 21_Change Control" xfId="59216" xr:uid="{64474A5F-F88F-4D5A-B8FC-C27E610B4761}"/>
    <cellStyle name="Comma 22" xfId="867" xr:uid="{00000000-0005-0000-0000-00004A3E0000}"/>
    <cellStyle name="Comma 22 2" xfId="34605" xr:uid="{00000000-0005-0000-0000-00004B3E0000}"/>
    <cellStyle name="Comma 22 2 2" xfId="44531" xr:uid="{00000000-0005-0000-0000-00004C3E0000}"/>
    <cellStyle name="Comma 22 2_Change Control" xfId="59217" xr:uid="{019927DF-9031-4686-BEE2-55E9F9FB9227}"/>
    <cellStyle name="Comma 22 3" xfId="44530" xr:uid="{00000000-0005-0000-0000-00004D3E0000}"/>
    <cellStyle name="Comma 22 3 2" xfId="59218" xr:uid="{93D6C98E-A5A8-40D1-B1BC-FC60AA5345BC}"/>
    <cellStyle name="Comma 22 3_Corp Rec" xfId="59219" xr:uid="{9F1E647E-194B-4CBA-A9A2-F5901109441A}"/>
    <cellStyle name="Comma 22 4" xfId="59220" xr:uid="{CCA91756-0B16-4576-B177-C5A2DC19E205}"/>
    <cellStyle name="Comma 22 4 2" xfId="59221" xr:uid="{29B0951B-1F4B-4ACE-97ED-3761551A0BEA}"/>
    <cellStyle name="Comma 22 4_Corp Rec" xfId="59222" xr:uid="{BB34B31D-9C7D-4F18-948B-7E10707E744D}"/>
    <cellStyle name="Comma 22_Change Control" xfId="59223" xr:uid="{37CD49AB-1CEF-4C92-B93E-9037EC90FBC4}"/>
    <cellStyle name="Comma 23" xfId="868" xr:uid="{00000000-0005-0000-0000-00004E3E0000}"/>
    <cellStyle name="Comma 23 2" xfId="34606" xr:uid="{00000000-0005-0000-0000-00004F3E0000}"/>
    <cellStyle name="Comma 23 2 2" xfId="44533" xr:uid="{00000000-0005-0000-0000-0000503E0000}"/>
    <cellStyle name="Comma 23 2_Change Control" xfId="59224" xr:uid="{A0896E5C-3F00-4D69-8D53-4A1309A6D5EA}"/>
    <cellStyle name="Comma 23 3" xfId="44532" xr:uid="{00000000-0005-0000-0000-0000513E0000}"/>
    <cellStyle name="Comma 23 3 2" xfId="59225" xr:uid="{227BE93D-A3DB-4887-AAF7-D6711023FDE4}"/>
    <cellStyle name="Comma 23 3_Corp Rec" xfId="59226" xr:uid="{C57830D2-C45C-4DB0-B5EE-608E64226F98}"/>
    <cellStyle name="Comma 23 4" xfId="59227" xr:uid="{CAF31EE5-8D66-492E-98B1-F5B34F0337C3}"/>
    <cellStyle name="Comma 23 4 2" xfId="59228" xr:uid="{8B76912E-C0CC-4800-8974-FD808A7F20E3}"/>
    <cellStyle name="Comma 23 4_Corp Rec" xfId="59229" xr:uid="{E98D34F7-C3A1-4A64-A25F-4933372DA9F4}"/>
    <cellStyle name="Comma 23_Change Control" xfId="59230" xr:uid="{61FAD5B4-2102-4ED0-B11F-A5B24B991B53}"/>
    <cellStyle name="Comma 24" xfId="869" xr:uid="{00000000-0005-0000-0000-0000523E0000}"/>
    <cellStyle name="Comma 24 2" xfId="34607" xr:uid="{00000000-0005-0000-0000-0000533E0000}"/>
    <cellStyle name="Comma 24 2 2" xfId="44535" xr:uid="{00000000-0005-0000-0000-0000543E0000}"/>
    <cellStyle name="Comma 24 2_Change Control" xfId="59231" xr:uid="{91936F8E-E7B9-40A1-9534-39935B5DA267}"/>
    <cellStyle name="Comma 24 3" xfId="44534" xr:uid="{00000000-0005-0000-0000-0000553E0000}"/>
    <cellStyle name="Comma 24 3 2" xfId="59232" xr:uid="{7C80CD22-E35F-4445-9D25-9FD3701C183C}"/>
    <cellStyle name="Comma 24 3_Corp Rec" xfId="59233" xr:uid="{0BA31C08-1224-438E-AC2A-58523621C4E4}"/>
    <cellStyle name="Comma 24 4" xfId="59234" xr:uid="{B1753F04-9F38-4566-91D0-B204CF7240F6}"/>
    <cellStyle name="Comma 24 4 2" xfId="59235" xr:uid="{D467F8B4-9510-41CF-9EF2-75CB68EA3BE5}"/>
    <cellStyle name="Comma 24 4_Corp Rec" xfId="59236" xr:uid="{620660D9-04F5-4952-A3AB-068A3C20A200}"/>
    <cellStyle name="Comma 24_Change Control" xfId="59237" xr:uid="{5F5E41B2-0AE5-4A24-AFBE-6BA086781DF4}"/>
    <cellStyle name="Comma 25" xfId="845" xr:uid="{00000000-0005-0000-0000-0000563E0000}"/>
    <cellStyle name="Comma 25 2" xfId="34608" xr:uid="{00000000-0005-0000-0000-0000573E0000}"/>
    <cellStyle name="Comma 25 2 2" xfId="44537" xr:uid="{00000000-0005-0000-0000-0000583E0000}"/>
    <cellStyle name="Comma 25 2_Change Control" xfId="59238" xr:uid="{25229529-694B-4026-A383-961F2BCE2A4F}"/>
    <cellStyle name="Comma 25 3" xfId="44536" xr:uid="{00000000-0005-0000-0000-0000593E0000}"/>
    <cellStyle name="Comma 25 3 2" xfId="59239" xr:uid="{B04857AB-B6E2-47DE-A018-48501911E74E}"/>
    <cellStyle name="Comma 25 3_Corp Rec" xfId="59240" xr:uid="{C4946874-A7A3-400A-B863-CF7AC514DC57}"/>
    <cellStyle name="Comma 25 4" xfId="59241" xr:uid="{37E35915-E970-495B-BF2D-8EC6AE9C9A17}"/>
    <cellStyle name="Comma 25 4 2" xfId="59242" xr:uid="{9353A515-AEF5-459B-B152-FA1CBA080EC9}"/>
    <cellStyle name="Comma 25 4_Corp Rec" xfId="59243" xr:uid="{C258EFE5-5CC2-45D5-A7AC-DAA8E572A319}"/>
    <cellStyle name="Comma 25_Change Control" xfId="59244" xr:uid="{D852D643-69D3-4AD1-9F04-640CB9609CD9}"/>
    <cellStyle name="Comma 26" xfId="871" xr:uid="{00000000-0005-0000-0000-00005A3E0000}"/>
    <cellStyle name="Comma 26 2" xfId="34609" xr:uid="{00000000-0005-0000-0000-00005B3E0000}"/>
    <cellStyle name="Comma 26 2 2" xfId="44539" xr:uid="{00000000-0005-0000-0000-00005C3E0000}"/>
    <cellStyle name="Comma 26 2_Change Control" xfId="59245" xr:uid="{A2B12E4F-DF2B-4B64-8160-418603D2A302}"/>
    <cellStyle name="Comma 26 3" xfId="44538" xr:uid="{00000000-0005-0000-0000-00005D3E0000}"/>
    <cellStyle name="Comma 26 3 2" xfId="59246" xr:uid="{C1EE998F-D977-4A1C-B0BE-23DBDB58DBBD}"/>
    <cellStyle name="Comma 26 3_Corp Rec" xfId="59247" xr:uid="{F743FEA5-6DCC-48F9-9ECD-1ED8FC22A985}"/>
    <cellStyle name="Comma 26 4" xfId="59248" xr:uid="{C92DF443-35DA-4C90-9C65-9D92A267C4FB}"/>
    <cellStyle name="Comma 26 4 2" xfId="59249" xr:uid="{792B414F-F188-4916-BE6B-0E647605EFB1}"/>
    <cellStyle name="Comma 26 4_Corp Rec" xfId="59250" xr:uid="{14DC8F56-0A22-4AA1-BA5B-ED63BFC0C3AE}"/>
    <cellStyle name="Comma 26_Change Control" xfId="59251" xr:uid="{287867DA-2A9C-4552-BF5A-9E768ADEF029}"/>
    <cellStyle name="Comma 27" xfId="872" xr:uid="{00000000-0005-0000-0000-00005E3E0000}"/>
    <cellStyle name="Comma 27 2" xfId="34610" xr:uid="{00000000-0005-0000-0000-00005F3E0000}"/>
    <cellStyle name="Comma 27 2 2" xfId="44541" xr:uid="{00000000-0005-0000-0000-0000603E0000}"/>
    <cellStyle name="Comma 27 2_Change Control" xfId="59252" xr:uid="{0BEA529E-D8FA-427E-BEAC-726C26970E0E}"/>
    <cellStyle name="Comma 27 3" xfId="44540" xr:uid="{00000000-0005-0000-0000-0000613E0000}"/>
    <cellStyle name="Comma 27 3 2" xfId="59253" xr:uid="{ECDF120C-BD18-40AC-AA09-6A5F78CEE77A}"/>
    <cellStyle name="Comma 27 3_Corp Rec" xfId="59254" xr:uid="{BCA23526-AA95-4931-B95B-CA92860C51D1}"/>
    <cellStyle name="Comma 27 4" xfId="59255" xr:uid="{9B957DA4-1A69-4900-A4EE-C1BAED5D2C29}"/>
    <cellStyle name="Comma 27 4 2" xfId="59256" xr:uid="{5E55902F-06FE-468D-AE25-DD8D7778CCCB}"/>
    <cellStyle name="Comma 27 4_Corp Rec" xfId="59257" xr:uid="{A09E374B-B747-450C-9FE5-28B725903162}"/>
    <cellStyle name="Comma 27_Change Control" xfId="59258" xr:uid="{28EA3730-D48B-4E82-82C4-AA58E16F45E4}"/>
    <cellStyle name="Comma 28" xfId="831" xr:uid="{00000000-0005-0000-0000-0000623E0000}"/>
    <cellStyle name="Comma 28 2" xfId="34611" xr:uid="{00000000-0005-0000-0000-0000633E0000}"/>
    <cellStyle name="Comma 28 2 2" xfId="44543" xr:uid="{00000000-0005-0000-0000-0000643E0000}"/>
    <cellStyle name="Comma 28 2_Change Control" xfId="59259" xr:uid="{D4C4D981-B05A-4187-901A-6548BEC4E89E}"/>
    <cellStyle name="Comma 28 3" xfId="34612" xr:uid="{00000000-0005-0000-0000-0000653E0000}"/>
    <cellStyle name="Comma 28 3 2" xfId="34613" xr:uid="{00000000-0005-0000-0000-0000663E0000}"/>
    <cellStyle name="Comma 28 3 2 2" xfId="44545" xr:uid="{00000000-0005-0000-0000-0000673E0000}"/>
    <cellStyle name="Comma 28 3 2_HFS &amp; Inventory" xfId="59260" xr:uid="{6AB413D5-2833-43B5-AEA2-DFDF75DA1457}"/>
    <cellStyle name="Comma 28 3 3" xfId="44544" xr:uid="{00000000-0005-0000-0000-0000683E0000}"/>
    <cellStyle name="Comma 28 3_Corp Rec" xfId="59261" xr:uid="{D75736C3-A5F4-4047-8A10-0181E59652CE}"/>
    <cellStyle name="Comma 28 4" xfId="34614" xr:uid="{00000000-0005-0000-0000-0000693E0000}"/>
    <cellStyle name="Comma 28 4 2" xfId="34615" xr:uid="{00000000-0005-0000-0000-00006A3E0000}"/>
    <cellStyle name="Comma 28 4 2 2" xfId="44547" xr:uid="{00000000-0005-0000-0000-00006B3E0000}"/>
    <cellStyle name="Comma 28 4 2_HFS &amp; Inventory" xfId="59262" xr:uid="{DDD026AE-EB2C-4227-8EE3-CED25D4FF4FD}"/>
    <cellStyle name="Comma 28 4 3" xfId="44546" xr:uid="{00000000-0005-0000-0000-00006C3E0000}"/>
    <cellStyle name="Comma 28 4_Corp Rec" xfId="59263" xr:uid="{71EC08B4-81AF-453D-A680-7F62A9E4E594}"/>
    <cellStyle name="Comma 28 5" xfId="34616" xr:uid="{00000000-0005-0000-0000-00006D3E0000}"/>
    <cellStyle name="Comma 28 5 2" xfId="44548" xr:uid="{00000000-0005-0000-0000-00006E3E0000}"/>
    <cellStyle name="Comma 28 6" xfId="44542" xr:uid="{00000000-0005-0000-0000-00006F3E0000}"/>
    <cellStyle name="Comma 28_Change Control" xfId="59264" xr:uid="{E2211AF1-4631-4D92-9C2A-A42902581D16}"/>
    <cellStyle name="Comma 29" xfId="874" xr:uid="{00000000-0005-0000-0000-0000703E0000}"/>
    <cellStyle name="Comma 29 2" xfId="34617" xr:uid="{00000000-0005-0000-0000-0000713E0000}"/>
    <cellStyle name="Comma 29 2 2" xfId="44550" xr:uid="{00000000-0005-0000-0000-0000723E0000}"/>
    <cellStyle name="Comma 29 2_Change Control" xfId="59265" xr:uid="{A599DC45-227D-4194-B682-46D2E277AE18}"/>
    <cellStyle name="Comma 29 3" xfId="34618" xr:uid="{00000000-0005-0000-0000-0000733E0000}"/>
    <cellStyle name="Comma 29 3 2" xfId="44551" xr:uid="{00000000-0005-0000-0000-0000743E0000}"/>
    <cellStyle name="Comma 29 3_Corp Rec" xfId="59266" xr:uid="{1675260A-F770-4CD6-A955-4EEE21643362}"/>
    <cellStyle name="Comma 29 4" xfId="44549" xr:uid="{00000000-0005-0000-0000-0000753E0000}"/>
    <cellStyle name="Comma 29 4 2" xfId="59267" xr:uid="{68C67EAA-A5E9-4FD5-B996-0706EDF97BBF}"/>
    <cellStyle name="Comma 29 4_Corp Rec" xfId="59268" xr:uid="{A837B95B-6B93-4B03-A89D-6CB30B478EC9}"/>
    <cellStyle name="Comma 29_Change Control" xfId="59269" xr:uid="{FFBAB074-0067-4DD9-8A77-4503C5222DA5}"/>
    <cellStyle name="Comma 3" xfId="369" xr:uid="{00000000-0005-0000-0000-0000763E0000}"/>
    <cellStyle name="Comma 3 2" xfId="812" xr:uid="{00000000-0005-0000-0000-0000773E0000}"/>
    <cellStyle name="Comma 3 2 2" xfId="44552" xr:uid="{00000000-0005-0000-0000-0000783E0000}"/>
    <cellStyle name="Comma 3 2 2 2" xfId="59270" xr:uid="{A25FD04A-50F5-4E78-8C3B-C6D9023D7266}"/>
    <cellStyle name="Comma 3 2 2_Change Control" xfId="59271" xr:uid="{19840CA1-B888-45F6-A539-3BF207694F84}"/>
    <cellStyle name="Comma 3 2_Arrears" xfId="59272" xr:uid="{2C76BB1F-DE91-421A-B2F6-4DE96D19E9FD}"/>
    <cellStyle name="Comma 3 3" xfId="34619" xr:uid="{00000000-0005-0000-0000-0000793E0000}"/>
    <cellStyle name="Comma 3 3 2" xfId="34620" xr:uid="{00000000-0005-0000-0000-00007A3E0000}"/>
    <cellStyle name="Comma 3 3 2 2" xfId="44554" xr:uid="{00000000-0005-0000-0000-00007B3E0000}"/>
    <cellStyle name="Comma 3 3 2_Corp Rec" xfId="59273" xr:uid="{79C663CA-1C78-4463-A8AA-ABE6EF6A34F2}"/>
    <cellStyle name="Comma 3 3 3" xfId="34621" xr:uid="{00000000-0005-0000-0000-00007C3E0000}"/>
    <cellStyle name="Comma 3 3 3 2" xfId="44555" xr:uid="{00000000-0005-0000-0000-00007D3E0000}"/>
    <cellStyle name="Comma 3 3 3_Corp Rec" xfId="59274" xr:uid="{3A447C7B-E52A-4D8D-842D-69F6EE7C7C1F}"/>
    <cellStyle name="Comma 3 3 4" xfId="44553" xr:uid="{00000000-0005-0000-0000-00007E3E0000}"/>
    <cellStyle name="Comma 3 3 4 2" xfId="59275" xr:uid="{59B509FD-C72A-4FF1-9891-E7D840B54913}"/>
    <cellStyle name="Comma 3 3 4_Corp Rec" xfId="59276" xr:uid="{EEFEEF29-FE2A-4682-ACF9-50BCA2653F55}"/>
    <cellStyle name="Comma 3 3 5" xfId="59277" xr:uid="{45C75989-3784-4C4E-9570-085F04986972}"/>
    <cellStyle name="Comma 3 3 5 2" xfId="59278" xr:uid="{CB8F161D-87D4-4091-8D9D-CA5EC9FF9458}"/>
    <cellStyle name="Comma 3 3 5_Corp Rec" xfId="59279" xr:uid="{A06A122E-791B-4336-8482-1A09A6C98CBF}"/>
    <cellStyle name="Comma 3 3 6" xfId="59280" xr:uid="{00FAC6A4-6B45-4AF2-907D-E6C5E8AA52BD}"/>
    <cellStyle name="Comma 3 3 7" xfId="59281" xr:uid="{FDE5FA4F-D7F7-48B9-853D-90D5596C355C}"/>
    <cellStyle name="Comma 3 3_Change Control" xfId="59282" xr:uid="{9AF995A3-2EC3-467C-872A-F756CBA84E8A}"/>
    <cellStyle name="Comma 3 4" xfId="34622" xr:uid="{00000000-0005-0000-0000-00007F3E0000}"/>
    <cellStyle name="Comma 3 4 2" xfId="34623" xr:uid="{00000000-0005-0000-0000-0000803E0000}"/>
    <cellStyle name="Comma 3 4 2 2" xfId="44557" xr:uid="{00000000-0005-0000-0000-0000813E0000}"/>
    <cellStyle name="Comma 3 4 2_HFS &amp; Inventory" xfId="59283" xr:uid="{FA22B5C6-6877-4EAE-B574-E6276E01F7B3}"/>
    <cellStyle name="Comma 3 4 3" xfId="44556" xr:uid="{00000000-0005-0000-0000-0000823E0000}"/>
    <cellStyle name="Comma 3 4_Corp Rec" xfId="59284" xr:uid="{08463543-E37E-44A3-BCA9-C98387FBF9D0}"/>
    <cellStyle name="Comma 3 5" xfId="34624" xr:uid="{00000000-0005-0000-0000-0000833E0000}"/>
    <cellStyle name="Comma 3 5 2" xfId="34625" xr:uid="{00000000-0005-0000-0000-0000843E0000}"/>
    <cellStyle name="Comma 3 5 2 2" xfId="44559" xr:uid="{00000000-0005-0000-0000-0000853E0000}"/>
    <cellStyle name="Comma 3 5 2_HFS &amp; Inventory" xfId="59285" xr:uid="{79420982-158C-4458-9C66-700E073F52D4}"/>
    <cellStyle name="Comma 3 5 3" xfId="44558" xr:uid="{00000000-0005-0000-0000-0000863E0000}"/>
    <cellStyle name="Comma 3 5_Corp Rec" xfId="59286" xr:uid="{11C383A6-A596-49E8-864F-C2A824876D84}"/>
    <cellStyle name="Comma 3 6" xfId="34626" xr:uid="{00000000-0005-0000-0000-0000873E0000}"/>
    <cellStyle name="Comma 3 6 2" xfId="34627" xr:uid="{00000000-0005-0000-0000-0000883E0000}"/>
    <cellStyle name="Comma 3 6 2 2" xfId="44561" xr:uid="{00000000-0005-0000-0000-0000893E0000}"/>
    <cellStyle name="Comma 3 6 2_HFS &amp; Inventory" xfId="59287" xr:uid="{20630BD6-1C50-441F-BE61-B1EEEFE2373E}"/>
    <cellStyle name="Comma 3 6 3" xfId="44560" xr:uid="{00000000-0005-0000-0000-00008A3E0000}"/>
    <cellStyle name="Comma 3 6_Corp Rec" xfId="59288" xr:uid="{BEBAD542-230C-4D8E-81C9-3D8510C6CBD7}"/>
    <cellStyle name="Comma 3 7" xfId="34628" xr:uid="{00000000-0005-0000-0000-00008B3E0000}"/>
    <cellStyle name="Comma 3 7 2" xfId="44562" xr:uid="{00000000-0005-0000-0000-00008C3E0000}"/>
    <cellStyle name="Comma 3 7_Corp Rec" xfId="59289" xr:uid="{CD0A225E-F6A3-4923-9928-807491688752}"/>
    <cellStyle name="Comma 3 8" xfId="44185" xr:uid="{00000000-0005-0000-0000-00008D3E0000}"/>
    <cellStyle name="Comma 3 8 2" xfId="59290" xr:uid="{6C972500-FFF8-4A7B-BA15-D42B6A88612F}"/>
    <cellStyle name="Comma 3 8_Corp Rec" xfId="59291" xr:uid="{D2784A85-6BFD-4849-951A-EFEBA2C46FA2}"/>
    <cellStyle name="Comma 3 9" xfId="59292" xr:uid="{A8A49104-17FA-4AE7-9108-97FDB0F3E9B5}"/>
    <cellStyle name="Comma 3_Change Control" xfId="59293" xr:uid="{E39D601B-F965-4E0A-8F9B-8C296D6A722F}"/>
    <cellStyle name="Comma 30" xfId="833" xr:uid="{00000000-0005-0000-0000-00008E3E0000}"/>
    <cellStyle name="Comma 30 2" xfId="34629" xr:uid="{00000000-0005-0000-0000-00008F3E0000}"/>
    <cellStyle name="Comma 30 2 2" xfId="44564" xr:uid="{00000000-0005-0000-0000-0000903E0000}"/>
    <cellStyle name="Comma 30 2_Change Control" xfId="59294" xr:uid="{0B5A576D-63C0-47A1-A27E-950DBA0892A7}"/>
    <cellStyle name="Comma 30 3" xfId="34630" xr:uid="{00000000-0005-0000-0000-0000913E0000}"/>
    <cellStyle name="Comma 30 3 2" xfId="44565" xr:uid="{00000000-0005-0000-0000-0000923E0000}"/>
    <cellStyle name="Comma 30 3_Corp Rec" xfId="59295" xr:uid="{CB1DD3A8-2001-41EB-A972-7649F4C47676}"/>
    <cellStyle name="Comma 30 4" xfId="44563" xr:uid="{00000000-0005-0000-0000-0000933E0000}"/>
    <cellStyle name="Comma 30 4 2" xfId="59296" xr:uid="{312D775E-6F64-47B6-80D2-8A7674CC716B}"/>
    <cellStyle name="Comma 30 4_Corp Rec" xfId="59297" xr:uid="{88422BDE-5993-4152-9694-9F57399CD53F}"/>
    <cellStyle name="Comma 30_Change Control" xfId="59298" xr:uid="{1FAE4F1C-533D-4FE6-BBC7-FAEFB0F9D5AB}"/>
    <cellStyle name="Comma 31" xfId="876" xr:uid="{00000000-0005-0000-0000-0000943E0000}"/>
    <cellStyle name="Comma 31 2" xfId="34631" xr:uid="{00000000-0005-0000-0000-0000953E0000}"/>
    <cellStyle name="Comma 31 2 2" xfId="44567" xr:uid="{00000000-0005-0000-0000-0000963E0000}"/>
    <cellStyle name="Comma 31 2_Change Control" xfId="59299" xr:uid="{411A032A-EF8D-4EB7-8ABD-F21BA11745AA}"/>
    <cellStyle name="Comma 31 3" xfId="34632" xr:uid="{00000000-0005-0000-0000-0000973E0000}"/>
    <cellStyle name="Comma 31 3 2" xfId="44568" xr:uid="{00000000-0005-0000-0000-0000983E0000}"/>
    <cellStyle name="Comma 31 3_Corp Rec" xfId="59300" xr:uid="{FE20C7E7-DEDF-485B-98B5-69929B488728}"/>
    <cellStyle name="Comma 31 4" xfId="44566" xr:uid="{00000000-0005-0000-0000-0000993E0000}"/>
    <cellStyle name="Comma 31 4 2" xfId="59301" xr:uid="{5FC88B16-9FB1-48C3-B713-8E35F3EE3356}"/>
    <cellStyle name="Comma 31 4_Corp Rec" xfId="59302" xr:uid="{20AE2F4C-8681-4B0F-858E-681A606A5605}"/>
    <cellStyle name="Comma 31_Change Control" xfId="59303" xr:uid="{C6FCB9E4-9213-491E-B9CC-AA287C5C0EE3}"/>
    <cellStyle name="Comma 32" xfId="878" xr:uid="{00000000-0005-0000-0000-00009A3E0000}"/>
    <cellStyle name="Comma 32 2" xfId="34633" xr:uid="{00000000-0005-0000-0000-00009B3E0000}"/>
    <cellStyle name="Comma 32 2 2" xfId="44570" xr:uid="{00000000-0005-0000-0000-00009C3E0000}"/>
    <cellStyle name="Comma 32 2 3" xfId="59304" xr:uid="{07B58028-8DE2-460F-BE65-8A12E15E3D6D}"/>
    <cellStyle name="Comma 32 2_Change Control" xfId="59305" xr:uid="{A46CFBF8-38C7-4EA8-8CBC-80274AFA9B4C}"/>
    <cellStyle name="Comma 32 3" xfId="34634" xr:uid="{00000000-0005-0000-0000-00009D3E0000}"/>
    <cellStyle name="Comma 32 3 2" xfId="34635" xr:uid="{00000000-0005-0000-0000-00009E3E0000}"/>
    <cellStyle name="Comma 32 3 2 2" xfId="44572" xr:uid="{00000000-0005-0000-0000-00009F3E0000}"/>
    <cellStyle name="Comma 32 3 3" xfId="44571" xr:uid="{00000000-0005-0000-0000-0000A03E0000}"/>
    <cellStyle name="Comma 32 3_HFS &amp; Inventory" xfId="59306" xr:uid="{3E455D1D-F1B1-4F61-B5E8-6A77055CAD8A}"/>
    <cellStyle name="Comma 32 4" xfId="34636" xr:uid="{00000000-0005-0000-0000-0000A13E0000}"/>
    <cellStyle name="Comma 32 4 2" xfId="34637" xr:uid="{00000000-0005-0000-0000-0000A23E0000}"/>
    <cellStyle name="Comma 32 4 2 2" xfId="44574" xr:uid="{00000000-0005-0000-0000-0000A33E0000}"/>
    <cellStyle name="Comma 32 4 3" xfId="44573" xr:uid="{00000000-0005-0000-0000-0000A43E0000}"/>
    <cellStyle name="Comma 32 4_HFS &amp; Inventory" xfId="59307" xr:uid="{A4BC0C80-3B46-490E-814D-CB98C6715DCF}"/>
    <cellStyle name="Comma 32 5" xfId="34638" xr:uid="{00000000-0005-0000-0000-0000A53E0000}"/>
    <cellStyle name="Comma 32 5 2" xfId="44575" xr:uid="{00000000-0005-0000-0000-0000A63E0000}"/>
    <cellStyle name="Comma 32 6" xfId="44569" xr:uid="{00000000-0005-0000-0000-0000A73E0000}"/>
    <cellStyle name="Comma 32_Change Control" xfId="59308" xr:uid="{A8B656AA-313A-488B-9EC0-F37E9F38E74A}"/>
    <cellStyle name="Comma 33" xfId="879" xr:uid="{00000000-0005-0000-0000-0000A83E0000}"/>
    <cellStyle name="Comma 33 2" xfId="34639" xr:uid="{00000000-0005-0000-0000-0000A93E0000}"/>
    <cellStyle name="Comma 33 2 2" xfId="44577" xr:uid="{00000000-0005-0000-0000-0000AA3E0000}"/>
    <cellStyle name="Comma 33 2 3" xfId="59309" xr:uid="{BE43E778-FACA-49B9-87CF-17AC550F4F78}"/>
    <cellStyle name="Comma 33 2_Change Control" xfId="59310" xr:uid="{DDF091FE-EC2A-4595-BC68-BC28ED40C86F}"/>
    <cellStyle name="Comma 33 3" xfId="34640" xr:uid="{00000000-0005-0000-0000-0000AB3E0000}"/>
    <cellStyle name="Comma 33 3 2" xfId="34641" xr:uid="{00000000-0005-0000-0000-0000AC3E0000}"/>
    <cellStyle name="Comma 33 3 2 2" xfId="44579" xr:uid="{00000000-0005-0000-0000-0000AD3E0000}"/>
    <cellStyle name="Comma 33 3 3" xfId="44578" xr:uid="{00000000-0005-0000-0000-0000AE3E0000}"/>
    <cellStyle name="Comma 33 3_HFS &amp; Inventory" xfId="59311" xr:uid="{CACA8CF5-AD1E-48CE-824C-8A76CF774B16}"/>
    <cellStyle name="Comma 33 4" xfId="34642" xr:uid="{00000000-0005-0000-0000-0000AF3E0000}"/>
    <cellStyle name="Comma 33 4 2" xfId="44580" xr:uid="{00000000-0005-0000-0000-0000B03E0000}"/>
    <cellStyle name="Comma 33 4_HFS &amp; Inventory" xfId="59312" xr:uid="{D1A39C45-ADA3-43E8-8184-BD6F7CA02537}"/>
    <cellStyle name="Comma 33 5" xfId="44576" xr:uid="{00000000-0005-0000-0000-0000B13E0000}"/>
    <cellStyle name="Comma 33_Change Control" xfId="59313" xr:uid="{2A216129-F9BD-493D-BA76-16DB27635AEF}"/>
    <cellStyle name="Comma 34" xfId="880" xr:uid="{00000000-0005-0000-0000-0000B23E0000}"/>
    <cellStyle name="Comma 34 2" xfId="44581" xr:uid="{00000000-0005-0000-0000-0000B33E0000}"/>
    <cellStyle name="Comma 34 2 2" xfId="59314" xr:uid="{C4162ECE-36F4-44C4-AF5E-B1BC6958B8ED}"/>
    <cellStyle name="Comma 34 2 3" xfId="59315" xr:uid="{20EDF8FF-22D7-4402-BBEA-5A6578E4ED5A}"/>
    <cellStyle name="Comma 34 2_Change Control" xfId="59316" xr:uid="{A71231B1-FB37-411C-BB9B-6AAC0D809882}"/>
    <cellStyle name="Comma 34 3" xfId="59317" xr:uid="{EA1A0103-9D84-477A-B708-E6F43EBCEF2E}"/>
    <cellStyle name="Comma 34 4" xfId="59318" xr:uid="{9C28E8CE-BE7A-4830-A8EE-765642414178}"/>
    <cellStyle name="Comma 34_Change Control" xfId="59319" xr:uid="{D47103C2-FC5C-4CE9-A738-2396A144D750}"/>
    <cellStyle name="Comma 35" xfId="881" xr:uid="{00000000-0005-0000-0000-0000B43E0000}"/>
    <cellStyle name="Comma 35 2" xfId="44582" xr:uid="{00000000-0005-0000-0000-0000B53E0000}"/>
    <cellStyle name="Comma 35 2 2" xfId="59320" xr:uid="{D90AA14E-8312-4D40-9743-5F3CE2829DC9}"/>
    <cellStyle name="Comma 35 2 3" xfId="59321" xr:uid="{230EE6F5-3EDD-4192-AB55-449CA0460407}"/>
    <cellStyle name="Comma 35 2_Change Control" xfId="59322" xr:uid="{17FD117D-9F87-4CA9-9889-8AA4B92091BD}"/>
    <cellStyle name="Comma 35 3" xfId="59323" xr:uid="{F7320131-E1A7-4D0E-8643-00F88CCC4FD4}"/>
    <cellStyle name="Comma 35 4" xfId="59324" xr:uid="{527E2A2B-8401-4B21-9ABE-9F46735F7787}"/>
    <cellStyle name="Comma 35_Change Control" xfId="59325" xr:uid="{FA388EA0-5590-4A4C-A3D3-DAAD63ECB4AC}"/>
    <cellStyle name="Comma 36" xfId="882" xr:uid="{00000000-0005-0000-0000-0000B63E0000}"/>
    <cellStyle name="Comma 36 2" xfId="44583" xr:uid="{00000000-0005-0000-0000-0000B73E0000}"/>
    <cellStyle name="Comma 36 2 2" xfId="59326" xr:uid="{B099D3DD-578E-4ECD-9F1F-A953D36B0D76}"/>
    <cellStyle name="Comma 36 2 3" xfId="59327" xr:uid="{DDAE3F66-E655-441B-8591-A3C15352B8D5}"/>
    <cellStyle name="Comma 36 2_Change Control" xfId="59328" xr:uid="{E76BB3DF-C0A2-4D91-AE4C-6A23A21B7A2F}"/>
    <cellStyle name="Comma 36 3" xfId="59329" xr:uid="{DD21CCC4-2A95-43B8-B152-1001FA1FA680}"/>
    <cellStyle name="Comma 36 4" xfId="59330" xr:uid="{AA298026-8EC3-4CA9-81D6-5789BD1101BC}"/>
    <cellStyle name="Comma 36_Change Control" xfId="59331" xr:uid="{5EF309F4-72A1-43FE-A882-4E188C79CFF2}"/>
    <cellStyle name="Comma 37" xfId="883" xr:uid="{00000000-0005-0000-0000-0000B83E0000}"/>
    <cellStyle name="Comma 37 2" xfId="44584" xr:uid="{00000000-0005-0000-0000-0000B93E0000}"/>
    <cellStyle name="Comma 37 2 2" xfId="59332" xr:uid="{BE870F07-C43B-47AE-8DC5-69659B89F420}"/>
    <cellStyle name="Comma 37 2 3" xfId="59333" xr:uid="{C38DF576-5954-4BAE-A1CA-BDFD852DD3E0}"/>
    <cellStyle name="Comma 37 2_Change Control" xfId="59334" xr:uid="{824C55DF-B0C5-4F38-98C2-FE37449508FB}"/>
    <cellStyle name="Comma 37 3" xfId="59335" xr:uid="{17F6489D-7CCF-4897-B7ED-EB4441E36C16}"/>
    <cellStyle name="Comma 37 4" xfId="59336" xr:uid="{8C704658-F855-44DE-AD66-CCD25C77C493}"/>
    <cellStyle name="Comma 37_Change Control" xfId="59337" xr:uid="{AE7C67A6-AA34-4B3D-BF10-8CF3BD146EA4}"/>
    <cellStyle name="Comma 38" xfId="884" xr:uid="{00000000-0005-0000-0000-0000BA3E0000}"/>
    <cellStyle name="Comma 38 2" xfId="44585" xr:uid="{00000000-0005-0000-0000-0000BB3E0000}"/>
    <cellStyle name="Comma 38_Change Control" xfId="59338" xr:uid="{D3E770D4-9A03-4DFE-A7BD-867A1087D876}"/>
    <cellStyle name="Comma 39" xfId="886" xr:uid="{00000000-0005-0000-0000-0000BC3E0000}"/>
    <cellStyle name="Comma 39 2" xfId="44586" xr:uid="{00000000-0005-0000-0000-0000BD3E0000}"/>
    <cellStyle name="Comma 39 2 2" xfId="59339" xr:uid="{C18E598D-AD65-4C7E-99C5-587010265432}"/>
    <cellStyle name="Comma 39 2 3" xfId="59340" xr:uid="{4DFE509E-73CE-406C-A96D-927A4E9EF568}"/>
    <cellStyle name="Comma 39 2_Change Control" xfId="59341" xr:uid="{329DC195-7451-48D7-A843-BE89AC79A570}"/>
    <cellStyle name="Comma 39 3" xfId="59342" xr:uid="{908EF063-99AC-45FF-A5B7-50A335132B6E}"/>
    <cellStyle name="Comma 39 4" xfId="59343" xr:uid="{371CC69E-DBE7-4DF7-AAA5-9AE474E43FDB}"/>
    <cellStyle name="Comma 39_Change Control" xfId="59344" xr:uid="{FB7C126C-CE62-4F19-9192-40184674F146}"/>
    <cellStyle name="Comma 4" xfId="370" xr:uid="{00000000-0005-0000-0000-0000BE3E0000}"/>
    <cellStyle name="Comma 4 2" xfId="838" xr:uid="{00000000-0005-0000-0000-0000BF3E0000}"/>
    <cellStyle name="Comma 4 2 2" xfId="44588" xr:uid="{00000000-0005-0000-0000-0000C03E0000}"/>
    <cellStyle name="Comma 4 2_Change Control" xfId="59345" xr:uid="{F5E52C77-0E86-4692-AD00-CA0CBD9189FF}"/>
    <cellStyle name="Comma 4 3" xfId="34643" xr:uid="{00000000-0005-0000-0000-0000C13E0000}"/>
    <cellStyle name="Comma 4 3 2" xfId="34644" xr:uid="{00000000-0005-0000-0000-0000C23E0000}"/>
    <cellStyle name="Comma 4 3 2 2" xfId="44590" xr:uid="{00000000-0005-0000-0000-0000C33E0000}"/>
    <cellStyle name="Comma 4 3 2_Change Control" xfId="59346" xr:uid="{A4FDD44E-B1B4-412A-AFC6-F7BD6962B4ED}"/>
    <cellStyle name="Comma 4 3 3" xfId="44589" xr:uid="{00000000-0005-0000-0000-0000C43E0000}"/>
    <cellStyle name="Comma 4 3 3 2" xfId="59347" xr:uid="{6ED8FC10-0242-4762-9F53-5613F6F2FE9C}"/>
    <cellStyle name="Comma 4 3 3_Corp Rec" xfId="59348" xr:uid="{C9343158-6E0D-4992-8092-EA85EDE20BFC}"/>
    <cellStyle name="Comma 4 3 4" xfId="59349" xr:uid="{5849C23C-D04E-40ED-985D-95AE0325836B}"/>
    <cellStyle name="Comma 4 3 4 2" xfId="59350" xr:uid="{1A2A850E-77DE-4B65-87FC-F70F2F2111ED}"/>
    <cellStyle name="Comma 4 3 4_Corp Rec" xfId="59351" xr:uid="{B6F136E3-D17E-447A-8FFD-E4786915F8FD}"/>
    <cellStyle name="Comma 4 3 5" xfId="59352" xr:uid="{02379839-71BB-4E82-810A-45D3FD84FA50}"/>
    <cellStyle name="Comma 4 3 5 2" xfId="59353" xr:uid="{673CD99B-7745-4DFE-AC2C-80445C53C50B}"/>
    <cellStyle name="Comma 4 3 5_Corp Rec" xfId="59354" xr:uid="{D01C58C3-76A5-4043-A1E7-E7160E38E065}"/>
    <cellStyle name="Comma 4 3 6" xfId="59355" xr:uid="{A02C8145-7D34-4E6E-AFF4-073A664B08B0}"/>
    <cellStyle name="Comma 4 3_Change Control" xfId="59356" xr:uid="{4C85354C-4FFD-4B81-8448-027B7384DE3D}"/>
    <cellStyle name="Comma 4 4" xfId="34645" xr:uid="{00000000-0005-0000-0000-0000C53E0000}"/>
    <cellStyle name="Comma 4 4 2" xfId="49445" xr:uid="{00000000-0005-0000-0000-0000C63E0000}"/>
    <cellStyle name="Comma 4 4 3" xfId="59357" xr:uid="{0FD62E9B-DD74-4594-AA95-AFDBCBB20DBB}"/>
    <cellStyle name="Comma 4 4 4" xfId="59358" xr:uid="{4D250F24-3025-45D0-A8D9-38DA12ABB0FD}"/>
    <cellStyle name="Comma 4 4_Change Control" xfId="59359" xr:uid="{D7ACE667-9D28-4817-8D70-8E6FCADAB479}"/>
    <cellStyle name="Comma 4 5" xfId="44587" xr:uid="{00000000-0005-0000-0000-0000C73E0000}"/>
    <cellStyle name="Comma 4 5 2" xfId="59360" xr:uid="{01B40526-BE38-4FF9-A561-B78486917E4C}"/>
    <cellStyle name="Comma 4 5_Change Control" xfId="59361" xr:uid="{9398BA01-0ACF-4623-A749-8CF8464A634B}"/>
    <cellStyle name="Comma 4 6" xfId="59362" xr:uid="{0E680E30-F99C-4613-98F3-E41BD0D810F0}"/>
    <cellStyle name="Comma 4 6 2" xfId="59363" xr:uid="{E5571188-D31F-4735-B23E-794996F6DDA4}"/>
    <cellStyle name="Comma 4 6_Change Control" xfId="59364" xr:uid="{6428E0F4-E8AA-41BF-87D7-552244F5348B}"/>
    <cellStyle name="Comma 4 7" xfId="59365" xr:uid="{5CB5B626-8174-4A05-A070-6327958F46B7}"/>
    <cellStyle name="Comma 4 7 2" xfId="59366" xr:uid="{BEC103E1-A41E-454F-A7AF-3DCFCEBA92BD}"/>
    <cellStyle name="Comma 4 7_Corp Rec" xfId="59367" xr:uid="{59330065-B5C8-43A1-966C-9EB527EA7025}"/>
    <cellStyle name="Comma 4 8" xfId="59368" xr:uid="{5E710D82-35A7-4241-8A8A-3B6E8FD2699B}"/>
    <cellStyle name="Comma 4 8 2" xfId="59369" xr:uid="{5EC1038A-11B3-40E9-B8D2-0E21B93610C3}"/>
    <cellStyle name="Comma 4 8_Corp Rec" xfId="59370" xr:uid="{242B097A-BAA4-46BE-8DD4-EDC86E04370F}"/>
    <cellStyle name="Comma 4_Arrears" xfId="59371" xr:uid="{6297264B-254B-4340-B506-097C5BCCC1AF}"/>
    <cellStyle name="Comma 40" xfId="890" xr:uid="{00000000-0005-0000-0000-0000C83E0000}"/>
    <cellStyle name="Comma 40 2" xfId="44591" xr:uid="{00000000-0005-0000-0000-0000C93E0000}"/>
    <cellStyle name="Comma 40 2 2" xfId="59372" xr:uid="{8E00CB4A-C81B-45AF-BEB8-8E4FAC7D0260}"/>
    <cellStyle name="Comma 40 2 3" xfId="59373" xr:uid="{177C2B37-41B2-4230-8E94-BE3686F85948}"/>
    <cellStyle name="Comma 40 2_Change Control" xfId="59374" xr:uid="{066ADE3B-523A-4594-B864-61021F192F72}"/>
    <cellStyle name="Comma 40 3" xfId="59375" xr:uid="{9137043A-1E44-43A7-AED4-C8CAA0D6AC87}"/>
    <cellStyle name="Comma 40 4" xfId="59376" xr:uid="{403C628C-D025-4FBC-8391-19D9E599E56E}"/>
    <cellStyle name="Comma 40_Change Control" xfId="59377" xr:uid="{A71B16E5-3B90-42FF-8E70-7744A8C4DDD1}"/>
    <cellStyle name="Comma 41" xfId="893" xr:uid="{00000000-0005-0000-0000-0000CA3E0000}"/>
    <cellStyle name="Comma 41 2" xfId="44592" xr:uid="{00000000-0005-0000-0000-0000CB3E0000}"/>
    <cellStyle name="Comma 41 2 2" xfId="59378" xr:uid="{8DFC6703-67A3-47E3-9230-6BFDA7E0EFD6}"/>
    <cellStyle name="Comma 41 2 3" xfId="59379" xr:uid="{22B1E592-77E1-439C-BBC5-96BA372896E5}"/>
    <cellStyle name="Comma 41 2_Change Control" xfId="59380" xr:uid="{32C9665C-D0BD-47D5-80C5-8D798E128026}"/>
    <cellStyle name="Comma 41 3" xfId="59381" xr:uid="{DD106F4E-EED9-4BE7-B93F-A431D93BECC6}"/>
    <cellStyle name="Comma 41 4" xfId="59382" xr:uid="{60CE9426-F47A-47CF-95CF-C8116B28CB49}"/>
    <cellStyle name="Comma 41_Change Control" xfId="59383" xr:uid="{D7396E50-F4F0-4D3F-AE7C-BA80FC805CDA}"/>
    <cellStyle name="Comma 42" xfId="895" xr:uid="{00000000-0005-0000-0000-0000CC3E0000}"/>
    <cellStyle name="Comma 42 2" xfId="44593" xr:uid="{00000000-0005-0000-0000-0000CD3E0000}"/>
    <cellStyle name="Comma 42 2 2" xfId="59384" xr:uid="{D6851191-2BF8-4A79-BA5E-6D379457D24D}"/>
    <cellStyle name="Comma 42 2 3" xfId="59385" xr:uid="{891F3397-60DC-4691-81B2-6BD3A155FEB9}"/>
    <cellStyle name="Comma 42 2_Change Control" xfId="59386" xr:uid="{464A9855-E39F-465B-941E-F2B700A3424A}"/>
    <cellStyle name="Comma 42 3" xfId="59387" xr:uid="{E642A8A9-C577-433A-8D14-802B573DA6FC}"/>
    <cellStyle name="Comma 42 4" xfId="59388" xr:uid="{835F3423-9AA1-40BF-852A-5CAACB82CE62}"/>
    <cellStyle name="Comma 42_Change Control" xfId="59389" xr:uid="{D2095983-B025-4FB5-B052-38AEA2191747}"/>
    <cellStyle name="Comma 43" xfId="896" xr:uid="{00000000-0005-0000-0000-0000CE3E0000}"/>
    <cellStyle name="Comma 43 2" xfId="44594" xr:uid="{00000000-0005-0000-0000-0000CF3E0000}"/>
    <cellStyle name="Comma 43 2 2" xfId="59390" xr:uid="{8FEAA526-88B5-4F07-B11A-67BD2E8A4FDD}"/>
    <cellStyle name="Comma 43 2 3" xfId="59391" xr:uid="{371CA0B3-25DE-44AF-924F-DC6082F4A51D}"/>
    <cellStyle name="Comma 43 2_Change Control" xfId="59392" xr:uid="{0CD5A6BC-E8B5-4ED9-BCDB-29479480170D}"/>
    <cellStyle name="Comma 43 3" xfId="59393" xr:uid="{986C89CB-217D-4E9D-81F8-DCF8792680C1}"/>
    <cellStyle name="Comma 43 4" xfId="59394" xr:uid="{133A395C-088D-48A9-9BAC-1EDCCDF2BEF3}"/>
    <cellStyle name="Comma 43_Change Control" xfId="59395" xr:uid="{B28C194E-C16E-4D07-A01D-61833C967F60}"/>
    <cellStyle name="Comma 44" xfId="902" xr:uid="{00000000-0005-0000-0000-0000D03E0000}"/>
    <cellStyle name="Comma 44 2" xfId="34646" xr:uid="{00000000-0005-0000-0000-0000D13E0000}"/>
    <cellStyle name="Comma 44 2 2" xfId="34647" xr:uid="{00000000-0005-0000-0000-0000D23E0000}"/>
    <cellStyle name="Comma 44 2 2 2" xfId="44597" xr:uid="{00000000-0005-0000-0000-0000D33E0000}"/>
    <cellStyle name="Comma 44 2 2_HFS &amp; Inventory" xfId="59396" xr:uid="{AB5E583C-8B50-4FE2-908D-DF0FDD036007}"/>
    <cellStyle name="Comma 44 2 3" xfId="44596" xr:uid="{00000000-0005-0000-0000-0000D43E0000}"/>
    <cellStyle name="Comma 44 2_Change Control" xfId="59397" xr:uid="{4F602CF7-19E0-4E3E-9FE0-B1A3D7B72FD8}"/>
    <cellStyle name="Comma 44 3" xfId="34648" xr:uid="{00000000-0005-0000-0000-0000D53E0000}"/>
    <cellStyle name="Comma 44 3 2" xfId="44598" xr:uid="{00000000-0005-0000-0000-0000D63E0000}"/>
    <cellStyle name="Comma 44 3_HFS &amp; Inventory" xfId="59398" xr:uid="{577C89E5-3282-4A54-A27D-0022319C4821}"/>
    <cellStyle name="Comma 44 4" xfId="44595" xr:uid="{00000000-0005-0000-0000-0000D73E0000}"/>
    <cellStyle name="Comma 44_Change Control" xfId="59399" xr:uid="{0EAA8A8F-B23D-43B7-AE8D-54B691B837D6}"/>
    <cellStyle name="Comma 45" xfId="904" xr:uid="{00000000-0005-0000-0000-0000D83E0000}"/>
    <cellStyle name="Comma 45 2" xfId="44599" xr:uid="{00000000-0005-0000-0000-0000D93E0000}"/>
    <cellStyle name="Comma 45_Change Control" xfId="59400" xr:uid="{EAE36000-912F-4732-8EF7-9EC804418904}"/>
    <cellStyle name="Comma 46" xfId="905" xr:uid="{00000000-0005-0000-0000-0000DA3E0000}"/>
    <cellStyle name="Comma 46 2" xfId="44188" xr:uid="{00000000-0005-0000-0000-0000DB3E0000}"/>
    <cellStyle name="Comma 46_Change Control" xfId="59401" xr:uid="{790847C5-FFE7-4F31-B429-9C7885C0EB1D}"/>
    <cellStyle name="Comma 47" xfId="906" xr:uid="{00000000-0005-0000-0000-0000DC3E0000}"/>
    <cellStyle name="Comma 47 2" xfId="44189" xr:uid="{00000000-0005-0000-0000-0000DD3E0000}"/>
    <cellStyle name="Comma 47_Change Control" xfId="59402" xr:uid="{22E50661-CA89-4C0A-9D60-9944040E40B0}"/>
    <cellStyle name="Comma 48" xfId="907" xr:uid="{00000000-0005-0000-0000-0000DE3E0000}"/>
    <cellStyle name="Comma 48 2" xfId="45803" xr:uid="{00000000-0005-0000-0000-0000DF3E0000}"/>
    <cellStyle name="Comma 48_Change Control" xfId="59403" xr:uid="{D1761011-0062-4779-B5B6-A3A47070558C}"/>
    <cellStyle name="Comma 49" xfId="1004" xr:uid="{00000000-0005-0000-0000-0000E03E0000}"/>
    <cellStyle name="Comma 49 2" xfId="45802" xr:uid="{00000000-0005-0000-0000-0000E13E0000}"/>
    <cellStyle name="Comma 49_Change Control" xfId="59404" xr:uid="{0623A623-E356-4E44-B798-C39EAF882226}"/>
    <cellStyle name="Comma 5" xfId="806" xr:uid="{00000000-0005-0000-0000-0000E23E0000}"/>
    <cellStyle name="Comma 5 2" xfId="34649" xr:uid="{00000000-0005-0000-0000-0000E33E0000}"/>
    <cellStyle name="Comma 5 2 2" xfId="34650" xr:uid="{00000000-0005-0000-0000-0000E43E0000}"/>
    <cellStyle name="Comma 5 2 2 2" xfId="34651" xr:uid="{00000000-0005-0000-0000-0000E53E0000}"/>
    <cellStyle name="Comma 5 2 2 2 2" xfId="34652" xr:uid="{00000000-0005-0000-0000-0000E63E0000}"/>
    <cellStyle name="Comma 5 2 2 2 2 2" xfId="44604" xr:uid="{00000000-0005-0000-0000-0000E73E0000}"/>
    <cellStyle name="Comma 5 2 2 2 3" xfId="44603" xr:uid="{00000000-0005-0000-0000-0000E83E0000}"/>
    <cellStyle name="Comma 5 2 2 3" xfId="34653" xr:uid="{00000000-0005-0000-0000-0000E93E0000}"/>
    <cellStyle name="Comma 5 2 2 3 2" xfId="34654" xr:uid="{00000000-0005-0000-0000-0000EA3E0000}"/>
    <cellStyle name="Comma 5 2 2 3 2 2" xfId="44606" xr:uid="{00000000-0005-0000-0000-0000EB3E0000}"/>
    <cellStyle name="Comma 5 2 2 3 3" xfId="44605" xr:uid="{00000000-0005-0000-0000-0000EC3E0000}"/>
    <cellStyle name="Comma 5 2 2 4" xfId="34655" xr:uid="{00000000-0005-0000-0000-0000ED3E0000}"/>
    <cellStyle name="Comma 5 2 2 4 2" xfId="44607" xr:uid="{00000000-0005-0000-0000-0000EE3E0000}"/>
    <cellStyle name="Comma 5 2 2 5" xfId="44602" xr:uid="{00000000-0005-0000-0000-0000EF3E0000}"/>
    <cellStyle name="Comma 5 2 2_HFS &amp; Inventory" xfId="59405" xr:uid="{AFF57965-0A37-43BA-B433-CD641D74F99B}"/>
    <cellStyle name="Comma 5 2 3" xfId="34656" xr:uid="{00000000-0005-0000-0000-0000F03E0000}"/>
    <cellStyle name="Comma 5 2 3 2" xfId="34657" xr:uid="{00000000-0005-0000-0000-0000F13E0000}"/>
    <cellStyle name="Comma 5 2 3 2 2" xfId="44609" xr:uid="{00000000-0005-0000-0000-0000F23E0000}"/>
    <cellStyle name="Comma 5 2 3 3" xfId="44608" xr:uid="{00000000-0005-0000-0000-0000F33E0000}"/>
    <cellStyle name="Comma 5 2 3_HFS &amp; Inventory" xfId="59406" xr:uid="{1DCB8A6D-E36B-467D-A752-71244F332B84}"/>
    <cellStyle name="Comma 5 2 4" xfId="34658" xr:uid="{00000000-0005-0000-0000-0000F43E0000}"/>
    <cellStyle name="Comma 5 2 4 2" xfId="34659" xr:uid="{00000000-0005-0000-0000-0000F53E0000}"/>
    <cellStyle name="Comma 5 2 4 2 2" xfId="44611" xr:uid="{00000000-0005-0000-0000-0000F63E0000}"/>
    <cellStyle name="Comma 5 2 4 3" xfId="44610" xr:uid="{00000000-0005-0000-0000-0000F73E0000}"/>
    <cellStyle name="Comma 5 2 5" xfId="34660" xr:uid="{00000000-0005-0000-0000-0000F83E0000}"/>
    <cellStyle name="Comma 5 2 5 2" xfId="44612" xr:uid="{00000000-0005-0000-0000-0000F93E0000}"/>
    <cellStyle name="Comma 5 2 6" xfId="44601" xr:uid="{00000000-0005-0000-0000-0000FA3E0000}"/>
    <cellStyle name="Comma 5 2_Change Control" xfId="59407" xr:uid="{EEFC264F-D034-4ECC-89A6-0734D1D1E0AE}"/>
    <cellStyle name="Comma 5 3" xfId="34661" xr:uid="{00000000-0005-0000-0000-0000FB3E0000}"/>
    <cellStyle name="Comma 5 3 2" xfId="34662" xr:uid="{00000000-0005-0000-0000-0000FC3E0000}"/>
    <cellStyle name="Comma 5 3 2 2" xfId="44614" xr:uid="{00000000-0005-0000-0000-0000FD3E0000}"/>
    <cellStyle name="Comma 5 3 2_HFS &amp; Inventory" xfId="59408" xr:uid="{DFA8B34C-F861-4024-B7EF-DE3FD66EC412}"/>
    <cellStyle name="Comma 5 3 3" xfId="44613" xr:uid="{00000000-0005-0000-0000-0000FE3E0000}"/>
    <cellStyle name="Comma 5 3_All BU's" xfId="60143" xr:uid="{F34568BE-3090-4805-BC93-E91FED4FCA1D}"/>
    <cellStyle name="Comma 5 4" xfId="34663" xr:uid="{00000000-0005-0000-0000-0000FF3E0000}"/>
    <cellStyle name="Comma 5 4 2" xfId="34664" xr:uid="{00000000-0005-0000-0000-0000003F0000}"/>
    <cellStyle name="Comma 5 4 2 2" xfId="34665" xr:uid="{00000000-0005-0000-0000-0000013F0000}"/>
    <cellStyle name="Comma 5 4 2 2 2" xfId="34666" xr:uid="{00000000-0005-0000-0000-0000023F0000}"/>
    <cellStyle name="Comma 5 4 2 2 2 2" xfId="44618" xr:uid="{00000000-0005-0000-0000-0000033F0000}"/>
    <cellStyle name="Comma 5 4 2 2 3" xfId="44617" xr:uid="{00000000-0005-0000-0000-0000043F0000}"/>
    <cellStyle name="Comma 5 4 2 3" xfId="34667" xr:uid="{00000000-0005-0000-0000-0000053F0000}"/>
    <cellStyle name="Comma 5 4 2 3 2" xfId="34668" xr:uid="{00000000-0005-0000-0000-0000063F0000}"/>
    <cellStyle name="Comma 5 4 2 3 2 2" xfId="44620" xr:uid="{00000000-0005-0000-0000-0000073F0000}"/>
    <cellStyle name="Comma 5 4 2 3 3" xfId="44619" xr:uid="{00000000-0005-0000-0000-0000083F0000}"/>
    <cellStyle name="Comma 5 4 2 4" xfId="34669" xr:uid="{00000000-0005-0000-0000-0000093F0000}"/>
    <cellStyle name="Comma 5 4 2 4 2" xfId="44621" xr:uid="{00000000-0005-0000-0000-00000A3F0000}"/>
    <cellStyle name="Comma 5 4 2 5" xfId="44616" xr:uid="{00000000-0005-0000-0000-00000B3F0000}"/>
    <cellStyle name="Comma 5 4 3" xfId="34670" xr:uid="{00000000-0005-0000-0000-00000C3F0000}"/>
    <cellStyle name="Comma 5 4 3 2" xfId="34671" xr:uid="{00000000-0005-0000-0000-00000D3F0000}"/>
    <cellStyle name="Comma 5 4 3 2 2" xfId="44623" xr:uid="{00000000-0005-0000-0000-00000E3F0000}"/>
    <cellStyle name="Comma 5 4 3 3" xfId="44622" xr:uid="{00000000-0005-0000-0000-00000F3F0000}"/>
    <cellStyle name="Comma 5 4 4" xfId="34672" xr:uid="{00000000-0005-0000-0000-0000103F0000}"/>
    <cellStyle name="Comma 5 4 4 2" xfId="34673" xr:uid="{00000000-0005-0000-0000-0000113F0000}"/>
    <cellStyle name="Comma 5 4 4 2 2" xfId="44625" xr:uid="{00000000-0005-0000-0000-0000123F0000}"/>
    <cellStyle name="Comma 5 4 4 3" xfId="44624" xr:uid="{00000000-0005-0000-0000-0000133F0000}"/>
    <cellStyle name="Comma 5 4 5" xfId="34674" xr:uid="{00000000-0005-0000-0000-0000143F0000}"/>
    <cellStyle name="Comma 5 4 5 2" xfId="44626" xr:uid="{00000000-0005-0000-0000-0000153F0000}"/>
    <cellStyle name="Comma 5 4 6" xfId="44615" xr:uid="{00000000-0005-0000-0000-0000163F0000}"/>
    <cellStyle name="Comma 5 4_HFS &amp; Inventory" xfId="59409" xr:uid="{1D5CAA1C-B82B-4346-AF47-92DD09625BBF}"/>
    <cellStyle name="Comma 5 5" xfId="34675" xr:uid="{00000000-0005-0000-0000-0000173F0000}"/>
    <cellStyle name="Comma 5 5 2" xfId="34676" xr:uid="{00000000-0005-0000-0000-0000183F0000}"/>
    <cellStyle name="Comma 5 5 2 2" xfId="34677" xr:uid="{00000000-0005-0000-0000-0000193F0000}"/>
    <cellStyle name="Comma 5 5 2 2 2" xfId="44629" xr:uid="{00000000-0005-0000-0000-00001A3F0000}"/>
    <cellStyle name="Comma 5 5 2 3" xfId="44628" xr:uid="{00000000-0005-0000-0000-00001B3F0000}"/>
    <cellStyle name="Comma 5 5 3" xfId="34678" xr:uid="{00000000-0005-0000-0000-00001C3F0000}"/>
    <cellStyle name="Comma 5 5 3 2" xfId="34679" xr:uid="{00000000-0005-0000-0000-00001D3F0000}"/>
    <cellStyle name="Comma 5 5 3 2 2" xfId="44631" xr:uid="{00000000-0005-0000-0000-00001E3F0000}"/>
    <cellStyle name="Comma 5 5 3 3" xfId="44630" xr:uid="{00000000-0005-0000-0000-00001F3F0000}"/>
    <cellStyle name="Comma 5 5 4" xfId="34680" xr:uid="{00000000-0005-0000-0000-0000203F0000}"/>
    <cellStyle name="Comma 5 5 4 2" xfId="44632" xr:uid="{00000000-0005-0000-0000-0000213F0000}"/>
    <cellStyle name="Comma 5 5 5" xfId="44627" xr:uid="{00000000-0005-0000-0000-0000223F0000}"/>
    <cellStyle name="Comma 5 6" xfId="44600" xr:uid="{00000000-0005-0000-0000-0000233F0000}"/>
    <cellStyle name="Comma 5 8" xfId="60135" xr:uid="{D3F225E0-85A6-4DC7-B106-8675BCBE69A5}"/>
    <cellStyle name="Comma 5_Arrears" xfId="59410" xr:uid="{0B9EC9B5-2FC1-4901-82A2-473F6978345E}"/>
    <cellStyle name="Comma 50" xfId="1006" xr:uid="{00000000-0005-0000-0000-0000243F0000}"/>
    <cellStyle name="Comma 50 2" xfId="47063" xr:uid="{00000000-0005-0000-0000-0000253F0000}"/>
    <cellStyle name="Comma 50_Change Control" xfId="59411" xr:uid="{38A6B1AF-E5A1-473B-98A0-A8F25597CEB0}"/>
    <cellStyle name="Comma 51" xfId="1019" xr:uid="{00000000-0005-0000-0000-0000263F0000}"/>
    <cellStyle name="Comma 51 2" xfId="49438" xr:uid="{00000000-0005-0000-0000-0000273F0000}"/>
    <cellStyle name="Comma 51_Change Control" xfId="59412" xr:uid="{47F0D2CE-C367-4040-BA8E-72A6D80E531B}"/>
    <cellStyle name="Comma 52" xfId="1008" xr:uid="{00000000-0005-0000-0000-0000283F0000}"/>
    <cellStyle name="Comma 52 2" xfId="49442" xr:uid="{00000000-0005-0000-0000-0000293F0000}"/>
    <cellStyle name="Comma 52_Change Control" xfId="59413" xr:uid="{D69CE845-020F-4847-ADE7-3B66FB211727}"/>
    <cellStyle name="Comma 53" xfId="1017" xr:uid="{00000000-0005-0000-0000-00002A3F0000}"/>
    <cellStyle name="Comma 53 2" xfId="59414" xr:uid="{012068EB-C4C8-4858-B157-0EAF1DDAEBAF}"/>
    <cellStyle name="Comma 53_Change Control" xfId="59415" xr:uid="{01348240-9D86-4069-AEF5-17900B1C7DE1}"/>
    <cellStyle name="Comma 54" xfId="1010" xr:uid="{00000000-0005-0000-0000-00002B3F0000}"/>
    <cellStyle name="Comma 54 2" xfId="59416" xr:uid="{05A0C5F6-BAE5-4807-8913-DFF6CFA8CEA8}"/>
    <cellStyle name="Comma 54_Change Control" xfId="59417" xr:uid="{07DC3A52-DCCC-4132-9743-7C406D5A11D9}"/>
    <cellStyle name="Comma 55" xfId="1015" xr:uid="{00000000-0005-0000-0000-00002C3F0000}"/>
    <cellStyle name="Comma 55 2" xfId="59418" xr:uid="{C7215C62-ED0D-4838-9872-BFF2F2DD3BC0}"/>
    <cellStyle name="Comma 55_Change Control" xfId="59419" xr:uid="{2F3F4901-AACC-4870-8079-4C538C409B1F}"/>
    <cellStyle name="Comma 56" xfId="1012" xr:uid="{00000000-0005-0000-0000-00002D3F0000}"/>
    <cellStyle name="Comma 56 2" xfId="59420" xr:uid="{D7525AD8-D645-49C2-8D88-BE621F1D3711}"/>
    <cellStyle name="Comma 56_Change Control" xfId="59421" xr:uid="{1B91E487-ADE3-4E15-851C-2F641300690B}"/>
    <cellStyle name="Comma 57" xfId="1020" xr:uid="{00000000-0005-0000-0000-00002E3F0000}"/>
    <cellStyle name="Comma 57 2" xfId="59422" xr:uid="{E5126C99-4567-4610-9947-B6BD11AD0977}"/>
    <cellStyle name="Comma 57_Change Control" xfId="59423" xr:uid="{A29ACF57-1F76-432A-A4C0-016F4E98BDAF}"/>
    <cellStyle name="Comma 58 2" xfId="59424" xr:uid="{61BDFC1F-943A-4B5C-9C1B-11B93318A2B5}"/>
    <cellStyle name="Comma 58_Change Control" xfId="59425" xr:uid="{450302FD-2967-4DCF-A3F7-6364EDB4BD84}"/>
    <cellStyle name="Comma 59" xfId="5732" xr:uid="{00000000-0005-0000-0000-0000303F0000}"/>
    <cellStyle name="Comma 59 2" xfId="59426" xr:uid="{EEFBA0D0-09CE-4A74-A801-7B4DBAE7CE07}"/>
    <cellStyle name="Comma 59_Change Control" xfId="59427" xr:uid="{3BCC7731-0E30-40D9-A3CD-C4E857CE2EAF}"/>
    <cellStyle name="Comma 6" xfId="811" xr:uid="{00000000-0005-0000-0000-0000313F0000}"/>
    <cellStyle name="Comma 6 2" xfId="34681" xr:uid="{00000000-0005-0000-0000-0000323F0000}"/>
    <cellStyle name="Comma 6 2 2" xfId="34682" xr:uid="{00000000-0005-0000-0000-0000333F0000}"/>
    <cellStyle name="Comma 6 2 2 2" xfId="34683" xr:uid="{00000000-0005-0000-0000-0000343F0000}"/>
    <cellStyle name="Comma 6 2 2 2 2" xfId="44636" xr:uid="{00000000-0005-0000-0000-0000353F0000}"/>
    <cellStyle name="Comma 6 2 2 3" xfId="34684" xr:uid="{00000000-0005-0000-0000-0000363F0000}"/>
    <cellStyle name="Comma 6 2 2 3 2" xfId="44637" xr:uid="{00000000-0005-0000-0000-0000373F0000}"/>
    <cellStyle name="Comma 6 2 2 4" xfId="44635" xr:uid="{00000000-0005-0000-0000-0000383F0000}"/>
    <cellStyle name="Comma 6 2 2_HFS &amp; Inventory" xfId="59428" xr:uid="{95FDA0A5-B4D7-456E-BD28-3A06A5DD33B1}"/>
    <cellStyle name="Comma 6 2 3" xfId="34685" xr:uid="{00000000-0005-0000-0000-0000393F0000}"/>
    <cellStyle name="Comma 6 2 3 2" xfId="34686" xr:uid="{00000000-0005-0000-0000-00003A3F0000}"/>
    <cellStyle name="Comma 6 2 3 2 2" xfId="44639" xr:uid="{00000000-0005-0000-0000-00003B3F0000}"/>
    <cellStyle name="Comma 6 2 3 3" xfId="44638" xr:uid="{00000000-0005-0000-0000-00003C3F0000}"/>
    <cellStyle name="Comma 6 2 4" xfId="34687" xr:uid="{00000000-0005-0000-0000-00003D3F0000}"/>
    <cellStyle name="Comma 6 2 4 2" xfId="34688" xr:uid="{00000000-0005-0000-0000-00003E3F0000}"/>
    <cellStyle name="Comma 6 2 4 2 2" xfId="44641" xr:uid="{00000000-0005-0000-0000-00003F3F0000}"/>
    <cellStyle name="Comma 6 2 4 3" xfId="44640" xr:uid="{00000000-0005-0000-0000-0000403F0000}"/>
    <cellStyle name="Comma 6 2 5" xfId="34689" xr:uid="{00000000-0005-0000-0000-0000413F0000}"/>
    <cellStyle name="Comma 6 2 5 2" xfId="44642" xr:uid="{00000000-0005-0000-0000-0000423F0000}"/>
    <cellStyle name="Comma 6 2 6" xfId="34690" xr:uid="{00000000-0005-0000-0000-0000433F0000}"/>
    <cellStyle name="Comma 6 2 6 2" xfId="44643" xr:uid="{00000000-0005-0000-0000-0000443F0000}"/>
    <cellStyle name="Comma 6 2 7" xfId="34691" xr:uid="{00000000-0005-0000-0000-0000453F0000}"/>
    <cellStyle name="Comma 6 2 7 2" xfId="44644" xr:uid="{00000000-0005-0000-0000-0000463F0000}"/>
    <cellStyle name="Comma 6 2 8" xfId="44634" xr:uid="{00000000-0005-0000-0000-0000473F0000}"/>
    <cellStyle name="Comma 6 2_Change Control" xfId="59429" xr:uid="{1D12F6AB-6E68-4AA4-80B0-2538DEC62360}"/>
    <cellStyle name="Comma 6 3" xfId="34692" xr:uid="{00000000-0005-0000-0000-0000483F0000}"/>
    <cellStyle name="Comma 6 3 2" xfId="34693" xr:uid="{00000000-0005-0000-0000-0000493F0000}"/>
    <cellStyle name="Comma 6 3 2 2" xfId="44646" xr:uid="{00000000-0005-0000-0000-00004A3F0000}"/>
    <cellStyle name="Comma 6 3 2_HFS &amp; Inventory" xfId="59430" xr:uid="{818650A3-131B-4283-85F1-06B00C79A4FE}"/>
    <cellStyle name="Comma 6 3 3" xfId="34694" xr:uid="{00000000-0005-0000-0000-00004B3F0000}"/>
    <cellStyle name="Comma 6 3 3 2" xfId="44647" xr:uid="{00000000-0005-0000-0000-00004C3F0000}"/>
    <cellStyle name="Comma 6 3 4" xfId="44645" xr:uid="{00000000-0005-0000-0000-00004D3F0000}"/>
    <cellStyle name="Comma 6 3_Change Control" xfId="59431" xr:uid="{B6AB7A04-7EC1-4897-AF5D-60BDF1EE62A3}"/>
    <cellStyle name="Comma 6 4" xfId="34695" xr:uid="{00000000-0005-0000-0000-00004E3F0000}"/>
    <cellStyle name="Comma 6 4 2" xfId="34696" xr:uid="{00000000-0005-0000-0000-00004F3F0000}"/>
    <cellStyle name="Comma 6 4 2 2" xfId="44649" xr:uid="{00000000-0005-0000-0000-0000503F0000}"/>
    <cellStyle name="Comma 6 4 3" xfId="44648" xr:uid="{00000000-0005-0000-0000-0000513F0000}"/>
    <cellStyle name="Comma 6 4_HFS &amp; Inventory" xfId="59432" xr:uid="{DF546DB8-964C-45FC-987B-603CB5A77621}"/>
    <cellStyle name="Comma 6 5" xfId="34697" xr:uid="{00000000-0005-0000-0000-0000523F0000}"/>
    <cellStyle name="Comma 6 5 2" xfId="34698" xr:uid="{00000000-0005-0000-0000-0000533F0000}"/>
    <cellStyle name="Comma 6 5 2 2" xfId="44651" xr:uid="{00000000-0005-0000-0000-0000543F0000}"/>
    <cellStyle name="Comma 6 5 3" xfId="44650" xr:uid="{00000000-0005-0000-0000-0000553F0000}"/>
    <cellStyle name="Comma 6 6" xfId="34699" xr:uid="{00000000-0005-0000-0000-0000563F0000}"/>
    <cellStyle name="Comma 6 6 2" xfId="34700" xr:uid="{00000000-0005-0000-0000-0000573F0000}"/>
    <cellStyle name="Comma 6 6 2 2" xfId="44653" xr:uid="{00000000-0005-0000-0000-0000583F0000}"/>
    <cellStyle name="Comma 6 6 3" xfId="44652" xr:uid="{00000000-0005-0000-0000-0000593F0000}"/>
    <cellStyle name="Comma 6 7" xfId="34701" xr:uid="{00000000-0005-0000-0000-00005A3F0000}"/>
    <cellStyle name="Comma 6 7 2" xfId="44654" xr:uid="{00000000-0005-0000-0000-00005B3F0000}"/>
    <cellStyle name="Comma 6 8" xfId="34702" xr:uid="{00000000-0005-0000-0000-00005C3F0000}"/>
    <cellStyle name="Comma 6 8 2" xfId="44655" xr:uid="{00000000-0005-0000-0000-00005D3F0000}"/>
    <cellStyle name="Comma 6 9" xfId="44633" xr:uid="{00000000-0005-0000-0000-00005E3F0000}"/>
    <cellStyle name="Comma 6_Change Control" xfId="59433" xr:uid="{9CA10D7B-A24C-4442-816C-2CD7ED54ADD6}"/>
    <cellStyle name="Comma 60" xfId="5734" xr:uid="{00000000-0005-0000-0000-00005F3F0000}"/>
    <cellStyle name="Comma 60 2" xfId="44144" xr:uid="{00000000-0005-0000-0000-0000603F0000}"/>
    <cellStyle name="Comma 60_Change Control" xfId="59434" xr:uid="{7274B646-F362-42FD-9F7C-FE715A9DC618}"/>
    <cellStyle name="Comma 61" xfId="5735" xr:uid="{00000000-0005-0000-0000-0000613F0000}"/>
    <cellStyle name="Comma 61 2" xfId="44146" xr:uid="{00000000-0005-0000-0000-0000623F0000}"/>
    <cellStyle name="Comma 61_Change Control" xfId="59435" xr:uid="{04FD2A17-AEF7-4858-BF39-8CB4EBDF7A86}"/>
    <cellStyle name="Comma 62" xfId="32202" xr:uid="{00000000-0005-0000-0000-0000633F0000}"/>
    <cellStyle name="Comma 62 2" xfId="59436" xr:uid="{E0F787C6-DF69-4CF4-AD99-7E09B9CB7829}"/>
    <cellStyle name="Comma 62_Change Control" xfId="59437" xr:uid="{EA63A058-F6B8-4214-BF5C-C87A522DCBC0}"/>
    <cellStyle name="Comma 63" xfId="32206" xr:uid="{00000000-0005-0000-0000-0000643F0000}"/>
    <cellStyle name="Comma 63 2" xfId="59438" xr:uid="{E6EB07D9-BABE-47D4-BF6F-417D2CF00181}"/>
    <cellStyle name="Comma 63_Change Control" xfId="59439" xr:uid="{D24B04ED-162E-44A7-A238-C698943B21D7}"/>
    <cellStyle name="Comma 64" xfId="32207" xr:uid="{00000000-0005-0000-0000-0000653F0000}"/>
    <cellStyle name="Comma 64 2" xfId="59440" xr:uid="{35C8BB0E-F602-4D20-B120-82EA847576C5}"/>
    <cellStyle name="Comma 64_Change Control" xfId="59441" xr:uid="{7B8EEB8E-65F6-4162-9C6A-B3E647079F67}"/>
    <cellStyle name="Comma 65" xfId="32208" xr:uid="{00000000-0005-0000-0000-0000663F0000}"/>
    <cellStyle name="Comma 65 2" xfId="59442" xr:uid="{061BF2BF-6E1B-425E-A9AE-B395D78909C6}"/>
    <cellStyle name="Comma 65_Change Control" xfId="59443" xr:uid="{2FBDD6BA-2DEB-4331-A2CE-6EFACFC147EC}"/>
    <cellStyle name="Comma 66" xfId="44066" xr:uid="{00000000-0005-0000-0000-0000673F0000}"/>
    <cellStyle name="Comma 66 2" xfId="59444" xr:uid="{0A09C965-AC86-4E0E-9061-815D2E00BDE0}"/>
    <cellStyle name="Comma 66_Change Control" xfId="59445" xr:uid="{7598B812-BBB5-49B1-9102-35F1E0166041}"/>
    <cellStyle name="Comma 67" xfId="44069" xr:uid="{00000000-0005-0000-0000-0000683F0000}"/>
    <cellStyle name="Comma 68" xfId="44070" xr:uid="{00000000-0005-0000-0000-0000693F0000}"/>
    <cellStyle name="Comma 69" xfId="44071" xr:uid="{00000000-0005-0000-0000-00006A3F0000}"/>
    <cellStyle name="Comma 7" xfId="813" xr:uid="{00000000-0005-0000-0000-00006B3F0000}"/>
    <cellStyle name="Comma 7 2" xfId="34703" xr:uid="{00000000-0005-0000-0000-00006C3F0000}"/>
    <cellStyle name="Comma 7 2 2" xfId="34704" xr:uid="{00000000-0005-0000-0000-00006D3F0000}"/>
    <cellStyle name="Comma 7 2 2 2" xfId="44658" xr:uid="{00000000-0005-0000-0000-00006E3F0000}"/>
    <cellStyle name="Comma 7 2 2_Corp Rec" xfId="59446" xr:uid="{89131565-6952-43EB-B2F2-7D10CA909BEF}"/>
    <cellStyle name="Comma 7 2 3" xfId="34705" xr:uid="{00000000-0005-0000-0000-00006F3F0000}"/>
    <cellStyle name="Comma 7 2 3 2" xfId="44659" xr:uid="{00000000-0005-0000-0000-0000703F0000}"/>
    <cellStyle name="Comma 7 2 3_HFS &amp; Inventory" xfId="59447" xr:uid="{6F8DC3A7-E3F4-4F8C-9BC3-2BF2B423E0D0}"/>
    <cellStyle name="Comma 7 2 4" xfId="44657" xr:uid="{00000000-0005-0000-0000-0000713F0000}"/>
    <cellStyle name="Comma 7 2_Change Control" xfId="59448" xr:uid="{1204F077-35E5-4FDD-943F-C3A6666D9D65}"/>
    <cellStyle name="Comma 7 3" xfId="34706" xr:uid="{00000000-0005-0000-0000-0000723F0000}"/>
    <cellStyle name="Comma 7 3 2" xfId="34707" xr:uid="{00000000-0005-0000-0000-0000733F0000}"/>
    <cellStyle name="Comma 7 3 2 2" xfId="44661" xr:uid="{00000000-0005-0000-0000-0000743F0000}"/>
    <cellStyle name="Comma 7 3 2_HFS &amp; Inventory" xfId="59449" xr:uid="{F799E730-C7F4-4023-888D-479C6DF0570E}"/>
    <cellStyle name="Comma 7 3 3" xfId="44660" xr:uid="{00000000-0005-0000-0000-0000753F0000}"/>
    <cellStyle name="Comma 7 3_Change Control" xfId="59450" xr:uid="{DC72E4D1-484C-4E4D-8559-0C86A6BDBB00}"/>
    <cellStyle name="Comma 7 4" xfId="34708" xr:uid="{00000000-0005-0000-0000-0000763F0000}"/>
    <cellStyle name="Comma 7 4 2" xfId="44662" xr:uid="{00000000-0005-0000-0000-0000773F0000}"/>
    <cellStyle name="Comma 7 4_HFS &amp; Inventory" xfId="59451" xr:uid="{0FFCCAB7-9F69-405C-BCBB-18A3570BFC55}"/>
    <cellStyle name="Comma 7 5" xfId="44656" xr:uid="{00000000-0005-0000-0000-0000783F0000}"/>
    <cellStyle name="Comma 7_Change Control" xfId="59452" xr:uid="{6373078F-3AFE-4597-91CF-9CC908DCF60C}"/>
    <cellStyle name="Comma 70" xfId="5736" xr:uid="{00000000-0005-0000-0000-0000793F0000}"/>
    <cellStyle name="Comma 71" xfId="44072" xr:uid="{00000000-0005-0000-0000-00007A3F0000}"/>
    <cellStyle name="Comma 72" xfId="44073" xr:uid="{00000000-0005-0000-0000-00007B3F0000}"/>
    <cellStyle name="Comma 73" xfId="44074" xr:uid="{00000000-0005-0000-0000-00007C3F0000}"/>
    <cellStyle name="Comma 74" xfId="44075" xr:uid="{00000000-0005-0000-0000-00007D3F0000}"/>
    <cellStyle name="Comma 75" xfId="44076" xr:uid="{00000000-0005-0000-0000-00007E3F0000}"/>
    <cellStyle name="Comma 76" xfId="44077" xr:uid="{00000000-0005-0000-0000-00007F3F0000}"/>
    <cellStyle name="Comma 77" xfId="44078" xr:uid="{00000000-0005-0000-0000-0000803F0000}"/>
    <cellStyle name="Comma 78" xfId="44079" xr:uid="{00000000-0005-0000-0000-0000813F0000}"/>
    <cellStyle name="Comma 79" xfId="44080" xr:uid="{00000000-0005-0000-0000-0000823F0000}"/>
    <cellStyle name="Comma 8" xfId="821" xr:uid="{00000000-0005-0000-0000-0000833F0000}"/>
    <cellStyle name="Comma 8 2" xfId="34709" xr:uid="{00000000-0005-0000-0000-0000843F0000}"/>
    <cellStyle name="Comma 8 2 2" xfId="34710" xr:uid="{00000000-0005-0000-0000-0000853F0000}"/>
    <cellStyle name="Comma 8 2 2 2" xfId="34711" xr:uid="{00000000-0005-0000-0000-0000863F0000}"/>
    <cellStyle name="Comma 8 2 2 2 2" xfId="44666" xr:uid="{00000000-0005-0000-0000-0000873F0000}"/>
    <cellStyle name="Comma 8 2 2 3" xfId="44665" xr:uid="{00000000-0005-0000-0000-0000883F0000}"/>
    <cellStyle name="Comma 8 2 2_HFS &amp; Inventory" xfId="59453" xr:uid="{E08B0909-A958-4885-9230-D57DF3A6CF0F}"/>
    <cellStyle name="Comma 8 2 3" xfId="34712" xr:uid="{00000000-0005-0000-0000-0000893F0000}"/>
    <cellStyle name="Comma 8 2 3 2" xfId="34713" xr:uid="{00000000-0005-0000-0000-00008A3F0000}"/>
    <cellStyle name="Comma 8 2 3 2 2" xfId="44668" xr:uid="{00000000-0005-0000-0000-00008B3F0000}"/>
    <cellStyle name="Comma 8 2 3 3" xfId="44667" xr:uid="{00000000-0005-0000-0000-00008C3F0000}"/>
    <cellStyle name="Comma 8 2 4" xfId="34714" xr:uid="{00000000-0005-0000-0000-00008D3F0000}"/>
    <cellStyle name="Comma 8 2 4 2" xfId="44669" xr:uid="{00000000-0005-0000-0000-00008E3F0000}"/>
    <cellStyle name="Comma 8 2 5" xfId="44664" xr:uid="{00000000-0005-0000-0000-00008F3F0000}"/>
    <cellStyle name="Comma 8 2_Change Control" xfId="59454" xr:uid="{43204808-3B8B-4337-886E-95B10C46BC7E}"/>
    <cellStyle name="Comma 8 3" xfId="34715" xr:uid="{00000000-0005-0000-0000-0000903F0000}"/>
    <cellStyle name="Comma 8 3 2" xfId="44670" xr:uid="{00000000-0005-0000-0000-0000913F0000}"/>
    <cellStyle name="Comma 8 3_HFS &amp; Inventory" xfId="59455" xr:uid="{9B1C4587-2519-47AD-B74B-FB8DDCD5AE6C}"/>
    <cellStyle name="Comma 8 4" xfId="34716" xr:uid="{00000000-0005-0000-0000-0000923F0000}"/>
    <cellStyle name="Comma 8 4 2" xfId="44671" xr:uid="{00000000-0005-0000-0000-0000933F0000}"/>
    <cellStyle name="Comma 8 5" xfId="44663" xr:uid="{00000000-0005-0000-0000-0000943F0000}"/>
    <cellStyle name="Comma 8_Change Control" xfId="59456" xr:uid="{BB32EA3B-3A20-4386-9F81-9BADC7426D1E}"/>
    <cellStyle name="Comma 80" xfId="44081" xr:uid="{00000000-0005-0000-0000-0000953F0000}"/>
    <cellStyle name="Comma 81" xfId="44082" xr:uid="{00000000-0005-0000-0000-0000963F0000}"/>
    <cellStyle name="Comma 82" xfId="44083" xr:uid="{00000000-0005-0000-0000-0000973F0000}"/>
    <cellStyle name="Comma 83" xfId="44084" xr:uid="{00000000-0005-0000-0000-0000983F0000}"/>
    <cellStyle name="Comma 84" xfId="44085" xr:uid="{00000000-0005-0000-0000-0000993F0000}"/>
    <cellStyle name="Comma 85" xfId="44086" xr:uid="{00000000-0005-0000-0000-00009A3F0000}"/>
    <cellStyle name="Comma 86" xfId="44087" xr:uid="{00000000-0005-0000-0000-00009B3F0000}"/>
    <cellStyle name="Comma 87" xfId="44088" xr:uid="{00000000-0005-0000-0000-00009C3F0000}"/>
    <cellStyle name="Comma 88" xfId="44089" xr:uid="{00000000-0005-0000-0000-00009D3F0000}"/>
    <cellStyle name="Comma 89" xfId="44090" xr:uid="{00000000-0005-0000-0000-00009E3F0000}"/>
    <cellStyle name="Comma 9" xfId="854" xr:uid="{00000000-0005-0000-0000-00009F3F0000}"/>
    <cellStyle name="Comma 9 2" xfId="34717" xr:uid="{00000000-0005-0000-0000-0000A03F0000}"/>
    <cellStyle name="Comma 9 2 2" xfId="44673" xr:uid="{00000000-0005-0000-0000-0000A13F0000}"/>
    <cellStyle name="Comma 9 2_Change Control" xfId="59457" xr:uid="{D0E6A0A8-A84B-4B7C-BCBB-39A715F87A72}"/>
    <cellStyle name="Comma 9 3" xfId="34718" xr:uid="{00000000-0005-0000-0000-0000A23F0000}"/>
    <cellStyle name="Comma 9 3 2" xfId="44674" xr:uid="{00000000-0005-0000-0000-0000A33F0000}"/>
    <cellStyle name="Comma 9 3_HFS &amp; Inventory" xfId="59458" xr:uid="{B85734E1-884F-45B9-9AD3-EE279277EDF1}"/>
    <cellStyle name="Comma 9 4" xfId="44672" xr:uid="{00000000-0005-0000-0000-0000A43F0000}"/>
    <cellStyle name="Comma 9_Change Control" xfId="59459" xr:uid="{897BD914-DEA6-4EF0-8688-73643DE15053}"/>
    <cellStyle name="Comma 90" xfId="44091" xr:uid="{00000000-0005-0000-0000-0000A53F0000}"/>
    <cellStyle name="Comma 91" xfId="44092" xr:uid="{00000000-0005-0000-0000-0000A63F0000}"/>
    <cellStyle name="Comma 92" xfId="44093" xr:uid="{00000000-0005-0000-0000-0000A73F0000}"/>
    <cellStyle name="Comma 93" xfId="44094" xr:uid="{00000000-0005-0000-0000-0000A83F0000}"/>
    <cellStyle name="Comma 94" xfId="44095" xr:uid="{00000000-0005-0000-0000-0000A93F0000}"/>
    <cellStyle name="Comma 95" xfId="44096" xr:uid="{00000000-0005-0000-0000-0000AA3F0000}"/>
    <cellStyle name="Comma 96" xfId="44097" xr:uid="{00000000-0005-0000-0000-0000AB3F0000}"/>
    <cellStyle name="Comma 97" xfId="44098" xr:uid="{00000000-0005-0000-0000-0000AC3F0000}"/>
    <cellStyle name="Comma 98" xfId="44099" xr:uid="{00000000-0005-0000-0000-0000AD3F0000}"/>
    <cellStyle name="Comma 99" xfId="44100" xr:uid="{00000000-0005-0000-0000-0000AE3F0000}"/>
    <cellStyle name="Comma Enter" xfId="371" xr:uid="{00000000-0005-0000-0000-0000AF3F0000}"/>
    <cellStyle name="Comma Enter 2" xfId="59460" xr:uid="{77C4D54C-45B6-4E6E-85C0-B6548B8DADEB}"/>
    <cellStyle name="Comma Enter 3" xfId="59461" xr:uid="{00671AD8-91C6-4360-B7AF-1EE149C6D1A5}"/>
    <cellStyle name="Comma Enter_Change Control" xfId="59462" xr:uid="{2DF626BE-1576-4A04-B89E-4DF89D2DC2EA}"/>
    <cellStyle name="Comma Output" xfId="372" xr:uid="{00000000-0005-0000-0000-0000B03F0000}"/>
    <cellStyle name="Comma Output 2" xfId="59463" xr:uid="{593F7405-4109-43B6-A1DE-50B5B724D603}"/>
    <cellStyle name="Comma Output 3" xfId="59464" xr:uid="{1F2D4FE1-023B-4367-83AE-90DE82A28AB7}"/>
    <cellStyle name="Comma Output_Change Control" xfId="59465" xr:uid="{8166E3CD-5E38-4C67-A620-7A57A04AE939}"/>
    <cellStyle name="Comma0" xfId="373" xr:uid="{00000000-0005-0000-0000-0000B13F0000}"/>
    <cellStyle name="Comma0 - Style5" xfId="34719" xr:uid="{00000000-0005-0000-0000-0000B23F0000}"/>
    <cellStyle name="Comma0 10" xfId="59466" xr:uid="{AC98E39A-B964-49D9-B8FA-E9FDD095AD8D}"/>
    <cellStyle name="Comma0 100" xfId="59467" xr:uid="{95F95DD3-D7CB-4EC9-A496-014F5CA55131}"/>
    <cellStyle name="Comma0 11" xfId="59468" xr:uid="{BCFD52E2-0E33-4364-8627-E1F813A87626}"/>
    <cellStyle name="Comma0 12" xfId="59469" xr:uid="{C48F8A37-8E5A-442C-BC23-4EDFEB530BAD}"/>
    <cellStyle name="Comma0 13" xfId="59470" xr:uid="{6364544E-5CD3-4923-AF8F-ABFE31840645}"/>
    <cellStyle name="Comma0 14" xfId="59471" xr:uid="{693BAB6A-092B-4CB6-B6BF-4C04CA0FA8CD}"/>
    <cellStyle name="Comma0 15" xfId="59472" xr:uid="{4E02FF9A-6D93-41C1-AD77-98847CE990BD}"/>
    <cellStyle name="Comma0 16" xfId="59473" xr:uid="{74793FC8-8CB1-44B3-B3E8-90CDC31EA44A}"/>
    <cellStyle name="Comma0 17" xfId="59474" xr:uid="{FFA34A62-AE2F-44A8-8127-2544074A8E9F}"/>
    <cellStyle name="Comma0 18" xfId="59475" xr:uid="{07B51990-E3BF-4C49-A166-3E7D8224D395}"/>
    <cellStyle name="Comma0 19" xfId="59476" xr:uid="{B5EB1FE1-DC8E-4914-90A0-55F2B0C19A85}"/>
    <cellStyle name="Comma0 2" xfId="34720" xr:uid="{00000000-0005-0000-0000-0000B33F0000}"/>
    <cellStyle name="Comma0 20" xfId="59477" xr:uid="{3C7812C3-119D-4E7D-9337-D551D6664CEA}"/>
    <cellStyle name="Comma0 21" xfId="59478" xr:uid="{A589FA1C-6FF4-44BB-BF92-882149CE265D}"/>
    <cellStyle name="Comma0 22" xfId="59479" xr:uid="{EA814995-5D88-4DD8-BD4E-6D9465628A24}"/>
    <cellStyle name="Comma0 23" xfId="59480" xr:uid="{3DEB2263-2AED-4B1E-92E6-25B85509AACF}"/>
    <cellStyle name="Comma0 24" xfId="59481" xr:uid="{32DBE4EE-C26C-48D1-9B2C-9C5FD403D731}"/>
    <cellStyle name="Comma0 25" xfId="59482" xr:uid="{44E54647-22AF-4F0C-84E4-00412346E7E8}"/>
    <cellStyle name="Comma0 26" xfId="59483" xr:uid="{D9E2DF82-C6FA-404F-B57C-D7990BCF55C2}"/>
    <cellStyle name="Comma0 27" xfId="59484" xr:uid="{CFF95028-7CC4-4EBB-9AC5-B0C3A2FD1FD6}"/>
    <cellStyle name="Comma0 28" xfId="59485" xr:uid="{405642F7-AFE2-4E3F-820F-D6B366DF24FB}"/>
    <cellStyle name="Comma0 29" xfId="59486" xr:uid="{0306D7D8-7078-4D88-AA6D-664F3A38FAD5}"/>
    <cellStyle name="Comma0 3" xfId="59487" xr:uid="{91B5CD81-8DB7-4497-B538-64287E204EE3}"/>
    <cellStyle name="Comma0 30" xfId="59488" xr:uid="{961D2CA6-65AA-4870-B113-D8F6580DD87E}"/>
    <cellStyle name="Comma0 31" xfId="59489" xr:uid="{83424714-119C-46CD-BB27-4848E31D1736}"/>
    <cellStyle name="Comma0 32" xfId="59490" xr:uid="{9DF6EE23-8C84-4874-B441-ED5F9B48B097}"/>
    <cellStyle name="Comma0 33" xfId="59491" xr:uid="{925C2BB0-36BD-4342-9D8E-18A7AF5ED322}"/>
    <cellStyle name="Comma0 34" xfId="59492" xr:uid="{8E43D44A-61F9-4C1C-AA82-EAC746D188B6}"/>
    <cellStyle name="Comma0 35" xfId="59493" xr:uid="{5F41254C-492C-41F8-9CB7-86DC9FC001B7}"/>
    <cellStyle name="Comma0 36" xfId="59494" xr:uid="{FB731C09-026F-47C1-852A-BE148066A2E7}"/>
    <cellStyle name="Comma0 37" xfId="59495" xr:uid="{26E4FA53-2A5B-4704-B0DC-AE5AC0883E52}"/>
    <cellStyle name="Comma0 38" xfId="59496" xr:uid="{E031D6D7-5B68-484A-B470-418367ED2588}"/>
    <cellStyle name="Comma0 39" xfId="59497" xr:uid="{C086BAEA-8454-4BDA-A869-4796EA55E248}"/>
    <cellStyle name="Comma0 4" xfId="59498" xr:uid="{5CDF78FC-F538-4D58-8E08-EC71912C9773}"/>
    <cellStyle name="Comma0 40" xfId="59499" xr:uid="{05C78434-D94D-4F48-8318-2C7F3D6B3A53}"/>
    <cellStyle name="Comma0 41" xfId="59500" xr:uid="{D058F287-6DB0-4A51-B2B8-4F9755959A1A}"/>
    <cellStyle name="Comma0 42" xfId="59501" xr:uid="{8D5ABCB1-0728-41F6-AD5A-BE7C5F6078FE}"/>
    <cellStyle name="Comma0 43" xfId="59502" xr:uid="{D8BCA73E-3734-4C61-859B-5A030430B1DD}"/>
    <cellStyle name="Comma0 44" xfId="59503" xr:uid="{1844DD53-C793-4875-A8C3-CB4C95A1D93C}"/>
    <cellStyle name="Comma0 45" xfId="59504" xr:uid="{B6499E16-04E7-4B95-9AAA-A70A852F2A6A}"/>
    <cellStyle name="Comma0 46" xfId="59505" xr:uid="{E8B3B4F4-00FF-4475-8FBE-6336E7A6A893}"/>
    <cellStyle name="Comma0 47" xfId="59506" xr:uid="{192D6158-8491-4CAC-99A5-FBC8E5423180}"/>
    <cellStyle name="Comma0 48" xfId="59507" xr:uid="{4C9B9131-EBD2-4F60-A1AB-1FB1B912E2AE}"/>
    <cellStyle name="Comma0 49" xfId="59508" xr:uid="{E91669A2-C50B-40F1-9366-623BC8C51B81}"/>
    <cellStyle name="Comma0 5" xfId="59509" xr:uid="{E568F8FB-805D-4A65-B122-5FF0A85736DE}"/>
    <cellStyle name="Comma0 50" xfId="59510" xr:uid="{0496231B-01F7-48A5-A3D6-F2DA87D361C0}"/>
    <cellStyle name="Comma0 51" xfId="59511" xr:uid="{80C2B5FC-7DCC-4827-B129-7F57E8F28B9D}"/>
    <cellStyle name="Comma0 52" xfId="59512" xr:uid="{7C2B5B84-6EF6-418C-A532-83F0A5560DB9}"/>
    <cellStyle name="Comma0 53" xfId="59513" xr:uid="{E3173FEF-657A-440C-A408-629457A9FF77}"/>
    <cellStyle name="Comma0 54" xfId="59514" xr:uid="{6CB58B21-D10F-43DF-8F97-6EDDE199C4C4}"/>
    <cellStyle name="Comma0 55" xfId="59515" xr:uid="{098B1C77-4988-404F-A4E0-4C4101617FEB}"/>
    <cellStyle name="Comma0 56" xfId="59516" xr:uid="{A64F1C68-DAEC-4D3A-B576-B09B4317435A}"/>
    <cellStyle name="Comma0 57" xfId="59517" xr:uid="{CE023936-58C5-4897-9A2E-25F4558CF0D8}"/>
    <cellStyle name="Comma0 58" xfId="59518" xr:uid="{821306EF-6EE9-4A2E-9C5B-DD0B3B38E046}"/>
    <cellStyle name="Comma0 59" xfId="59519" xr:uid="{1A908B62-B302-4C68-9280-4D2921FC2D62}"/>
    <cellStyle name="Comma0 6" xfId="59520" xr:uid="{3DACF5E5-0DB7-4447-B9F7-4D8DFFFBEBAD}"/>
    <cellStyle name="Comma0 60" xfId="59521" xr:uid="{E74A33EF-7E8D-4860-9740-D889190FF301}"/>
    <cellStyle name="Comma0 61" xfId="59522" xr:uid="{33F43B63-73A8-4CB0-A522-8F8C9C97153F}"/>
    <cellStyle name="Comma0 62" xfId="59523" xr:uid="{B099EA62-8BA3-4440-899C-8FB3D006867E}"/>
    <cellStyle name="Comma0 63" xfId="59524" xr:uid="{D871B0FF-007B-416F-90F4-EFD5498D2774}"/>
    <cellStyle name="Comma0 64" xfId="59525" xr:uid="{113D8C00-BE95-4184-9279-AC378F13F0E7}"/>
    <cellStyle name="Comma0 65" xfId="59526" xr:uid="{3C809FC8-FE04-46B4-801D-595424AD82D3}"/>
    <cellStyle name="Comma0 66" xfId="59527" xr:uid="{84F54BC0-E001-43F0-AD3E-3C0B53103D2B}"/>
    <cellStyle name="Comma0 67" xfId="59528" xr:uid="{403B051D-81B7-4D13-95D6-E52D44222C18}"/>
    <cellStyle name="Comma0 68" xfId="59529" xr:uid="{D6693763-299D-48FF-A3C8-63BA0579D592}"/>
    <cellStyle name="Comma0 69" xfId="59530" xr:uid="{19CC948A-C109-4E13-A2E7-349AEF430220}"/>
    <cellStyle name="Comma0 7" xfId="59531" xr:uid="{43EE0FF2-1107-41EE-BDDC-3F7D9EA92D00}"/>
    <cellStyle name="Comma0 70" xfId="59532" xr:uid="{93F1F1BB-FA3A-4677-9E20-3414D0524A3C}"/>
    <cellStyle name="Comma0 71" xfId="59533" xr:uid="{4545054D-711A-41E4-9EE1-7DCFF98742F1}"/>
    <cellStyle name="Comma0 72" xfId="59534" xr:uid="{2F917976-D21F-4F2B-950F-701DF5B97536}"/>
    <cellStyle name="Comma0 73" xfId="59535" xr:uid="{C68F535E-8946-48E2-AC40-A7B76F12CA39}"/>
    <cellStyle name="Comma0 74" xfId="59536" xr:uid="{C0F7BC0F-5671-4145-B71C-690CB902204B}"/>
    <cellStyle name="Comma0 75" xfId="59537" xr:uid="{D308F2A0-A5EB-4147-8BBA-E4C53322A857}"/>
    <cellStyle name="Comma0 76" xfId="59538" xr:uid="{5DA7B6AA-2D19-4359-AB47-8DB47CBA8AC6}"/>
    <cellStyle name="Comma0 77" xfId="59539" xr:uid="{10499180-3517-4444-A273-A7F36C959EEC}"/>
    <cellStyle name="Comma0 78" xfId="59540" xr:uid="{3165E03A-E27B-43CB-B4C0-9ABF39D30B80}"/>
    <cellStyle name="Comma0 79" xfId="59541" xr:uid="{5B4DB6E2-D23F-4572-9AC1-968B2A36F54D}"/>
    <cellStyle name="Comma0 8" xfId="59542" xr:uid="{8E8D57A9-9CD3-4D4D-B268-8FE1AB6506D0}"/>
    <cellStyle name="Comma0 80" xfId="59543" xr:uid="{F12153B9-C57D-45F1-A6F1-30F076D15391}"/>
    <cellStyle name="Comma0 81" xfId="59544" xr:uid="{60B5D486-B17A-4BA5-92C5-6AE2F169C8C5}"/>
    <cellStyle name="Comma0 82" xfId="59545" xr:uid="{6E96DADA-0C7D-47EE-ADF4-B16C2544C60F}"/>
    <cellStyle name="Comma0 83" xfId="59546" xr:uid="{64DC0A36-D343-48FD-B8D0-E69474A03318}"/>
    <cellStyle name="Comma0 84" xfId="59547" xr:uid="{F67EDF1B-9853-42F9-8BE2-73ED2DDE10FC}"/>
    <cellStyle name="Comma0 85" xfId="59548" xr:uid="{A79B1133-9EA7-40D4-A975-8D3CD8E5F1CF}"/>
    <cellStyle name="Comma0 86" xfId="59549" xr:uid="{2E13092D-4074-4AA4-ADA5-FF1121E9C57F}"/>
    <cellStyle name="Comma0 87" xfId="59550" xr:uid="{E842A12D-0EFC-4C76-A218-B264228DF448}"/>
    <cellStyle name="Comma0 88" xfId="59551" xr:uid="{E5D1D257-D7F4-41D4-B32D-0BA2DCB034B8}"/>
    <cellStyle name="Comma0 89" xfId="59552" xr:uid="{4A34A5BA-49DE-4E32-8796-5FFBCFB76703}"/>
    <cellStyle name="Comma0 9" xfId="59553" xr:uid="{8E170EA5-7FE1-41A4-A695-0388475E7487}"/>
    <cellStyle name="Comma0 90" xfId="59554" xr:uid="{26BE6328-5EB6-4F92-B529-A2DADBB209FF}"/>
    <cellStyle name="Comma0 91" xfId="59555" xr:uid="{6FFA4CD5-0AC7-40E9-A134-F909CB2201B6}"/>
    <cellStyle name="Comma0 92" xfId="59556" xr:uid="{EBBCD9F8-3BC8-4E7E-BEDF-7A523BC80C84}"/>
    <cellStyle name="Comma0 93" xfId="59557" xr:uid="{CFED2AD4-9C31-4B32-8CE8-C9457742B1AD}"/>
    <cellStyle name="Comma0 94" xfId="59558" xr:uid="{FA4E3236-CC1F-472F-8DF6-0CA1F732DBE5}"/>
    <cellStyle name="Comma0 95" xfId="59559" xr:uid="{24AA0615-BCC9-43B4-AB59-64D56E668909}"/>
    <cellStyle name="Comma0 96" xfId="59560" xr:uid="{092AD586-3E4B-4EE6-865C-D33C30BDF8EA}"/>
    <cellStyle name="Comma0 97" xfId="59561" xr:uid="{325560D7-7921-457E-A7F5-B1685F9FB901}"/>
    <cellStyle name="Comma0 98" xfId="59562" xr:uid="{B2AD04BD-153A-487F-801E-91D95C8AC478}"/>
    <cellStyle name="Comma0 99" xfId="59563" xr:uid="{07B87A0F-111D-4268-91C4-EBAA5E85F301}"/>
    <cellStyle name="Comma0_Arrears" xfId="59564" xr:uid="{1CF56B3D-73E8-4C70-975A-43D7497800EC}"/>
    <cellStyle name="Comma1" xfId="374" xr:uid="{00000000-0005-0000-0000-0000B43F0000}"/>
    <cellStyle name="Comma1 - Style1" xfId="34721" xr:uid="{00000000-0005-0000-0000-0000B53F0000}"/>
    <cellStyle name="Comma1 2" xfId="59565" xr:uid="{BC74BC1A-2555-4357-B747-07A1065AA302}"/>
    <cellStyle name="Comma1 3" xfId="59566" xr:uid="{DCC65D2B-1D36-4421-A223-47C04DE73A4E}"/>
    <cellStyle name="Comma1_Change Control" xfId="59567" xr:uid="{A396C6D2-064E-47F7-AAD5-3B860D5202B2}"/>
    <cellStyle name="Comma2" xfId="375" xr:uid="{00000000-0005-0000-0000-0000B63F0000}"/>
    <cellStyle name="Comma2 2" xfId="59568" xr:uid="{28D4FC8A-DF2F-40A6-B0C5-06C72A0F7F33}"/>
    <cellStyle name="Comma2 3" xfId="59569" xr:uid="{002D2F25-4DA6-4460-B774-5C8173C8BD55}"/>
    <cellStyle name="Comma2_Change Control" xfId="59570" xr:uid="{88917EAC-6D00-49FD-877A-899E23F350F2}"/>
    <cellStyle name="CommaNoDecimal" xfId="376" xr:uid="{00000000-0005-0000-0000-0000B73F0000}"/>
    <cellStyle name="CommaNoDecimal 2" xfId="59571" xr:uid="{2A008E8C-71D7-4AE6-AB35-9261486F12E1}"/>
    <cellStyle name="CommaNoDecimal 3" xfId="59572" xr:uid="{4A6C0448-CC11-4B49-9FB0-56A80EDC46E3}"/>
    <cellStyle name="CommaNoDecimal_Change Control" xfId="59573" xr:uid="{71CBFCF4-2A92-4914-8128-4B54F4BD4AEE}"/>
    <cellStyle name="CommaNoZero" xfId="377" xr:uid="{00000000-0005-0000-0000-0000B83F0000}"/>
    <cellStyle name="CommaNoZero 2" xfId="59574" xr:uid="{3D81A5A1-C62E-429D-A40D-7307E664D6EE}"/>
    <cellStyle name="CommaNoZero 3" xfId="59575" xr:uid="{E2AE8276-E262-4CB5-89C9-B814CE67902F}"/>
    <cellStyle name="CommaNoZero_Change Control" xfId="59576" xr:uid="{F8E3B7FC-2382-4733-A782-1DA389A4DF48}"/>
    <cellStyle name="Commentaire" xfId="34722" xr:uid="{00000000-0005-0000-0000-0000B93F0000}"/>
    <cellStyle name="Commentaire 2" xfId="34723" xr:uid="{00000000-0005-0000-0000-0000BA3F0000}"/>
    <cellStyle name="Commentaire 2 2" xfId="34724" xr:uid="{00000000-0005-0000-0000-0000BB3F0000}"/>
    <cellStyle name="Commentaire 2 2 2" xfId="44677" xr:uid="{00000000-0005-0000-0000-0000BC3F0000}"/>
    <cellStyle name="Commentaire 2 3" xfId="34725" xr:uid="{00000000-0005-0000-0000-0000BD3F0000}"/>
    <cellStyle name="Commentaire 2 3 2" xfId="44678" xr:uid="{00000000-0005-0000-0000-0000BE3F0000}"/>
    <cellStyle name="Commentaire 2 4" xfId="44676" xr:uid="{00000000-0005-0000-0000-0000BF3F0000}"/>
    <cellStyle name="Commentaire 2_HFS &amp; Inventory" xfId="59578" xr:uid="{1C515738-6E7B-4014-88C1-430CC57B7F9A}"/>
    <cellStyle name="Commentaire 3" xfId="34726" xr:uid="{00000000-0005-0000-0000-0000C03F0000}"/>
    <cellStyle name="Commentaire 3 2" xfId="34727" xr:uid="{00000000-0005-0000-0000-0000C13F0000}"/>
    <cellStyle name="Commentaire 3 2 2" xfId="44680" xr:uid="{00000000-0005-0000-0000-0000C23F0000}"/>
    <cellStyle name="Commentaire 3 3" xfId="44679" xr:uid="{00000000-0005-0000-0000-0000C33F0000}"/>
    <cellStyle name="Commentaire 4" xfId="34728" xr:uid="{00000000-0005-0000-0000-0000C43F0000}"/>
    <cellStyle name="Commentaire 4 2" xfId="44681" xr:uid="{00000000-0005-0000-0000-0000C53F0000}"/>
    <cellStyle name="Commentaire 5" xfId="44675" xr:uid="{00000000-0005-0000-0000-0000C63F0000}"/>
    <cellStyle name="Commentaire_HFS &amp; Inventory" xfId="59577" xr:uid="{636211DB-B587-4BBB-9AC3-548143E20D66}"/>
    <cellStyle name="Copied" xfId="378" xr:uid="{00000000-0005-0000-0000-0000C73F0000}"/>
    <cellStyle name="Copied 2" xfId="59579" xr:uid="{D7AD7C8E-88D5-493B-AE5D-90CA69BDF735}"/>
    <cellStyle name="Copied 3" xfId="59580" xr:uid="{95FFA991-F327-4AE2-803D-B2E492CB073B}"/>
    <cellStyle name="Copied_Change Control" xfId="59581" xr:uid="{77239B6C-CC4B-4BB6-80DC-22C72D32AF87}"/>
    <cellStyle name="COST1" xfId="379" xr:uid="{00000000-0005-0000-0000-0000C83F0000}"/>
    <cellStyle name="COST1 2" xfId="59582" xr:uid="{5D6C9F7E-31BE-4A42-937B-FF43397CA004}"/>
    <cellStyle name="COST1 3" xfId="59583" xr:uid="{F500CF02-5A9B-463E-90B1-6565B44DBE9E}"/>
    <cellStyle name="COST1_Change Control" xfId="59584" xr:uid="{8D9AC553-0B23-46B3-B64E-D5244E81FE0A}"/>
    <cellStyle name="CSI" xfId="380" xr:uid="{00000000-0005-0000-0000-0000C93F0000}"/>
    <cellStyle name="CSI 2" xfId="34729" xr:uid="{00000000-0005-0000-0000-0000CA3F0000}"/>
    <cellStyle name="CSI 2 2" xfId="34730" xr:uid="{00000000-0005-0000-0000-0000CB3F0000}"/>
    <cellStyle name="CSI 2_Change Control" xfId="59585" xr:uid="{9E12E424-855F-4DA4-8E20-BFAA97512329}"/>
    <cellStyle name="CSI 3" xfId="34731" xr:uid="{00000000-0005-0000-0000-0000CC3F0000}"/>
    <cellStyle name="CSI 3 2" xfId="34732" xr:uid="{00000000-0005-0000-0000-0000CD3F0000}"/>
    <cellStyle name="CSI 3_Change Control" xfId="59586" xr:uid="{0EBB0407-BF19-4DE1-9F73-CF3C9405CAA2}"/>
    <cellStyle name="CSI 4" xfId="59587" xr:uid="{6452C723-576B-4495-B901-3DE12A638B3B}"/>
    <cellStyle name="CSI_Change Control" xfId="59588" xr:uid="{186D27DD-B76A-48A2-AAEA-21C16867BA38}"/>
    <cellStyle name="Curren - Style2" xfId="381" xr:uid="{00000000-0005-0000-0000-0000CE3F0000}"/>
    <cellStyle name="Curren - Style2 2" xfId="59589" xr:uid="{A635C297-6C0A-4A25-BC9F-4184AB2A2DB8}"/>
    <cellStyle name="Curren - Style2 2 2" xfId="59590" xr:uid="{F8BE18B5-FC95-4A8D-AEDD-3973BF4EF1FD}"/>
    <cellStyle name="Curren - Style2 2_Change Control" xfId="59591" xr:uid="{1A8B47F6-B39D-4281-9ED3-B1C78482AE97}"/>
    <cellStyle name="Curren - Style2 3" xfId="59592" xr:uid="{6432D538-646C-410E-B399-DFDDF2512FA2}"/>
    <cellStyle name="Curren - Style2 4" xfId="59593" xr:uid="{615A51FE-2416-403D-8832-824DB3760E59}"/>
    <cellStyle name="Curren - Style2_Change Control" xfId="59594" xr:uid="{F0B4B3E5-AEB5-43CA-91C5-2D8F1F8612BD}"/>
    <cellStyle name="Currency (0)" xfId="382" xr:uid="{00000000-0005-0000-0000-0000D03F0000}"/>
    <cellStyle name="Currency (0) 2" xfId="44682" xr:uid="{00000000-0005-0000-0000-0000D13F0000}"/>
    <cellStyle name="Currency (0) 3" xfId="59595" xr:uid="{94646720-A222-49CE-8593-22450E7FD963}"/>
    <cellStyle name="Currency (0)_Change Control" xfId="59596" xr:uid="{455563D6-3987-4FF8-A0E8-2521A9C211B9}"/>
    <cellStyle name="Currency [0] U" xfId="383" xr:uid="{00000000-0005-0000-0000-0000D23F0000}"/>
    <cellStyle name="Currency [0] U 2" xfId="34733" xr:uid="{00000000-0005-0000-0000-0000D33F0000}"/>
    <cellStyle name="Currency [0] U 3" xfId="34734" xr:uid="{00000000-0005-0000-0000-0000D43F0000}"/>
    <cellStyle name="Currency [0] U 4" xfId="59597" xr:uid="{2735E712-BD39-489B-A3E8-FA0CC81D04FB}"/>
    <cellStyle name="Currency [0] U 5" xfId="59598" xr:uid="{01004991-30A9-4D80-AA6D-8EA46A485520}"/>
    <cellStyle name="Currency [0] U_Change Control" xfId="59599" xr:uid="{26CEE0DC-670A-4018-9315-FDBF7600277B}"/>
    <cellStyle name="Currency [00]" xfId="384" xr:uid="{00000000-0005-0000-0000-0000D53F0000}"/>
    <cellStyle name="Currency [00] 2" xfId="34735" xr:uid="{00000000-0005-0000-0000-0000D63F0000}"/>
    <cellStyle name="Currency [00] 3" xfId="59600" xr:uid="{BB77E3E3-4729-4F7D-B9F1-4AFDA77BA01A}"/>
    <cellStyle name="Currency [00]_Change Control" xfId="59601" xr:uid="{6C1BB531-4E91-44EF-B020-9ECDE0113717}"/>
    <cellStyle name="Currency [1]" xfId="385" xr:uid="{00000000-0005-0000-0000-0000D73F0000}"/>
    <cellStyle name="Currency [1] 2" xfId="34736" xr:uid="{00000000-0005-0000-0000-0000D83F0000}"/>
    <cellStyle name="Currency [1] 3" xfId="59602" xr:uid="{3E41AE06-AC1B-41CB-AB45-D8B771C75E12}"/>
    <cellStyle name="Currency [1]_Change Control" xfId="59603" xr:uid="{FAAB4A2D-AB57-4294-9481-E458278F18FD}"/>
    <cellStyle name="Currency [2]" xfId="386" xr:uid="{00000000-0005-0000-0000-0000D93F0000}"/>
    <cellStyle name="Currency [2] 2" xfId="34737" xr:uid="{00000000-0005-0000-0000-0000DA3F0000}"/>
    <cellStyle name="Currency [2] 2 2" xfId="34738" xr:uid="{00000000-0005-0000-0000-0000DB3F0000}"/>
    <cellStyle name="Currency [2] 2_Change Control" xfId="59604" xr:uid="{B4B8919F-A2DE-47D2-B4D1-86492F101A72}"/>
    <cellStyle name="Currency [2] 3" xfId="34739" xr:uid="{00000000-0005-0000-0000-0000DC3F0000}"/>
    <cellStyle name="Currency [2] 3 2" xfId="34740" xr:uid="{00000000-0005-0000-0000-0000DD3F0000}"/>
    <cellStyle name="Currency [2] 3 3" xfId="34741" xr:uid="{00000000-0005-0000-0000-0000DE3F0000}"/>
    <cellStyle name="Currency [2] 3_Change Control" xfId="59605" xr:uid="{32B5D054-ECF4-456D-97F0-3A92CDE1DEF6}"/>
    <cellStyle name="Currency [2] 4" xfId="34742" xr:uid="{00000000-0005-0000-0000-0000DF3F0000}"/>
    <cellStyle name="Currency [2] 5" xfId="59606" xr:uid="{894A972C-15B3-4B90-A85B-001C25C937C2}"/>
    <cellStyle name="Currency [2] U" xfId="387" xr:uid="{00000000-0005-0000-0000-0000E03F0000}"/>
    <cellStyle name="Currency [2] U 2" xfId="34743" xr:uid="{00000000-0005-0000-0000-0000E13F0000}"/>
    <cellStyle name="Currency [2] U 3" xfId="34744" xr:uid="{00000000-0005-0000-0000-0000E23F0000}"/>
    <cellStyle name="Currency [2] U 4" xfId="59607" xr:uid="{F75E72AF-3113-4ABC-80C1-F4FD0EC0DA3F}"/>
    <cellStyle name="Currency [2] U 5" xfId="59608" xr:uid="{88F07FDD-34B0-45B7-B484-132F840CC3AF}"/>
    <cellStyle name="Currency [2] U_Change Control" xfId="59609" xr:uid="{B44C0F42-BEE0-488D-9684-63E9FEF1DE00}"/>
    <cellStyle name="Currency [2]_6530 Rent-Free Incentives" xfId="59610" xr:uid="{46A85D24-EF01-4F97-90A2-129B2A01E491}"/>
    <cellStyle name="Currency [3]" xfId="388" xr:uid="{00000000-0005-0000-0000-0000E43F0000}"/>
    <cellStyle name="Currency [3] 2" xfId="34745" xr:uid="{00000000-0005-0000-0000-0000E53F0000}"/>
    <cellStyle name="Currency [3] 3" xfId="59611" xr:uid="{C8AD3B87-6DE3-4E91-8468-86E37DB48645}"/>
    <cellStyle name="Currency [3]_Change Control" xfId="59612" xr:uid="{C6A7AEBC-2F07-4BEB-A75F-B8161CE9005F}"/>
    <cellStyle name="Currency 0" xfId="389" xr:uid="{00000000-0005-0000-0000-0000E63F0000}"/>
    <cellStyle name="Currency 0 2" xfId="59613" xr:uid="{F199871E-C8D3-4485-A28C-0E3A09B8C923}"/>
    <cellStyle name="Currency 0 3" xfId="59614" xr:uid="{A17FAE4A-4892-4AC0-8C64-A98B4BA2A1AD}"/>
    <cellStyle name="Currency 0.00" xfId="34746" xr:uid="{00000000-0005-0000-0000-0000E73F0000}"/>
    <cellStyle name="Currency 0.00 2" xfId="44683" xr:uid="{00000000-0005-0000-0000-0000E83F0000}"/>
    <cellStyle name="Currency 0_Change Control" xfId="59615" xr:uid="{B37B48A2-09CD-41D7-8A6B-DD96D8DBA665}"/>
    <cellStyle name="Currency 10" xfId="852" xr:uid="{00000000-0005-0000-0000-0000E93F0000}"/>
    <cellStyle name="Currency 10 2" xfId="34747" xr:uid="{00000000-0005-0000-0000-0000EA3F0000}"/>
    <cellStyle name="Currency 10 2 2" xfId="44685" xr:uid="{00000000-0005-0000-0000-0000EB3F0000}"/>
    <cellStyle name="Currency 10 2_HFS &amp; Inventory" xfId="59616" xr:uid="{69928774-ED35-4A07-88FB-D369E40A217A}"/>
    <cellStyle name="Currency 10 3" xfId="44684" xr:uid="{00000000-0005-0000-0000-0000EC3F0000}"/>
    <cellStyle name="Currency 10_Change Control" xfId="59617" xr:uid="{C78D78F3-878E-4B43-89C8-3EA8E24D131A}"/>
    <cellStyle name="Currency 11" xfId="823" xr:uid="{00000000-0005-0000-0000-0000ED3F0000}"/>
    <cellStyle name="Currency 11 2" xfId="34748" xr:uid="{00000000-0005-0000-0000-0000EE3F0000}"/>
    <cellStyle name="Currency 11 2 2" xfId="44687" xr:uid="{00000000-0005-0000-0000-0000EF3F0000}"/>
    <cellStyle name="Currency 11 2_HFS &amp; Inventory" xfId="59618" xr:uid="{A3DBC16B-8FC7-4593-9D39-273DA5532EF0}"/>
    <cellStyle name="Currency 11 3" xfId="44686" xr:uid="{00000000-0005-0000-0000-0000F03F0000}"/>
    <cellStyle name="Currency 11_Change Control" xfId="59619" xr:uid="{94BA1F73-0C62-42CC-811B-8D3399D6253E}"/>
    <cellStyle name="Currency 12" xfId="851" xr:uid="{00000000-0005-0000-0000-0000F13F0000}"/>
    <cellStyle name="Currency 12 2" xfId="34749" xr:uid="{00000000-0005-0000-0000-0000F23F0000}"/>
    <cellStyle name="Currency 12 2 2" xfId="44689" xr:uid="{00000000-0005-0000-0000-0000F33F0000}"/>
    <cellStyle name="Currency 12 2_HFS &amp; Inventory" xfId="59620" xr:uid="{85F40AAF-C9CC-4477-8B41-A72184FB7019}"/>
    <cellStyle name="Currency 12 3" xfId="44688" xr:uid="{00000000-0005-0000-0000-0000F43F0000}"/>
    <cellStyle name="Currency 12_Change Control" xfId="59621" xr:uid="{60105B2F-42AB-4C3B-9764-8773796C7186}"/>
    <cellStyle name="Currency 13" xfId="824" xr:uid="{00000000-0005-0000-0000-0000F53F0000}"/>
    <cellStyle name="Currency 13 2" xfId="34750" xr:uid="{00000000-0005-0000-0000-0000F63F0000}"/>
    <cellStyle name="Currency 13 2 2" xfId="44691" xr:uid="{00000000-0005-0000-0000-0000F73F0000}"/>
    <cellStyle name="Currency 13 2_HFS &amp; Inventory" xfId="59622" xr:uid="{A2568A06-2524-42F2-9D83-4A7CDF1885D9}"/>
    <cellStyle name="Currency 13 3" xfId="44690" xr:uid="{00000000-0005-0000-0000-0000F83F0000}"/>
    <cellStyle name="Currency 13_Change Control" xfId="59623" xr:uid="{DB71351D-28EC-43A9-BB6C-DC7868E90236}"/>
    <cellStyle name="Currency 14" xfId="850" xr:uid="{00000000-0005-0000-0000-0000F93F0000}"/>
    <cellStyle name="Currency 14 2" xfId="34751" xr:uid="{00000000-0005-0000-0000-0000FA3F0000}"/>
    <cellStyle name="Currency 14 2 2" xfId="44693" xr:uid="{00000000-0005-0000-0000-0000FB3F0000}"/>
    <cellStyle name="Currency 14 2_HFS &amp; Inventory" xfId="59624" xr:uid="{C0FC1AEA-7292-4E30-9344-84F8413D27A9}"/>
    <cellStyle name="Currency 14 3" xfId="44692" xr:uid="{00000000-0005-0000-0000-0000FC3F0000}"/>
    <cellStyle name="Currency 14_Change Control" xfId="59625" xr:uid="{3049E029-5D99-42CD-AB0B-1870FC26F544}"/>
    <cellStyle name="Currency 15" xfId="826" xr:uid="{00000000-0005-0000-0000-0000FD3F0000}"/>
    <cellStyle name="Currency 15 2" xfId="34752" xr:uid="{00000000-0005-0000-0000-0000FE3F0000}"/>
    <cellStyle name="Currency 15 2 2" xfId="44695" xr:uid="{00000000-0005-0000-0000-0000FF3F0000}"/>
    <cellStyle name="Currency 15 2_HFS &amp; Inventory" xfId="59626" xr:uid="{29D10FCA-CE46-40C2-868A-8D777F7DC785}"/>
    <cellStyle name="Currency 15 3" xfId="44694" xr:uid="{00000000-0005-0000-0000-000000400000}"/>
    <cellStyle name="Currency 15_Change Control" xfId="59627" xr:uid="{C3DBC53A-4DB9-4544-987D-10DEBB809C81}"/>
    <cellStyle name="Currency 16" xfId="862" xr:uid="{00000000-0005-0000-0000-000001400000}"/>
    <cellStyle name="Currency 16 2" xfId="34753" xr:uid="{00000000-0005-0000-0000-000002400000}"/>
    <cellStyle name="Currency 16 2 2" xfId="44697" xr:uid="{00000000-0005-0000-0000-000003400000}"/>
    <cellStyle name="Currency 16 2_HFS &amp; Inventory" xfId="59628" xr:uid="{0770FD77-0FAE-4AF1-92A9-BB46750EEBEF}"/>
    <cellStyle name="Currency 16 3" xfId="44696" xr:uid="{00000000-0005-0000-0000-000004400000}"/>
    <cellStyle name="Currency 16_Change Control" xfId="59629" xr:uid="{D4A0A0EA-8EFA-4D3D-B6C7-16DF1A510CFF}"/>
    <cellStyle name="Currency 17" xfId="828" xr:uid="{00000000-0005-0000-0000-000005400000}"/>
    <cellStyle name="Currency 17 2" xfId="34754" xr:uid="{00000000-0005-0000-0000-000006400000}"/>
    <cellStyle name="Currency 17 2 2" xfId="44699" xr:uid="{00000000-0005-0000-0000-000007400000}"/>
    <cellStyle name="Currency 17 2_HFS &amp; Inventory" xfId="59630" xr:uid="{EB5B0B88-6238-4454-9C86-5F44B16BA8C1}"/>
    <cellStyle name="Currency 17 3" xfId="44698" xr:uid="{00000000-0005-0000-0000-000008400000}"/>
    <cellStyle name="Currency 17_Change Control" xfId="59631" xr:uid="{C249928C-F0A0-4CFA-BDFF-15D23A1E8319}"/>
    <cellStyle name="Currency 18" xfId="848" xr:uid="{00000000-0005-0000-0000-000009400000}"/>
    <cellStyle name="Currency 18 2" xfId="34755" xr:uid="{00000000-0005-0000-0000-00000A400000}"/>
    <cellStyle name="Currency 18 2 2" xfId="44701" xr:uid="{00000000-0005-0000-0000-00000B400000}"/>
    <cellStyle name="Currency 18 2_HFS &amp; Inventory" xfId="59632" xr:uid="{11EBA2C9-AA94-4F5C-AE3E-236FE5DC1267}"/>
    <cellStyle name="Currency 18 3" xfId="44700" xr:uid="{00000000-0005-0000-0000-00000C400000}"/>
    <cellStyle name="Currency 18_Change Control" xfId="59633" xr:uid="{AD7EAB9F-EF74-46C9-B760-E1C4C840E2E9}"/>
    <cellStyle name="Currency 19" xfId="864" xr:uid="{00000000-0005-0000-0000-00000D400000}"/>
    <cellStyle name="Currency 19 2" xfId="34756" xr:uid="{00000000-0005-0000-0000-00000E400000}"/>
    <cellStyle name="Currency 19 2 2" xfId="44703" xr:uid="{00000000-0005-0000-0000-00000F400000}"/>
    <cellStyle name="Currency 19 2_Change Control" xfId="59634" xr:uid="{705443C9-E764-4674-BEFA-CEAED89E4901}"/>
    <cellStyle name="Currency 19 3" xfId="44702" xr:uid="{00000000-0005-0000-0000-000010400000}"/>
    <cellStyle name="Currency 19_Change Control" xfId="59635" xr:uid="{44E7A24F-7615-4533-B6BE-1F341CBC603D}"/>
    <cellStyle name="Currency 2" xfId="4" xr:uid="{00000000-0005-0000-0000-000011400000}"/>
    <cellStyle name="Currency 2 10" xfId="44704" xr:uid="{00000000-0005-0000-0000-000012400000}"/>
    <cellStyle name="Currency 2 2" xfId="809" xr:uid="{00000000-0005-0000-0000-000013400000}"/>
    <cellStyle name="Currency 2 2 2" xfId="34757" xr:uid="{00000000-0005-0000-0000-000014400000}"/>
    <cellStyle name="Currency 2 2 2 2" xfId="34758" xr:uid="{00000000-0005-0000-0000-000015400000}"/>
    <cellStyle name="Currency 2 2 2 2 2" xfId="34759" xr:uid="{00000000-0005-0000-0000-000016400000}"/>
    <cellStyle name="Currency 2 2 2 2 2 2" xfId="34760" xr:uid="{00000000-0005-0000-0000-000017400000}"/>
    <cellStyle name="Currency 2 2 2 2 2 2 2" xfId="44709" xr:uid="{00000000-0005-0000-0000-000018400000}"/>
    <cellStyle name="Currency 2 2 2 2 2 3" xfId="44708" xr:uid="{00000000-0005-0000-0000-000019400000}"/>
    <cellStyle name="Currency 2 2 2 2 2_HFS &amp; Inventory" xfId="59637" xr:uid="{B07664B2-B07D-46F2-AA05-1F588B8417B6}"/>
    <cellStyle name="Currency 2 2 2 2 3" xfId="34761" xr:uid="{00000000-0005-0000-0000-00001A400000}"/>
    <cellStyle name="Currency 2 2 2 2 3 2" xfId="34762" xr:uid="{00000000-0005-0000-0000-00001B400000}"/>
    <cellStyle name="Currency 2 2 2 2 3 2 2" xfId="44711" xr:uid="{00000000-0005-0000-0000-00001C400000}"/>
    <cellStyle name="Currency 2 2 2 2 3 3" xfId="44710" xr:uid="{00000000-0005-0000-0000-00001D400000}"/>
    <cellStyle name="Currency 2 2 2 2 3_HFS &amp; Inventory" xfId="59638" xr:uid="{5D4BEAD7-23C7-42B3-A591-652819E71FEF}"/>
    <cellStyle name="Currency 2 2 2 2 4" xfId="34763" xr:uid="{00000000-0005-0000-0000-00001E400000}"/>
    <cellStyle name="Currency 2 2 2 2 4 2" xfId="44712" xr:uid="{00000000-0005-0000-0000-00001F400000}"/>
    <cellStyle name="Currency 2 2 2 2 5" xfId="44707" xr:uid="{00000000-0005-0000-0000-000020400000}"/>
    <cellStyle name="Currency 2 2 2 2_HFS &amp; Inventory" xfId="59636" xr:uid="{066667BB-C465-4BD1-99C3-D3A21BCD9EB2}"/>
    <cellStyle name="Currency 2 2 2 3" xfId="34764" xr:uid="{00000000-0005-0000-0000-000021400000}"/>
    <cellStyle name="Currency 2 2 2 3 2" xfId="34765" xr:uid="{00000000-0005-0000-0000-000022400000}"/>
    <cellStyle name="Currency 2 2 2 3 2 2" xfId="44714" xr:uid="{00000000-0005-0000-0000-000023400000}"/>
    <cellStyle name="Currency 2 2 2 3 3" xfId="44713" xr:uid="{00000000-0005-0000-0000-000024400000}"/>
    <cellStyle name="Currency 2 2 2 3_HFS &amp; Inventory" xfId="59639" xr:uid="{F0C79A57-E2B6-4F41-A838-6D067C823149}"/>
    <cellStyle name="Currency 2 2 2 4" xfId="34766" xr:uid="{00000000-0005-0000-0000-000025400000}"/>
    <cellStyle name="Currency 2 2 2 4 2" xfId="34767" xr:uid="{00000000-0005-0000-0000-000026400000}"/>
    <cellStyle name="Currency 2 2 2 4 2 2" xfId="44716" xr:uid="{00000000-0005-0000-0000-000027400000}"/>
    <cellStyle name="Currency 2 2 2 4 3" xfId="44715" xr:uid="{00000000-0005-0000-0000-000028400000}"/>
    <cellStyle name="Currency 2 2 2 4_HFS &amp; Inventory" xfId="59640" xr:uid="{20FB60B6-9A36-450F-B8B5-018256FF3C1A}"/>
    <cellStyle name="Currency 2 2 2 5" xfId="34768" xr:uid="{00000000-0005-0000-0000-000029400000}"/>
    <cellStyle name="Currency 2 2 2 5 2" xfId="44717" xr:uid="{00000000-0005-0000-0000-00002A400000}"/>
    <cellStyle name="Currency 2 2 2 6" xfId="44706" xr:uid="{00000000-0005-0000-0000-00002B400000}"/>
    <cellStyle name="Currency 2 2 2_Change Control" xfId="59641" xr:uid="{3E7E6895-F916-4FB9-B31C-521BB2DBDDA4}"/>
    <cellStyle name="Currency 2 2 3" xfId="34769" xr:uid="{00000000-0005-0000-0000-00002C400000}"/>
    <cellStyle name="Currency 2 2 3 2" xfId="34770" xr:uid="{00000000-0005-0000-0000-00002D400000}"/>
    <cellStyle name="Currency 2 2 3 2 2" xfId="34771" xr:uid="{00000000-0005-0000-0000-00002E400000}"/>
    <cellStyle name="Currency 2 2 3 2 2 2" xfId="34772" xr:uid="{00000000-0005-0000-0000-00002F400000}"/>
    <cellStyle name="Currency 2 2 3 2 2 2 2" xfId="44721" xr:uid="{00000000-0005-0000-0000-000030400000}"/>
    <cellStyle name="Currency 2 2 3 2 2 3" xfId="44720" xr:uid="{00000000-0005-0000-0000-000031400000}"/>
    <cellStyle name="Currency 2 2 3 2 2_HFS &amp; Inventory" xfId="59643" xr:uid="{7B254C86-1FF7-4D25-B681-549B65873CA2}"/>
    <cellStyle name="Currency 2 2 3 2 3" xfId="34773" xr:uid="{00000000-0005-0000-0000-000032400000}"/>
    <cellStyle name="Currency 2 2 3 2 3 2" xfId="34774" xr:uid="{00000000-0005-0000-0000-000033400000}"/>
    <cellStyle name="Currency 2 2 3 2 3 2 2" xfId="44723" xr:uid="{00000000-0005-0000-0000-000034400000}"/>
    <cellStyle name="Currency 2 2 3 2 3 3" xfId="44722" xr:uid="{00000000-0005-0000-0000-000035400000}"/>
    <cellStyle name="Currency 2 2 3 2 3_HFS &amp; Inventory" xfId="59644" xr:uid="{09E22E4C-E65B-4832-85E1-7B0164CF89D5}"/>
    <cellStyle name="Currency 2 2 3 2 4" xfId="34775" xr:uid="{00000000-0005-0000-0000-000036400000}"/>
    <cellStyle name="Currency 2 2 3 2 4 2" xfId="44724" xr:uid="{00000000-0005-0000-0000-000037400000}"/>
    <cellStyle name="Currency 2 2 3 2 5" xfId="44719" xr:uid="{00000000-0005-0000-0000-000038400000}"/>
    <cellStyle name="Currency 2 2 3 2_HFS &amp; Inventory" xfId="59642" xr:uid="{2E477781-F460-4F84-8C84-549A4AAA03EF}"/>
    <cellStyle name="Currency 2 2 3 3" xfId="34776" xr:uid="{00000000-0005-0000-0000-000039400000}"/>
    <cellStyle name="Currency 2 2 3 3 2" xfId="34777" xr:uid="{00000000-0005-0000-0000-00003A400000}"/>
    <cellStyle name="Currency 2 2 3 3 2 2" xfId="44726" xr:uid="{00000000-0005-0000-0000-00003B400000}"/>
    <cellStyle name="Currency 2 2 3 3 3" xfId="44725" xr:uid="{00000000-0005-0000-0000-00003C400000}"/>
    <cellStyle name="Currency 2 2 3 3_HFS &amp; Inventory" xfId="59645" xr:uid="{2B1ED293-85F8-4162-A3D5-02820ED17042}"/>
    <cellStyle name="Currency 2 2 3 4" xfId="34778" xr:uid="{00000000-0005-0000-0000-00003D400000}"/>
    <cellStyle name="Currency 2 2 3 4 2" xfId="34779" xr:uid="{00000000-0005-0000-0000-00003E400000}"/>
    <cellStyle name="Currency 2 2 3 4 2 2" xfId="44728" xr:uid="{00000000-0005-0000-0000-00003F400000}"/>
    <cellStyle name="Currency 2 2 3 4 3" xfId="44727" xr:uid="{00000000-0005-0000-0000-000040400000}"/>
    <cellStyle name="Currency 2 2 3 4_HFS &amp; Inventory" xfId="59646" xr:uid="{FD450B99-4FA4-467A-B947-FA504794AAC9}"/>
    <cellStyle name="Currency 2 2 3 5" xfId="34780" xr:uid="{00000000-0005-0000-0000-000041400000}"/>
    <cellStyle name="Currency 2 2 3 5 2" xfId="44729" xr:uid="{00000000-0005-0000-0000-000042400000}"/>
    <cellStyle name="Currency 2 2 3 6" xfId="44718" xr:uid="{00000000-0005-0000-0000-000043400000}"/>
    <cellStyle name="Currency 2 2 3_Change Control" xfId="59647" xr:uid="{0FB5FD6D-57C5-4885-A1FB-16D75198CED7}"/>
    <cellStyle name="Currency 2 2 4" xfId="44705" xr:uid="{00000000-0005-0000-0000-000044400000}"/>
    <cellStyle name="Currency 2 2 4 2" xfId="59649" xr:uid="{F9FDCBDA-40F3-4BDF-B135-AB0DF5F8EC3F}"/>
    <cellStyle name="Currency 2 2 4 2 2" xfId="59650" xr:uid="{9A1DD4D5-EC50-4D2A-95F3-D39BCE8350BB}"/>
    <cellStyle name="Currency 2 2 4 2 3" xfId="59651" xr:uid="{C0199305-8E53-4374-96FF-7F0B7C744F19}"/>
    <cellStyle name="Currency 2 2 4 2_Incentives Summary" xfId="59652" xr:uid="{CF9DE74D-E267-43FA-ABF9-AB4301CB432E}"/>
    <cellStyle name="Currency 2 2 4 3" xfId="59653" xr:uid="{5F808B5B-7D57-4E4D-A549-BDEFB9F44D3A}"/>
    <cellStyle name="Currency 2 2 4 4" xfId="59654" xr:uid="{165A3D52-E4A9-4FDF-A69A-C3249DE42969}"/>
    <cellStyle name="Currency 2 2 4_HFS &amp; Inventory" xfId="59648" xr:uid="{E5C819B5-D8B7-4EA3-B907-10AA89538A2E}"/>
    <cellStyle name="Currency 2 2 5" xfId="59655" xr:uid="{331A25BC-2415-4536-821D-F84A8DF30A94}"/>
    <cellStyle name="Currency 2 2 5 2" xfId="59656" xr:uid="{2E18360A-058F-4C03-82C1-AB09D78AD3A4}"/>
    <cellStyle name="Currency 2 2 5 3" xfId="59657" xr:uid="{C00974B9-A37B-4AC1-B5A3-7F95CA340B5E}"/>
    <cellStyle name="Currency 2 2 5_Incentives Summary" xfId="59658" xr:uid="{7B9D02FC-503C-4265-9998-B82AE21FF0E3}"/>
    <cellStyle name="Currency 2 2 6" xfId="59659" xr:uid="{575E973A-05D4-4376-8EA5-BF9465F45C3E}"/>
    <cellStyle name="Currency 2 2 7" xfId="59660" xr:uid="{BABE837D-DCD0-45C8-B36E-61928BB6FA98}"/>
    <cellStyle name="Currency 2 2_Change Control" xfId="59661" xr:uid="{85DC0A88-38B7-401E-AAF7-319E26B50539}"/>
    <cellStyle name="Currency 2 3" xfId="34781" xr:uid="{00000000-0005-0000-0000-000045400000}"/>
    <cellStyle name="Currency 2 3 2" xfId="34782" xr:uid="{00000000-0005-0000-0000-000046400000}"/>
    <cellStyle name="Currency 2 3 2 2" xfId="44731" xr:uid="{00000000-0005-0000-0000-000047400000}"/>
    <cellStyle name="Currency 2 3 2_HFS &amp; Inventory" xfId="59662" xr:uid="{7EB22A55-EC76-46CE-89CB-F7B59ACB3FD2}"/>
    <cellStyle name="Currency 2 3 3" xfId="44730" xr:uid="{00000000-0005-0000-0000-000048400000}"/>
    <cellStyle name="Currency 2 3_Change Control" xfId="59663" xr:uid="{D94DE268-21D5-4745-BBE0-2D0DD144560B}"/>
    <cellStyle name="Currency 2 4" xfId="34783" xr:uid="{00000000-0005-0000-0000-000049400000}"/>
    <cellStyle name="Currency 2 4 2" xfId="34784" xr:uid="{00000000-0005-0000-0000-00004A400000}"/>
    <cellStyle name="Currency 2 4 2 2" xfId="34785" xr:uid="{00000000-0005-0000-0000-00004B400000}"/>
    <cellStyle name="Currency 2 4 2 2 2" xfId="34786" xr:uid="{00000000-0005-0000-0000-00004C400000}"/>
    <cellStyle name="Currency 2 4 2 2 2 2" xfId="34787" xr:uid="{00000000-0005-0000-0000-00004D400000}"/>
    <cellStyle name="Currency 2 4 2 2 2 2 2" xfId="44736" xr:uid="{00000000-0005-0000-0000-00004E400000}"/>
    <cellStyle name="Currency 2 4 2 2 2 3" xfId="44735" xr:uid="{00000000-0005-0000-0000-00004F400000}"/>
    <cellStyle name="Currency 2 4 2 2 3" xfId="34788" xr:uid="{00000000-0005-0000-0000-000050400000}"/>
    <cellStyle name="Currency 2 4 2 2 3 2" xfId="34789" xr:uid="{00000000-0005-0000-0000-000051400000}"/>
    <cellStyle name="Currency 2 4 2 2 3 2 2" xfId="44738" xr:uid="{00000000-0005-0000-0000-000052400000}"/>
    <cellStyle name="Currency 2 4 2 2 3 3" xfId="44737" xr:uid="{00000000-0005-0000-0000-000053400000}"/>
    <cellStyle name="Currency 2 4 2 2 4" xfId="34790" xr:uid="{00000000-0005-0000-0000-000054400000}"/>
    <cellStyle name="Currency 2 4 2 2 4 2" xfId="44739" xr:uid="{00000000-0005-0000-0000-000055400000}"/>
    <cellStyle name="Currency 2 4 2 2 5" xfId="44734" xr:uid="{00000000-0005-0000-0000-000056400000}"/>
    <cellStyle name="Currency 2 4 2 3" xfId="34791" xr:uid="{00000000-0005-0000-0000-000057400000}"/>
    <cellStyle name="Currency 2 4 2 3 2" xfId="34792" xr:uid="{00000000-0005-0000-0000-000058400000}"/>
    <cellStyle name="Currency 2 4 2 3 2 2" xfId="44741" xr:uid="{00000000-0005-0000-0000-000059400000}"/>
    <cellStyle name="Currency 2 4 2 3 3" xfId="44740" xr:uid="{00000000-0005-0000-0000-00005A400000}"/>
    <cellStyle name="Currency 2 4 2 4" xfId="34793" xr:uid="{00000000-0005-0000-0000-00005B400000}"/>
    <cellStyle name="Currency 2 4 2 4 2" xfId="34794" xr:uid="{00000000-0005-0000-0000-00005C400000}"/>
    <cellStyle name="Currency 2 4 2 4 2 2" xfId="44743" xr:uid="{00000000-0005-0000-0000-00005D400000}"/>
    <cellStyle name="Currency 2 4 2 4 3" xfId="44742" xr:uid="{00000000-0005-0000-0000-00005E400000}"/>
    <cellStyle name="Currency 2 4 2 5" xfId="34795" xr:uid="{00000000-0005-0000-0000-00005F400000}"/>
    <cellStyle name="Currency 2 4 2 5 2" xfId="44744" xr:uid="{00000000-0005-0000-0000-000060400000}"/>
    <cellStyle name="Currency 2 4 2 6" xfId="44733" xr:uid="{00000000-0005-0000-0000-000061400000}"/>
    <cellStyle name="Currency 2 4 3" xfId="34796" xr:uid="{00000000-0005-0000-0000-000062400000}"/>
    <cellStyle name="Currency 2 4 3 2" xfId="34797" xr:uid="{00000000-0005-0000-0000-000063400000}"/>
    <cellStyle name="Currency 2 4 3 2 2" xfId="34798" xr:uid="{00000000-0005-0000-0000-000064400000}"/>
    <cellStyle name="Currency 2 4 3 2 2 2" xfId="44747" xr:uid="{00000000-0005-0000-0000-000065400000}"/>
    <cellStyle name="Currency 2 4 3 2 3" xfId="44746" xr:uid="{00000000-0005-0000-0000-000066400000}"/>
    <cellStyle name="Currency 2 4 3 3" xfId="34799" xr:uid="{00000000-0005-0000-0000-000067400000}"/>
    <cellStyle name="Currency 2 4 3 3 2" xfId="34800" xr:uid="{00000000-0005-0000-0000-000068400000}"/>
    <cellStyle name="Currency 2 4 3 3 2 2" xfId="44749" xr:uid="{00000000-0005-0000-0000-000069400000}"/>
    <cellStyle name="Currency 2 4 3 3 3" xfId="44748" xr:uid="{00000000-0005-0000-0000-00006A400000}"/>
    <cellStyle name="Currency 2 4 3 4" xfId="34801" xr:uid="{00000000-0005-0000-0000-00006B400000}"/>
    <cellStyle name="Currency 2 4 3 4 2" xfId="44750" xr:uid="{00000000-0005-0000-0000-00006C400000}"/>
    <cellStyle name="Currency 2 4 3 5" xfId="44745" xr:uid="{00000000-0005-0000-0000-00006D400000}"/>
    <cellStyle name="Currency 2 4 4" xfId="34802" xr:uid="{00000000-0005-0000-0000-00006E400000}"/>
    <cellStyle name="Currency 2 4 4 2" xfId="34803" xr:uid="{00000000-0005-0000-0000-00006F400000}"/>
    <cellStyle name="Currency 2 4 4 2 2" xfId="44752" xr:uid="{00000000-0005-0000-0000-000070400000}"/>
    <cellStyle name="Currency 2 4 4 3" xfId="44751" xr:uid="{00000000-0005-0000-0000-000071400000}"/>
    <cellStyle name="Currency 2 4 5" xfId="34804" xr:uid="{00000000-0005-0000-0000-000072400000}"/>
    <cellStyle name="Currency 2 4 5 2" xfId="34805" xr:uid="{00000000-0005-0000-0000-000073400000}"/>
    <cellStyle name="Currency 2 4 5 2 2" xfId="44754" xr:uid="{00000000-0005-0000-0000-000074400000}"/>
    <cellStyle name="Currency 2 4 5 3" xfId="44753" xr:uid="{00000000-0005-0000-0000-000075400000}"/>
    <cellStyle name="Currency 2 4 6" xfId="34806" xr:uid="{00000000-0005-0000-0000-000076400000}"/>
    <cellStyle name="Currency 2 4 6 2" xfId="44755" xr:uid="{00000000-0005-0000-0000-000077400000}"/>
    <cellStyle name="Currency 2 4 7" xfId="44732" xr:uid="{00000000-0005-0000-0000-000078400000}"/>
    <cellStyle name="Currency 2 4_HFS &amp; Inventory" xfId="59664" xr:uid="{5EE87A97-8B97-4712-8D48-F165CF2F470F}"/>
    <cellStyle name="Currency 2 5" xfId="34807" xr:uid="{00000000-0005-0000-0000-000079400000}"/>
    <cellStyle name="Currency 2 5 2" xfId="34808" xr:uid="{00000000-0005-0000-0000-00007A400000}"/>
    <cellStyle name="Currency 2 5 2 2" xfId="34809" xr:uid="{00000000-0005-0000-0000-00007B400000}"/>
    <cellStyle name="Currency 2 5 2 2 2" xfId="34810" xr:uid="{00000000-0005-0000-0000-00007C400000}"/>
    <cellStyle name="Currency 2 5 2 2 2 2" xfId="34811" xr:uid="{00000000-0005-0000-0000-00007D400000}"/>
    <cellStyle name="Currency 2 5 2 2 2 2 2" xfId="44760" xr:uid="{00000000-0005-0000-0000-00007E400000}"/>
    <cellStyle name="Currency 2 5 2 2 2 3" xfId="44759" xr:uid="{00000000-0005-0000-0000-00007F400000}"/>
    <cellStyle name="Currency 2 5 2 2 3" xfId="34812" xr:uid="{00000000-0005-0000-0000-000080400000}"/>
    <cellStyle name="Currency 2 5 2 2 3 2" xfId="34813" xr:uid="{00000000-0005-0000-0000-000081400000}"/>
    <cellStyle name="Currency 2 5 2 2 3 2 2" xfId="44762" xr:uid="{00000000-0005-0000-0000-000082400000}"/>
    <cellStyle name="Currency 2 5 2 2 3 3" xfId="44761" xr:uid="{00000000-0005-0000-0000-000083400000}"/>
    <cellStyle name="Currency 2 5 2 2 4" xfId="34814" xr:uid="{00000000-0005-0000-0000-000084400000}"/>
    <cellStyle name="Currency 2 5 2 2 4 2" xfId="44763" xr:uid="{00000000-0005-0000-0000-000085400000}"/>
    <cellStyle name="Currency 2 5 2 2 5" xfId="44758" xr:uid="{00000000-0005-0000-0000-000086400000}"/>
    <cellStyle name="Currency 2 5 2 3" xfId="34815" xr:uid="{00000000-0005-0000-0000-000087400000}"/>
    <cellStyle name="Currency 2 5 2 3 2" xfId="34816" xr:uid="{00000000-0005-0000-0000-000088400000}"/>
    <cellStyle name="Currency 2 5 2 3 2 2" xfId="44765" xr:uid="{00000000-0005-0000-0000-000089400000}"/>
    <cellStyle name="Currency 2 5 2 3 3" xfId="44764" xr:uid="{00000000-0005-0000-0000-00008A400000}"/>
    <cellStyle name="Currency 2 5 2 4" xfId="34817" xr:uid="{00000000-0005-0000-0000-00008B400000}"/>
    <cellStyle name="Currency 2 5 2 4 2" xfId="34818" xr:uid="{00000000-0005-0000-0000-00008C400000}"/>
    <cellStyle name="Currency 2 5 2 4 2 2" xfId="44767" xr:uid="{00000000-0005-0000-0000-00008D400000}"/>
    <cellStyle name="Currency 2 5 2 4 3" xfId="44766" xr:uid="{00000000-0005-0000-0000-00008E400000}"/>
    <cellStyle name="Currency 2 5 2 5" xfId="34819" xr:uid="{00000000-0005-0000-0000-00008F400000}"/>
    <cellStyle name="Currency 2 5 2 5 2" xfId="44768" xr:uid="{00000000-0005-0000-0000-000090400000}"/>
    <cellStyle name="Currency 2 5 2 6" xfId="44757" xr:uid="{00000000-0005-0000-0000-000091400000}"/>
    <cellStyle name="Currency 2 5 3" xfId="34820" xr:uid="{00000000-0005-0000-0000-000092400000}"/>
    <cellStyle name="Currency 2 5 3 2" xfId="34821" xr:uid="{00000000-0005-0000-0000-000093400000}"/>
    <cellStyle name="Currency 2 5 3 2 2" xfId="34822" xr:uid="{00000000-0005-0000-0000-000094400000}"/>
    <cellStyle name="Currency 2 5 3 2 2 2" xfId="44771" xr:uid="{00000000-0005-0000-0000-000095400000}"/>
    <cellStyle name="Currency 2 5 3 2 3" xfId="44770" xr:uid="{00000000-0005-0000-0000-000096400000}"/>
    <cellStyle name="Currency 2 5 3 3" xfId="34823" xr:uid="{00000000-0005-0000-0000-000097400000}"/>
    <cellStyle name="Currency 2 5 3 3 2" xfId="34824" xr:uid="{00000000-0005-0000-0000-000098400000}"/>
    <cellStyle name="Currency 2 5 3 3 2 2" xfId="44773" xr:uid="{00000000-0005-0000-0000-000099400000}"/>
    <cellStyle name="Currency 2 5 3 3 3" xfId="44772" xr:uid="{00000000-0005-0000-0000-00009A400000}"/>
    <cellStyle name="Currency 2 5 3 4" xfId="34825" xr:uid="{00000000-0005-0000-0000-00009B400000}"/>
    <cellStyle name="Currency 2 5 3 4 2" xfId="44774" xr:uid="{00000000-0005-0000-0000-00009C400000}"/>
    <cellStyle name="Currency 2 5 3 5" xfId="44769" xr:uid="{00000000-0005-0000-0000-00009D400000}"/>
    <cellStyle name="Currency 2 5 4" xfId="34826" xr:uid="{00000000-0005-0000-0000-00009E400000}"/>
    <cellStyle name="Currency 2 5 4 2" xfId="34827" xr:uid="{00000000-0005-0000-0000-00009F400000}"/>
    <cellStyle name="Currency 2 5 4 2 2" xfId="44776" xr:uid="{00000000-0005-0000-0000-0000A0400000}"/>
    <cellStyle name="Currency 2 5 4 3" xfId="44775" xr:uid="{00000000-0005-0000-0000-0000A1400000}"/>
    <cellStyle name="Currency 2 5 5" xfId="34828" xr:uid="{00000000-0005-0000-0000-0000A2400000}"/>
    <cellStyle name="Currency 2 5 5 2" xfId="34829" xr:uid="{00000000-0005-0000-0000-0000A3400000}"/>
    <cellStyle name="Currency 2 5 5 2 2" xfId="44778" xr:uid="{00000000-0005-0000-0000-0000A4400000}"/>
    <cellStyle name="Currency 2 5 5 3" xfId="44777" xr:uid="{00000000-0005-0000-0000-0000A5400000}"/>
    <cellStyle name="Currency 2 5 6" xfId="34830" xr:uid="{00000000-0005-0000-0000-0000A6400000}"/>
    <cellStyle name="Currency 2 5 6 2" xfId="44779" xr:uid="{00000000-0005-0000-0000-0000A7400000}"/>
    <cellStyle name="Currency 2 5 7" xfId="44756" xr:uid="{00000000-0005-0000-0000-0000A8400000}"/>
    <cellStyle name="Currency 2 5_HFS &amp; Inventory" xfId="59665" xr:uid="{FF7623B5-F9CB-43A5-B8C8-09241744743D}"/>
    <cellStyle name="Currency 2 6" xfId="34831" xr:uid="{00000000-0005-0000-0000-0000A9400000}"/>
    <cellStyle name="Currency 2 6 2" xfId="34832" xr:uid="{00000000-0005-0000-0000-0000AA400000}"/>
    <cellStyle name="Currency 2 6 2 2" xfId="34833" xr:uid="{00000000-0005-0000-0000-0000AB400000}"/>
    <cellStyle name="Currency 2 6 2 2 2" xfId="34834" xr:uid="{00000000-0005-0000-0000-0000AC400000}"/>
    <cellStyle name="Currency 2 6 2 2 2 2" xfId="44783" xr:uid="{00000000-0005-0000-0000-0000AD400000}"/>
    <cellStyle name="Currency 2 6 2 2 3" xfId="44782" xr:uid="{00000000-0005-0000-0000-0000AE400000}"/>
    <cellStyle name="Currency 2 6 2 3" xfId="34835" xr:uid="{00000000-0005-0000-0000-0000AF400000}"/>
    <cellStyle name="Currency 2 6 2 3 2" xfId="34836" xr:uid="{00000000-0005-0000-0000-0000B0400000}"/>
    <cellStyle name="Currency 2 6 2 3 2 2" xfId="44785" xr:uid="{00000000-0005-0000-0000-0000B1400000}"/>
    <cellStyle name="Currency 2 6 2 3 3" xfId="44784" xr:uid="{00000000-0005-0000-0000-0000B2400000}"/>
    <cellStyle name="Currency 2 6 2 4" xfId="34837" xr:uid="{00000000-0005-0000-0000-0000B3400000}"/>
    <cellStyle name="Currency 2 6 2 4 2" xfId="44786" xr:uid="{00000000-0005-0000-0000-0000B4400000}"/>
    <cellStyle name="Currency 2 6 2 5" xfId="44781" xr:uid="{00000000-0005-0000-0000-0000B5400000}"/>
    <cellStyle name="Currency 2 6 3" xfId="44780" xr:uid="{00000000-0005-0000-0000-0000B6400000}"/>
    <cellStyle name="Currency 2 7" xfId="34838" xr:uid="{00000000-0005-0000-0000-0000B7400000}"/>
    <cellStyle name="Currency 2 7 2" xfId="44787" xr:uid="{00000000-0005-0000-0000-0000B8400000}"/>
    <cellStyle name="Currency 2 8" xfId="34839" xr:uid="{00000000-0005-0000-0000-0000B9400000}"/>
    <cellStyle name="Currency 2 8 2" xfId="49447" xr:uid="{00000000-0005-0000-0000-0000BA400000}"/>
    <cellStyle name="Currency 2 9" xfId="44143" xr:uid="{00000000-0005-0000-0000-0000BB400000}"/>
    <cellStyle name="Currency 2_Arrears" xfId="59666" xr:uid="{C616261D-4B8C-4164-A66E-100E89D17AA9}"/>
    <cellStyle name="Currency 20" xfId="847" xr:uid="{00000000-0005-0000-0000-0000BC400000}"/>
    <cellStyle name="Currency 20 2" xfId="34840" xr:uid="{00000000-0005-0000-0000-0000BD400000}"/>
    <cellStyle name="Currency 20 2 2" xfId="44789" xr:uid="{00000000-0005-0000-0000-0000BE400000}"/>
    <cellStyle name="Currency 20 2_HFS &amp; Inventory" xfId="59667" xr:uid="{4F172C39-39D5-4370-9637-F120AD765C5D}"/>
    <cellStyle name="Currency 20 3" xfId="44788" xr:uid="{00000000-0005-0000-0000-0000BF400000}"/>
    <cellStyle name="Currency 20_Change Control" xfId="59668" xr:uid="{26CA5D51-8885-4B0A-AE1C-612E3C4432BB}"/>
    <cellStyle name="Currency 21" xfId="829" xr:uid="{00000000-0005-0000-0000-0000C0400000}"/>
    <cellStyle name="Currency 21 2" xfId="34841" xr:uid="{00000000-0005-0000-0000-0000C1400000}"/>
    <cellStyle name="Currency 21 2 2" xfId="44791" xr:uid="{00000000-0005-0000-0000-0000C2400000}"/>
    <cellStyle name="Currency 21 2_HFS &amp; Inventory" xfId="59669" xr:uid="{AC94FB81-2632-47EB-86BB-CDAD8025BB8B}"/>
    <cellStyle name="Currency 21 3" xfId="44790" xr:uid="{00000000-0005-0000-0000-0000C3400000}"/>
    <cellStyle name="Currency 21_Change Control" xfId="59670" xr:uid="{8B8E3DA7-C90A-4621-B149-AA2B70F1848B}"/>
    <cellStyle name="Currency 22" xfId="846" xr:uid="{00000000-0005-0000-0000-0000C4400000}"/>
    <cellStyle name="Currency 22 2" xfId="34842" xr:uid="{00000000-0005-0000-0000-0000C5400000}"/>
    <cellStyle name="Currency 22 2 2" xfId="44793" xr:uid="{00000000-0005-0000-0000-0000C6400000}"/>
    <cellStyle name="Currency 22 2_HFS &amp; Inventory" xfId="59671" xr:uid="{C7361B21-23CC-4E35-A72D-E07BF425C354}"/>
    <cellStyle name="Currency 22 3" xfId="44792" xr:uid="{00000000-0005-0000-0000-0000C7400000}"/>
    <cellStyle name="Currency 22_Change Control" xfId="59672" xr:uid="{5EE7DBC8-8FE7-4002-A9F8-7E0E9D71547E}"/>
    <cellStyle name="Currency 23" xfId="830" xr:uid="{00000000-0005-0000-0000-0000C8400000}"/>
    <cellStyle name="Currency 23 2" xfId="34843" xr:uid="{00000000-0005-0000-0000-0000C9400000}"/>
    <cellStyle name="Currency 23 2 2" xfId="44795" xr:uid="{00000000-0005-0000-0000-0000CA400000}"/>
    <cellStyle name="Currency 23 2_HFS &amp; Inventory" xfId="59673" xr:uid="{2FDF445A-8C09-4A68-8929-247D104003CD}"/>
    <cellStyle name="Currency 23 3" xfId="44794" xr:uid="{00000000-0005-0000-0000-0000CB400000}"/>
    <cellStyle name="Currency 23_Change Control" xfId="59674" xr:uid="{C3CABD35-99D6-425D-ABCF-D5852C4365A8}"/>
    <cellStyle name="Currency 24" xfId="844" xr:uid="{00000000-0005-0000-0000-0000CC400000}"/>
    <cellStyle name="Currency 24 2" xfId="34844" xr:uid="{00000000-0005-0000-0000-0000CD400000}"/>
    <cellStyle name="Currency 24 2 2" xfId="44797" xr:uid="{00000000-0005-0000-0000-0000CE400000}"/>
    <cellStyle name="Currency 24 2_HFS &amp; Inventory" xfId="59675" xr:uid="{9E710E74-BB5E-4E77-B939-CFF5CA47C242}"/>
    <cellStyle name="Currency 24 3" xfId="44796" xr:uid="{00000000-0005-0000-0000-0000CF400000}"/>
    <cellStyle name="Currency 24_Change Control" xfId="59676" xr:uid="{28B64634-349E-450D-BE17-0C69E805E616}"/>
    <cellStyle name="Currency 25" xfId="870" xr:uid="{00000000-0005-0000-0000-0000D0400000}"/>
    <cellStyle name="Currency 25 2" xfId="34845" xr:uid="{00000000-0005-0000-0000-0000D1400000}"/>
    <cellStyle name="Currency 25 2 2" xfId="44799" xr:uid="{00000000-0005-0000-0000-0000D2400000}"/>
    <cellStyle name="Currency 25 2_HFS &amp; Inventory" xfId="59677" xr:uid="{AE3148B3-9AED-4EE5-A51F-6A16DAB87C96}"/>
    <cellStyle name="Currency 25 3" xfId="44798" xr:uid="{00000000-0005-0000-0000-0000D3400000}"/>
    <cellStyle name="Currency 25_Change Control" xfId="59678" xr:uid="{9E266545-5F36-4040-B7F6-CC5297D37565}"/>
    <cellStyle name="Currency 26" xfId="843" xr:uid="{00000000-0005-0000-0000-0000D4400000}"/>
    <cellStyle name="Currency 26 2" xfId="44800" xr:uid="{00000000-0005-0000-0000-0000D5400000}"/>
    <cellStyle name="Currency 26_HFS &amp; Inventory" xfId="59679" xr:uid="{73DAA492-4BED-4DF6-BBC5-CF1A20D9CC4A}"/>
    <cellStyle name="Currency 27" xfId="832" xr:uid="{00000000-0005-0000-0000-0000D6400000}"/>
    <cellStyle name="Currency 27 2" xfId="44801" xr:uid="{00000000-0005-0000-0000-0000D7400000}"/>
    <cellStyle name="Currency 27_HFS &amp; Inventory" xfId="59680" xr:uid="{3DBBEA73-98FC-4236-9330-551D4BB999FF}"/>
    <cellStyle name="Currency 28" xfId="873" xr:uid="{00000000-0005-0000-0000-0000D8400000}"/>
    <cellStyle name="Currency 28 2" xfId="44802" xr:uid="{00000000-0005-0000-0000-0000D9400000}"/>
    <cellStyle name="Currency 28_HFS &amp; Inventory" xfId="59681" xr:uid="{476D644F-8656-4851-9DF9-D39C98D89455}"/>
    <cellStyle name="Currency 29" xfId="834" xr:uid="{00000000-0005-0000-0000-0000DA400000}"/>
    <cellStyle name="Currency 29 2" xfId="44803" xr:uid="{00000000-0005-0000-0000-0000DB400000}"/>
    <cellStyle name="Currency 29_HFS &amp; Inventory" xfId="59682" xr:uid="{D792B7CA-4F72-45CF-ABF8-228C57CE1C52}"/>
    <cellStyle name="Currency 3" xfId="390" xr:uid="{00000000-0005-0000-0000-0000DC400000}"/>
    <cellStyle name="Currency 3 2" xfId="839" xr:uid="{00000000-0005-0000-0000-0000DD400000}"/>
    <cellStyle name="Currency 3 2 2" xfId="34846" xr:uid="{00000000-0005-0000-0000-0000DE400000}"/>
    <cellStyle name="Currency 3 2 2 2" xfId="44806" xr:uid="{00000000-0005-0000-0000-0000DF400000}"/>
    <cellStyle name="Currency 3 2 2_Change Control" xfId="59683" xr:uid="{E9E2D6FE-10AD-4394-8211-876C9D11243C}"/>
    <cellStyle name="Currency 3 2 3" xfId="44805" xr:uid="{00000000-0005-0000-0000-0000E0400000}"/>
    <cellStyle name="Currency 3 2_Change Control" xfId="59684" xr:uid="{23B845F1-E31F-4EBB-8F9B-6160D290FC72}"/>
    <cellStyle name="Currency 3 3" xfId="34847" xr:uid="{00000000-0005-0000-0000-0000E1400000}"/>
    <cellStyle name="Currency 3 3 2" xfId="34848" xr:uid="{00000000-0005-0000-0000-0000E2400000}"/>
    <cellStyle name="Currency 3 3 2 2" xfId="44808" xr:uid="{00000000-0005-0000-0000-0000E3400000}"/>
    <cellStyle name="Currency 3 3 2_HFS &amp; Inventory" xfId="59685" xr:uid="{577D85F5-ADC3-4597-B37E-95FF5753033C}"/>
    <cellStyle name="Currency 3 3 3" xfId="44807" xr:uid="{00000000-0005-0000-0000-0000E4400000}"/>
    <cellStyle name="Currency 3 3_Change Control" xfId="59686" xr:uid="{BEDF9890-E473-451B-91D6-9CD1F2912BC4}"/>
    <cellStyle name="Currency 3 4" xfId="34849" xr:uid="{00000000-0005-0000-0000-0000E5400000}"/>
    <cellStyle name="Currency 3 4 2" xfId="49448" xr:uid="{00000000-0005-0000-0000-0000E6400000}"/>
    <cellStyle name="Currency 3 4_Change Control" xfId="59687" xr:uid="{F50B9422-5B91-4601-819F-45920293D91C}"/>
    <cellStyle name="Currency 3 5" xfId="44804" xr:uid="{00000000-0005-0000-0000-0000E7400000}"/>
    <cellStyle name="Currency 3_Change Control" xfId="59688" xr:uid="{865001BE-DD1C-4DBA-A79D-B43F935259E0}"/>
    <cellStyle name="Currency 30" xfId="875" xr:uid="{00000000-0005-0000-0000-0000E8400000}"/>
    <cellStyle name="Currency 30 2" xfId="45804" xr:uid="{00000000-0005-0000-0000-0000E9400000}"/>
    <cellStyle name="Currency 30_HFS &amp; Inventory" xfId="59689" xr:uid="{2C57460C-0A51-44AE-B112-0AE530759085}"/>
    <cellStyle name="Currency 31" xfId="877" xr:uid="{00000000-0005-0000-0000-0000EA400000}"/>
    <cellStyle name="Currency 31 2" xfId="47064" xr:uid="{00000000-0005-0000-0000-0000EB400000}"/>
    <cellStyle name="Currency 31_HFS &amp; Inventory" xfId="59690" xr:uid="{77C0BA3E-D794-4A53-9612-003800D611C8}"/>
    <cellStyle name="Currency 32" xfId="842" xr:uid="{00000000-0005-0000-0000-0000EC400000}"/>
    <cellStyle name="Currency 32 2" xfId="49437" xr:uid="{00000000-0005-0000-0000-0000ED400000}"/>
    <cellStyle name="Currency 32_HFS &amp; Inventory" xfId="59691" xr:uid="{7F3054DB-FD93-489C-A6FB-F31EC1E4DC96}"/>
    <cellStyle name="Currency 33" xfId="835" xr:uid="{00000000-0005-0000-0000-0000EE400000}"/>
    <cellStyle name="Currency 33 2" xfId="49439" xr:uid="{00000000-0005-0000-0000-0000EF400000}"/>
    <cellStyle name="Currency 33_HFS &amp; Inventory" xfId="59692" xr:uid="{55E5750E-221D-42E5-8B52-39E114AE8AB4}"/>
    <cellStyle name="Currency 34" xfId="841" xr:uid="{00000000-0005-0000-0000-0000F0400000}"/>
    <cellStyle name="Currency 34 2" xfId="49446" xr:uid="{00000000-0005-0000-0000-0000F1400000}"/>
    <cellStyle name="Currency 34_HFS &amp; Inventory" xfId="59693" xr:uid="{80521C9D-083C-4A96-81C8-70F130C92853}"/>
    <cellStyle name="Currency 35" xfId="836" xr:uid="{00000000-0005-0000-0000-0000F2400000}"/>
    <cellStyle name="Currency 36" xfId="840" xr:uid="{00000000-0005-0000-0000-0000F3400000}"/>
    <cellStyle name="Currency 37" xfId="885" xr:uid="{00000000-0005-0000-0000-0000F4400000}"/>
    <cellStyle name="Currency 38" xfId="887" xr:uid="{00000000-0005-0000-0000-0000F5400000}"/>
    <cellStyle name="Currency 39" xfId="891" xr:uid="{00000000-0005-0000-0000-0000F6400000}"/>
    <cellStyle name="Currency 4" xfId="391" xr:uid="{00000000-0005-0000-0000-0000F7400000}"/>
    <cellStyle name="Currency 4 2" xfId="34850" xr:uid="{00000000-0005-0000-0000-0000F8400000}"/>
    <cellStyle name="Currency 4 2 2" xfId="34851" xr:uid="{00000000-0005-0000-0000-0000F9400000}"/>
    <cellStyle name="Currency 4 2 2 2" xfId="34852" xr:uid="{00000000-0005-0000-0000-0000FA400000}"/>
    <cellStyle name="Currency 4 2 2 2 2" xfId="34853" xr:uid="{00000000-0005-0000-0000-0000FB400000}"/>
    <cellStyle name="Currency 4 2 2 2 2 2" xfId="44813" xr:uid="{00000000-0005-0000-0000-0000FC400000}"/>
    <cellStyle name="Currency 4 2 2 2 3" xfId="44812" xr:uid="{00000000-0005-0000-0000-0000FD400000}"/>
    <cellStyle name="Currency 4 2 2 3" xfId="34854" xr:uid="{00000000-0005-0000-0000-0000FE400000}"/>
    <cellStyle name="Currency 4 2 2 3 2" xfId="34855" xr:uid="{00000000-0005-0000-0000-0000FF400000}"/>
    <cellStyle name="Currency 4 2 2 3 2 2" xfId="44815" xr:uid="{00000000-0005-0000-0000-000000410000}"/>
    <cellStyle name="Currency 4 2 2 3 3" xfId="44814" xr:uid="{00000000-0005-0000-0000-000001410000}"/>
    <cellStyle name="Currency 4 2 2 4" xfId="34856" xr:uid="{00000000-0005-0000-0000-000002410000}"/>
    <cellStyle name="Currency 4 2 2 4 2" xfId="44816" xr:uid="{00000000-0005-0000-0000-000003410000}"/>
    <cellStyle name="Currency 4 2 2 5" xfId="44811" xr:uid="{00000000-0005-0000-0000-000004410000}"/>
    <cellStyle name="Currency 4 2 2_HFS &amp; Inventory" xfId="59694" xr:uid="{C4D84934-A056-4F0D-99B2-8E2F9D217D7F}"/>
    <cellStyle name="Currency 4 2 3" xfId="34857" xr:uid="{00000000-0005-0000-0000-000005410000}"/>
    <cellStyle name="Currency 4 2 3 2" xfId="34858" xr:uid="{00000000-0005-0000-0000-000006410000}"/>
    <cellStyle name="Currency 4 2 3 2 2" xfId="44818" xr:uid="{00000000-0005-0000-0000-000007410000}"/>
    <cellStyle name="Currency 4 2 3 3" xfId="44817" xr:uid="{00000000-0005-0000-0000-000008410000}"/>
    <cellStyle name="Currency 4 2 4" xfId="34859" xr:uid="{00000000-0005-0000-0000-000009410000}"/>
    <cellStyle name="Currency 4 2 4 2" xfId="34860" xr:uid="{00000000-0005-0000-0000-00000A410000}"/>
    <cellStyle name="Currency 4 2 4 2 2" xfId="44820" xr:uid="{00000000-0005-0000-0000-00000B410000}"/>
    <cellStyle name="Currency 4 2 4 3" xfId="44819" xr:uid="{00000000-0005-0000-0000-00000C410000}"/>
    <cellStyle name="Currency 4 2 5" xfId="34861" xr:uid="{00000000-0005-0000-0000-00000D410000}"/>
    <cellStyle name="Currency 4 2 5 2" xfId="44821" xr:uid="{00000000-0005-0000-0000-00000E410000}"/>
    <cellStyle name="Currency 4 2 6" xfId="44810" xr:uid="{00000000-0005-0000-0000-00000F410000}"/>
    <cellStyle name="Currency 4 2_Change Control" xfId="59695" xr:uid="{11E9A07C-82BD-4314-B054-37CD2DC9261A}"/>
    <cellStyle name="Currency 4 3" xfId="34862" xr:uid="{00000000-0005-0000-0000-000010410000}"/>
    <cellStyle name="Currency 4 3 2" xfId="44822" xr:uid="{00000000-0005-0000-0000-000011410000}"/>
    <cellStyle name="Currency 4 3_HFS &amp; Inventory" xfId="59696" xr:uid="{B7FA574E-506D-4986-A67B-AB5D7316CF80}"/>
    <cellStyle name="Currency 4 4" xfId="34863" xr:uid="{00000000-0005-0000-0000-000012410000}"/>
    <cellStyle name="Currency 4 4 2" xfId="34864" xr:uid="{00000000-0005-0000-0000-000013410000}"/>
    <cellStyle name="Currency 4 4 2 2" xfId="34865" xr:uid="{00000000-0005-0000-0000-000014410000}"/>
    <cellStyle name="Currency 4 4 2 2 2" xfId="34866" xr:uid="{00000000-0005-0000-0000-000015410000}"/>
    <cellStyle name="Currency 4 4 2 2 2 2" xfId="44826" xr:uid="{00000000-0005-0000-0000-000016410000}"/>
    <cellStyle name="Currency 4 4 2 2 3" xfId="44825" xr:uid="{00000000-0005-0000-0000-000017410000}"/>
    <cellStyle name="Currency 4 4 2 3" xfId="34867" xr:uid="{00000000-0005-0000-0000-000018410000}"/>
    <cellStyle name="Currency 4 4 2 3 2" xfId="34868" xr:uid="{00000000-0005-0000-0000-000019410000}"/>
    <cellStyle name="Currency 4 4 2 3 2 2" xfId="44828" xr:uid="{00000000-0005-0000-0000-00001A410000}"/>
    <cellStyle name="Currency 4 4 2 3 3" xfId="44827" xr:uid="{00000000-0005-0000-0000-00001B410000}"/>
    <cellStyle name="Currency 4 4 2 4" xfId="34869" xr:uid="{00000000-0005-0000-0000-00001C410000}"/>
    <cellStyle name="Currency 4 4 2 4 2" xfId="44829" xr:uid="{00000000-0005-0000-0000-00001D410000}"/>
    <cellStyle name="Currency 4 4 2 5" xfId="44824" xr:uid="{00000000-0005-0000-0000-00001E410000}"/>
    <cellStyle name="Currency 4 4 3" xfId="34870" xr:uid="{00000000-0005-0000-0000-00001F410000}"/>
    <cellStyle name="Currency 4 4 3 2" xfId="34871" xr:uid="{00000000-0005-0000-0000-000020410000}"/>
    <cellStyle name="Currency 4 4 3 2 2" xfId="44831" xr:uid="{00000000-0005-0000-0000-000021410000}"/>
    <cellStyle name="Currency 4 4 3 3" xfId="44830" xr:uid="{00000000-0005-0000-0000-000022410000}"/>
    <cellStyle name="Currency 4 4 4" xfId="34872" xr:uid="{00000000-0005-0000-0000-000023410000}"/>
    <cellStyle name="Currency 4 4 4 2" xfId="34873" xr:uid="{00000000-0005-0000-0000-000024410000}"/>
    <cellStyle name="Currency 4 4 4 2 2" xfId="44833" xr:uid="{00000000-0005-0000-0000-000025410000}"/>
    <cellStyle name="Currency 4 4 4 3" xfId="44832" xr:uid="{00000000-0005-0000-0000-000026410000}"/>
    <cellStyle name="Currency 4 4 5" xfId="34874" xr:uid="{00000000-0005-0000-0000-000027410000}"/>
    <cellStyle name="Currency 4 4 5 2" xfId="44834" xr:uid="{00000000-0005-0000-0000-000028410000}"/>
    <cellStyle name="Currency 4 4 6" xfId="44823" xr:uid="{00000000-0005-0000-0000-000029410000}"/>
    <cellStyle name="Currency 4 4_HFS &amp; Inventory" xfId="59697" xr:uid="{CD54F31E-250D-486A-8CC9-3DC2D0445A11}"/>
    <cellStyle name="Currency 4 5" xfId="34875" xr:uid="{00000000-0005-0000-0000-00002A410000}"/>
    <cellStyle name="Currency 4 5 2" xfId="34876" xr:uid="{00000000-0005-0000-0000-00002B410000}"/>
    <cellStyle name="Currency 4 5 2 2" xfId="34877" xr:uid="{00000000-0005-0000-0000-00002C410000}"/>
    <cellStyle name="Currency 4 5 2 2 2" xfId="44837" xr:uid="{00000000-0005-0000-0000-00002D410000}"/>
    <cellStyle name="Currency 4 5 2 3" xfId="44836" xr:uid="{00000000-0005-0000-0000-00002E410000}"/>
    <cellStyle name="Currency 4 5 3" xfId="34878" xr:uid="{00000000-0005-0000-0000-00002F410000}"/>
    <cellStyle name="Currency 4 5 3 2" xfId="34879" xr:uid="{00000000-0005-0000-0000-000030410000}"/>
    <cellStyle name="Currency 4 5 3 2 2" xfId="44839" xr:uid="{00000000-0005-0000-0000-000031410000}"/>
    <cellStyle name="Currency 4 5 3 3" xfId="44838" xr:uid="{00000000-0005-0000-0000-000032410000}"/>
    <cellStyle name="Currency 4 5 4" xfId="34880" xr:uid="{00000000-0005-0000-0000-000033410000}"/>
    <cellStyle name="Currency 4 5 4 2" xfId="44840" xr:uid="{00000000-0005-0000-0000-000034410000}"/>
    <cellStyle name="Currency 4 5 5" xfId="44835" xr:uid="{00000000-0005-0000-0000-000035410000}"/>
    <cellStyle name="Currency 4 6" xfId="44809" xr:uid="{00000000-0005-0000-0000-000036410000}"/>
    <cellStyle name="Currency 4_Change Control" xfId="59698" xr:uid="{82D1A156-ECEF-490D-8EA9-F0FE0AE51ECA}"/>
    <cellStyle name="Currency 40" xfId="892" xr:uid="{00000000-0005-0000-0000-000037410000}"/>
    <cellStyle name="Currency 41" xfId="894" xr:uid="{00000000-0005-0000-0000-000038410000}"/>
    <cellStyle name="Currency 42" xfId="897" xr:uid="{00000000-0005-0000-0000-000039410000}"/>
    <cellStyle name="Currency 43" xfId="901" xr:uid="{00000000-0005-0000-0000-00003A410000}"/>
    <cellStyle name="Currency 44" xfId="903" xr:uid="{00000000-0005-0000-0000-00003B410000}"/>
    <cellStyle name="Currency 45" xfId="900" xr:uid="{00000000-0005-0000-0000-00003C410000}"/>
    <cellStyle name="Currency 46" xfId="898" xr:uid="{00000000-0005-0000-0000-00003D410000}"/>
    <cellStyle name="Currency 47" xfId="899" xr:uid="{00000000-0005-0000-0000-00003E410000}"/>
    <cellStyle name="Currency 48" xfId="1005" xr:uid="{00000000-0005-0000-0000-00003F410000}"/>
    <cellStyle name="Currency 49" xfId="1007" xr:uid="{00000000-0005-0000-0000-000040410000}"/>
    <cellStyle name="Currency 5" xfId="392" xr:uid="{00000000-0005-0000-0000-000041410000}"/>
    <cellStyle name="Currency 5 2" xfId="34881" xr:uid="{00000000-0005-0000-0000-000042410000}"/>
    <cellStyle name="Currency 5 2 2" xfId="34882" xr:uid="{00000000-0005-0000-0000-000043410000}"/>
    <cellStyle name="Currency 5 2 2 2" xfId="34883" xr:uid="{00000000-0005-0000-0000-000044410000}"/>
    <cellStyle name="Currency 5 2 2 2 2" xfId="44844" xr:uid="{00000000-0005-0000-0000-000045410000}"/>
    <cellStyle name="Currency 5 2 2 3" xfId="44843" xr:uid="{00000000-0005-0000-0000-000046410000}"/>
    <cellStyle name="Currency 5 2 2_HFS &amp; Inventory" xfId="59699" xr:uid="{6BB6A95B-F137-4D23-A736-FC5B85C0DD11}"/>
    <cellStyle name="Currency 5 2 3" xfId="34884" xr:uid="{00000000-0005-0000-0000-000047410000}"/>
    <cellStyle name="Currency 5 2 3 2" xfId="34885" xr:uid="{00000000-0005-0000-0000-000048410000}"/>
    <cellStyle name="Currency 5 2 3 2 2" xfId="44846" xr:uid="{00000000-0005-0000-0000-000049410000}"/>
    <cellStyle name="Currency 5 2 3 3" xfId="44845" xr:uid="{00000000-0005-0000-0000-00004A410000}"/>
    <cellStyle name="Currency 5 2 4" xfId="34886" xr:uid="{00000000-0005-0000-0000-00004B410000}"/>
    <cellStyle name="Currency 5 2 4 2" xfId="44847" xr:uid="{00000000-0005-0000-0000-00004C410000}"/>
    <cellStyle name="Currency 5 2 5" xfId="44842" xr:uid="{00000000-0005-0000-0000-00004D410000}"/>
    <cellStyle name="Currency 5 2_Change Control" xfId="59700" xr:uid="{33FA2984-B5D2-45CF-AB07-3D51B4E59E61}"/>
    <cellStyle name="Currency 5 3" xfId="44841" xr:uid="{00000000-0005-0000-0000-00004E410000}"/>
    <cellStyle name="Currency 5_Change Control" xfId="59701" xr:uid="{27CA0902-7F41-4491-A470-577D73BA427A}"/>
    <cellStyle name="Currency 50" xfId="1018" xr:uid="{00000000-0005-0000-0000-00004F410000}"/>
    <cellStyle name="Currency 51" xfId="1009" xr:uid="{00000000-0005-0000-0000-000050410000}"/>
    <cellStyle name="Currency 52" xfId="1016" xr:uid="{00000000-0005-0000-0000-000051410000}"/>
    <cellStyle name="Currency 53" xfId="1011" xr:uid="{00000000-0005-0000-0000-000052410000}"/>
    <cellStyle name="Currency 54" xfId="1014" xr:uid="{00000000-0005-0000-0000-000053410000}"/>
    <cellStyle name="Currency 55" xfId="1013" xr:uid="{00000000-0005-0000-0000-000054410000}"/>
    <cellStyle name="Currency 56" xfId="5733" xr:uid="{00000000-0005-0000-0000-000055410000}"/>
    <cellStyle name="Currency 57" xfId="5731" xr:uid="{00000000-0005-0000-0000-000056410000}"/>
    <cellStyle name="Currency 58" xfId="32201" xr:uid="{00000000-0005-0000-0000-000057410000}"/>
    <cellStyle name="Currency 59" xfId="32204" xr:uid="{00000000-0005-0000-0000-000058410000}"/>
    <cellStyle name="Currency 6" xfId="807" xr:uid="{00000000-0005-0000-0000-000059410000}"/>
    <cellStyle name="Currency 6 2" xfId="34887" xr:uid="{00000000-0005-0000-0000-00005A410000}"/>
    <cellStyle name="Currency 6 2 2" xfId="34888" xr:uid="{00000000-0005-0000-0000-00005B410000}"/>
    <cellStyle name="Currency 6 2 2 2" xfId="34889" xr:uid="{00000000-0005-0000-0000-00005C410000}"/>
    <cellStyle name="Currency 6 2 2 2 2" xfId="44851" xr:uid="{00000000-0005-0000-0000-00005D410000}"/>
    <cellStyle name="Currency 6 2 2 3" xfId="44850" xr:uid="{00000000-0005-0000-0000-00005E410000}"/>
    <cellStyle name="Currency 6 2 3" xfId="34890" xr:uid="{00000000-0005-0000-0000-00005F410000}"/>
    <cellStyle name="Currency 6 2 3 2" xfId="34891" xr:uid="{00000000-0005-0000-0000-000060410000}"/>
    <cellStyle name="Currency 6 2 3 2 2" xfId="44853" xr:uid="{00000000-0005-0000-0000-000061410000}"/>
    <cellStyle name="Currency 6 2 3 3" xfId="44852" xr:uid="{00000000-0005-0000-0000-000062410000}"/>
    <cellStyle name="Currency 6 2 4" xfId="34892" xr:uid="{00000000-0005-0000-0000-000063410000}"/>
    <cellStyle name="Currency 6 2 4 2" xfId="44854" xr:uid="{00000000-0005-0000-0000-000064410000}"/>
    <cellStyle name="Currency 6 2 5" xfId="44849" xr:uid="{00000000-0005-0000-0000-000065410000}"/>
    <cellStyle name="Currency 6 2_HFS &amp; Inventory" xfId="59702" xr:uid="{50FF8F8D-FA74-4A46-8084-4143F14DD1C4}"/>
    <cellStyle name="Currency 6 3" xfId="44848" xr:uid="{00000000-0005-0000-0000-000066410000}"/>
    <cellStyle name="Currency 6 4" xfId="59703" xr:uid="{21508362-3756-4F29-AB7C-19CEB1F60B03}"/>
    <cellStyle name="Currency 6_Change Control" xfId="59704" xr:uid="{0E1294E9-A811-4BAD-B9DD-562219CCE81E}"/>
    <cellStyle name="Currency 60" xfId="32205" xr:uid="{00000000-0005-0000-0000-000067410000}"/>
    <cellStyle name="Currency 61" xfId="32203" xr:uid="{00000000-0005-0000-0000-000068410000}"/>
    <cellStyle name="Currency 62" xfId="44067" xr:uid="{00000000-0005-0000-0000-000069410000}"/>
    <cellStyle name="Currency 63" xfId="44139" xr:uid="{00000000-0005-0000-0000-00006A410000}"/>
    <cellStyle name="Currency 64" xfId="44141" xr:uid="{00000000-0005-0000-0000-00006B410000}"/>
    <cellStyle name="Currency 65" xfId="44147" xr:uid="{00000000-0005-0000-0000-00006C410000}"/>
    <cellStyle name="Currency 66" xfId="44149" xr:uid="{00000000-0005-0000-0000-00006D410000}"/>
    <cellStyle name="Currency 67" xfId="44151" xr:uid="{00000000-0005-0000-0000-00006E410000}"/>
    <cellStyle name="Currency 68" xfId="44153" xr:uid="{00000000-0005-0000-0000-00006F410000}"/>
    <cellStyle name="Currency 69" xfId="44155" xr:uid="{00000000-0005-0000-0000-000070410000}"/>
    <cellStyle name="Currency 7" xfId="822" xr:uid="{00000000-0005-0000-0000-000071410000}"/>
    <cellStyle name="Currency 7 2" xfId="34893" xr:uid="{00000000-0005-0000-0000-000072410000}"/>
    <cellStyle name="Currency 7 2 2" xfId="34894" xr:uid="{00000000-0005-0000-0000-000073410000}"/>
    <cellStyle name="Currency 7 2 2 2" xfId="34895" xr:uid="{00000000-0005-0000-0000-000074410000}"/>
    <cellStyle name="Currency 7 2 2 2 2" xfId="44858" xr:uid="{00000000-0005-0000-0000-000075410000}"/>
    <cellStyle name="Currency 7 2 2 3" xfId="44857" xr:uid="{00000000-0005-0000-0000-000076410000}"/>
    <cellStyle name="Currency 7 2 3" xfId="34896" xr:uid="{00000000-0005-0000-0000-000077410000}"/>
    <cellStyle name="Currency 7 2 3 2" xfId="34897" xr:uid="{00000000-0005-0000-0000-000078410000}"/>
    <cellStyle name="Currency 7 2 3 2 2" xfId="44860" xr:uid="{00000000-0005-0000-0000-000079410000}"/>
    <cellStyle name="Currency 7 2 3 3" xfId="44859" xr:uid="{00000000-0005-0000-0000-00007A410000}"/>
    <cellStyle name="Currency 7 2 4" xfId="34898" xr:uid="{00000000-0005-0000-0000-00007B410000}"/>
    <cellStyle name="Currency 7 2 4 2" xfId="44861" xr:uid="{00000000-0005-0000-0000-00007C410000}"/>
    <cellStyle name="Currency 7 2 5" xfId="44856" xr:uid="{00000000-0005-0000-0000-00007D410000}"/>
    <cellStyle name="Currency 7 2_HFS &amp; Inventory" xfId="59705" xr:uid="{1AA3D227-1F79-49E2-9E7E-6ADA6B09D9B5}"/>
    <cellStyle name="Currency 7 3" xfId="44855" xr:uid="{00000000-0005-0000-0000-00007E410000}"/>
    <cellStyle name="Currency 7_Change Control" xfId="59706" xr:uid="{701BF301-18FA-4B65-AF17-EB319C7336F1}"/>
    <cellStyle name="Currency 70" xfId="44157" xr:uid="{00000000-0005-0000-0000-00007F410000}"/>
    <cellStyle name="Currency 71" xfId="44159" xr:uid="{00000000-0005-0000-0000-000080410000}"/>
    <cellStyle name="Currency 72" xfId="44161" xr:uid="{00000000-0005-0000-0000-000081410000}"/>
    <cellStyle name="Currency 73" xfId="44163" xr:uid="{00000000-0005-0000-0000-000082410000}"/>
    <cellStyle name="Currency 74" xfId="44165" xr:uid="{00000000-0005-0000-0000-000083410000}"/>
    <cellStyle name="Currency 75" xfId="44167" xr:uid="{00000000-0005-0000-0000-000084410000}"/>
    <cellStyle name="Currency 76" xfId="44169" xr:uid="{00000000-0005-0000-0000-000085410000}"/>
    <cellStyle name="Currency 77" xfId="44171" xr:uid="{00000000-0005-0000-0000-000086410000}"/>
    <cellStyle name="Currency 78" xfId="44173" xr:uid="{00000000-0005-0000-0000-000087410000}"/>
    <cellStyle name="Currency 79" xfId="44175" xr:uid="{00000000-0005-0000-0000-000088410000}"/>
    <cellStyle name="Currency 8" xfId="853" xr:uid="{00000000-0005-0000-0000-000089410000}"/>
    <cellStyle name="Currency 8 2" xfId="34899" xr:uid="{00000000-0005-0000-0000-00008A410000}"/>
    <cellStyle name="Currency 8 2 2" xfId="44863" xr:uid="{00000000-0005-0000-0000-00008B410000}"/>
    <cellStyle name="Currency 8 2_HFS &amp; Inventory" xfId="59707" xr:uid="{F8321F68-2DC2-4F1C-8E13-B49CD8F309A6}"/>
    <cellStyle name="Currency 8 3" xfId="44862" xr:uid="{00000000-0005-0000-0000-00008C410000}"/>
    <cellStyle name="Currency 8_Change Control" xfId="59708" xr:uid="{E0868A2B-A50A-4B9E-8194-BF9A8686EE24}"/>
    <cellStyle name="Currency 80" xfId="44177" xr:uid="{00000000-0005-0000-0000-00008D410000}"/>
    <cellStyle name="Currency 81" xfId="44179" xr:uid="{00000000-0005-0000-0000-00008E410000}"/>
    <cellStyle name="Currency 82" xfId="44181" xr:uid="{00000000-0005-0000-0000-00008F410000}"/>
    <cellStyle name="Currency 9" xfId="855" xr:uid="{00000000-0005-0000-0000-000090410000}"/>
    <cellStyle name="Currency 9 2" xfId="34900" xr:uid="{00000000-0005-0000-0000-000091410000}"/>
    <cellStyle name="Currency 9 2 2" xfId="44865" xr:uid="{00000000-0005-0000-0000-000092410000}"/>
    <cellStyle name="Currency 9 2_HFS &amp; Inventory" xfId="59709" xr:uid="{96C9423E-0840-4565-BDCA-A6C75B2F419C}"/>
    <cellStyle name="Currency 9 3" xfId="44864" xr:uid="{00000000-0005-0000-0000-000093410000}"/>
    <cellStyle name="Currency 9_Change Control" xfId="59710" xr:uid="{2972FE37-4D37-46A6-B7DF-4F05A4659697}"/>
    <cellStyle name="Currency0" xfId="393" xr:uid="{00000000-0005-0000-0000-000094410000}"/>
    <cellStyle name="Currency0 2" xfId="34901" xr:uid="{00000000-0005-0000-0000-000095410000}"/>
    <cellStyle name="Currency0 2 2" xfId="49440" xr:uid="{00000000-0005-0000-0000-000096410000}"/>
    <cellStyle name="Currency0 2_HFS &amp; Inventory" xfId="59711" xr:uid="{8C1BD350-3D74-485B-ACFA-0F1932B5E71A}"/>
    <cellStyle name="Currency0 3" xfId="44866" xr:uid="{00000000-0005-0000-0000-000097410000}"/>
    <cellStyle name="Currency0 4" xfId="59712" xr:uid="{E29BE6C0-4DEA-4D06-B353-E6EDC41FB9E4}"/>
    <cellStyle name="Currency0_Arrears" xfId="59713" xr:uid="{9E9F8B68-B865-41FD-9BEB-FAE5753F2B1E}"/>
    <cellStyle name="d" xfId="394" xr:uid="{00000000-0005-0000-0000-000098410000}"/>
    <cellStyle name="d 2" xfId="34902" xr:uid="{00000000-0005-0000-0000-000099410000}"/>
    <cellStyle name="d 2 2" xfId="44868" xr:uid="{00000000-0005-0000-0000-00009A410000}"/>
    <cellStyle name="d 2_Change Control" xfId="59715" xr:uid="{4B5737A1-2E5F-474B-84E0-D83FE62484D0}"/>
    <cellStyle name="d 3" xfId="34903" xr:uid="{00000000-0005-0000-0000-00009B410000}"/>
    <cellStyle name="d 3 2" xfId="44869" xr:uid="{00000000-0005-0000-0000-00009C410000}"/>
    <cellStyle name="d 3_HFS &amp; Inventory" xfId="59716" xr:uid="{1FC5F6FE-F928-45DC-B298-740A342B16FD}"/>
    <cellStyle name="d 4" xfId="44867" xr:uid="{00000000-0005-0000-0000-00009D410000}"/>
    <cellStyle name="D 5" xfId="59717" xr:uid="{ED2DEC80-9751-4327-8D7C-FD5C19D21A70}"/>
    <cellStyle name="d mmm yy" xfId="34904" xr:uid="{00000000-0005-0000-0000-00009E410000}"/>
    <cellStyle name="d mmm yyyy" xfId="34905" xr:uid="{00000000-0005-0000-0000-00009F410000}"/>
    <cellStyle name="D.C.R." xfId="34906" xr:uid="{00000000-0005-0000-0000-0000A0410000}"/>
    <cellStyle name="d/mm/yy" xfId="34907" xr:uid="{00000000-0005-0000-0000-0000A1410000}"/>
    <cellStyle name="d_Change Control" xfId="59718" xr:uid="{15851D1D-62A5-4288-A686-4D8E3EC4B538}"/>
    <cellStyle name="d_Corp Rec" xfId="59719" xr:uid="{53DF0ED4-A06A-4DD8-B2A3-6D6D86C725D5}"/>
    <cellStyle name="D_Data" xfId="395" xr:uid="{00000000-0005-0000-0000-0000A2410000}"/>
    <cellStyle name="D_Data 2" xfId="34908" xr:uid="{00000000-0005-0000-0000-0000A3410000}"/>
    <cellStyle name="D_Data 2_Change Control" xfId="59722" xr:uid="{7C51DCA4-55D3-49F2-85FB-87D0EA567D08}"/>
    <cellStyle name="D_Data 2_Corp Rec" xfId="59723" xr:uid="{58DBEE4E-C42C-47EB-BF4C-84DFC2156235}"/>
    <cellStyle name="D_Data 2_HFS &amp; Inventory" xfId="59721" xr:uid="{37EFF64A-701B-4886-9FDD-DAA9CC2AC5A2}"/>
    <cellStyle name="D_Data 2_Incentives Summary" xfId="59724" xr:uid="{65084F80-C4AF-4F6B-9349-B3F855F39E8D}"/>
    <cellStyle name="D_Data 2_NBV by Entity DXS HC" xfId="59725" xr:uid="{62F81445-844E-4307-A887-56F89EBC0F9A}"/>
    <cellStyle name="D_Data 2_Sales by Tenant" xfId="59726" xr:uid="{13528A91-28AB-4041-8266-A940C1A3A043}"/>
    <cellStyle name="D_Data 2_Sheet1" xfId="59727" xr:uid="{88264674-9FBC-4780-ABA2-152AF740FBCB}"/>
    <cellStyle name="D_Data 3" xfId="34909" xr:uid="{00000000-0005-0000-0000-0000A4410000}"/>
    <cellStyle name="D_Data 3_Corp Rec" xfId="59729" xr:uid="{9523A69C-4D44-447C-B510-4C3D3E766EAE}"/>
    <cellStyle name="D_Data 3_HFS &amp; Inventory" xfId="59728" xr:uid="{83277102-9B2C-4481-91F6-69CF842DCB01}"/>
    <cellStyle name="D_Data 3_NBV by Entity DXS HC" xfId="59730" xr:uid="{EFC5F25F-74A5-4D1C-8D81-8C2BFB7DA0A2}"/>
    <cellStyle name="D_Data 3_Sheet1" xfId="59731" xr:uid="{9CBBECDC-E7EB-4120-B627-790A280854D9}"/>
    <cellStyle name="D_Data 4" xfId="59732" xr:uid="{FD96AEE1-BD12-4F02-929A-FC0C66812FAB}"/>
    <cellStyle name="D_Data 4_Corp Rec" xfId="59733" xr:uid="{D880EF53-24E0-430E-A21E-EBF6060D83F0}"/>
    <cellStyle name="D_Data 4_NBV by Entity DXS HC" xfId="59734" xr:uid="{76C6B972-BD89-46A5-ACF0-917016266538}"/>
    <cellStyle name="D_Data 4_Sheet1" xfId="59735" xr:uid="{F0C346C9-DAB6-4552-9191-35C886C0006D}"/>
    <cellStyle name="D_Data_Change Control" xfId="59736" xr:uid="{DA9B53E3-4DC3-4F4B-A95B-8A7457038608}"/>
    <cellStyle name="D_Data_Corp Rec" xfId="59737" xr:uid="{D0E81642-E43E-44E9-946E-772BBE67BB6A}"/>
    <cellStyle name="D_Data_HFS &amp; Inventory" xfId="59720" xr:uid="{516F5FE6-1A8B-4D35-B0FE-F61BC14C9158}"/>
    <cellStyle name="D_Data_Incentives Summary" xfId="59738" xr:uid="{7000CC8F-4083-4D2D-B4E4-061B1124C839}"/>
    <cellStyle name="D_Data_NBV by Entity DXS HC" xfId="59739" xr:uid="{1C6C9DBE-57DA-435C-B6FB-DC574A060252}"/>
    <cellStyle name="D_Data_Sales by Tenant" xfId="59740" xr:uid="{CC0BCBF7-BF3F-41CD-8191-4E35E29C379B}"/>
    <cellStyle name="D_Data_Sheet1" xfId="59741" xr:uid="{7A9047AC-90D6-49F4-BFD0-95E754DE3120}"/>
    <cellStyle name="d_HFS &amp; Inventory" xfId="59714" xr:uid="{78E9F071-8C01-4C1A-91FD-87D85485997C}"/>
    <cellStyle name="d_Incentives Summary" xfId="59742" xr:uid="{4B6B7942-CE66-42B9-AC77-65C73618C91A}"/>
    <cellStyle name="d_NBV by Entity DXS HC" xfId="59743" xr:uid="{9818D4FF-794C-4094-9D36-430AF30C36E0}"/>
    <cellStyle name="d_Sales by Tenant" xfId="59744" xr:uid="{4F38513B-2D2D-41ED-97EF-942771560C1E}"/>
    <cellStyle name="d_Sheet1" xfId="59745" xr:uid="{B56C08BE-955A-4F77-949B-D215AA0C5132}"/>
    <cellStyle name="D_XV - Investor model draft (11 Oct 2010)_6023524_4 (CSF_Sydney) (2) (3)" xfId="396" xr:uid="{00000000-0005-0000-0000-0000A5410000}"/>
    <cellStyle name="D_XV - Investor model draft (11 Oct 2010)_6023524_4 (CSF_Sydney) (2) (3) 2" xfId="59747" xr:uid="{6D3CEC80-ED9E-4E4D-AF55-08CF1502051C}"/>
    <cellStyle name="D_XV - Investor model draft (11 Oct 2010)_6023524_4 (CSF_Sydney) (2) (3) 2_Change Control" xfId="59748" xr:uid="{7E514BE5-0D6C-4B42-990B-D67A6B5A72DF}"/>
    <cellStyle name="D_XV - Investor model draft (11 Oct 2010)_6023524_4 (CSF_Sydney) (2) (3) 2_Corp Rec" xfId="59749" xr:uid="{0CBB73C3-C20E-4D88-8CA0-4574B1639551}"/>
    <cellStyle name="D_XV - Investor model draft (11 Oct 2010)_6023524_4 (CSF_Sydney) (2) (3) 2_Incentives Summary" xfId="59750" xr:uid="{8872318D-8553-480A-A63C-919C631E6A5F}"/>
    <cellStyle name="D_XV - Investor model draft (11 Oct 2010)_6023524_4 (CSF_Sydney) (2) (3) 2_NBV by Entity DXS HC" xfId="59751" xr:uid="{8DC2AB73-1DB5-4620-BC72-116560CD793F}"/>
    <cellStyle name="D_XV - Investor model draft (11 Oct 2010)_6023524_4 (CSF_Sydney) (2) (3) 2_Sales by Tenant" xfId="59752" xr:uid="{0072D8E6-AA04-4264-84E2-A8BDBF5A49D3}"/>
    <cellStyle name="D_XV - Investor model draft (11 Oct 2010)_6023524_4 (CSF_Sydney) (2) (3) 2_Sheet1" xfId="59753" xr:uid="{19224264-139F-444E-AE84-2E42DB2ECA63}"/>
    <cellStyle name="D_XV - Investor model draft (11 Oct 2010)_6023524_4 (CSF_Sydney) (2) (3) 3" xfId="59754" xr:uid="{A85FA1A5-599A-4097-A89D-CD246A105307}"/>
    <cellStyle name="D_XV - Investor model draft (11 Oct 2010)_6023524_4 (CSF_Sydney) (2) (3) 3_Corp Rec" xfId="59755" xr:uid="{D930860A-6D35-4B4C-AAA4-C25D81CC7DE8}"/>
    <cellStyle name="D_XV - Investor model draft (11 Oct 2010)_6023524_4 (CSF_Sydney) (2) (3) 3_NBV by Entity DXS HC" xfId="59756" xr:uid="{8F1FDEA7-BFA3-42AE-98B5-DC7339F3B855}"/>
    <cellStyle name="D_XV - Investor model draft (11 Oct 2010)_6023524_4 (CSF_Sydney) (2) (3) 3_Sheet1" xfId="59757" xr:uid="{1137F9F1-3EBA-4164-8036-E08579383C55}"/>
    <cellStyle name="D_XV - Investor model draft (11 Oct 2010)_6023524_4 (CSF_Sydney) (2) (3)_Change Control" xfId="59758" xr:uid="{3B400E21-8D1E-4AA1-A491-1296206E78D6}"/>
    <cellStyle name="D_XV - Investor model draft (11 Oct 2010)_6023524_4 (CSF_Sydney) (2) (3)_Corp Rec" xfId="59759" xr:uid="{2EF8DF71-833D-4AA1-85DA-85F04E4DEC72}"/>
    <cellStyle name="D_XV - Investor model draft (11 Oct 2010)_6023524_4 (CSF_Sydney) (2) (3)_HFS &amp; Inventory" xfId="59746" xr:uid="{3675C752-533B-42E0-A2A1-7264BFB1841A}"/>
    <cellStyle name="D_XV - Investor model draft (11 Oct 2010)_6023524_4 (CSF_Sydney) (2) (3)_Incentives Summary" xfId="59760" xr:uid="{8878781B-6BF5-4419-A42D-9BE0EB79F83E}"/>
    <cellStyle name="D_XV - Investor model draft (11 Oct 2010)_6023524_4 (CSF_Sydney) (2) (3)_Leasing - Rent Assumption" xfId="59761" xr:uid="{0DDA109D-2F88-4B5A-A7C2-A78913D87F50}"/>
    <cellStyle name="D_XV - Investor model draft (11 Oct 2010)_6023524_4 (CSF_Sydney) (2) (3)_Leasing - Rent Assumption_Incentives Summary" xfId="59762" xr:uid="{2D4D8214-F92F-4020-BB06-E36C4E906A78}"/>
    <cellStyle name="D_XV - Investor model draft (11 Oct 2010)_6023524_4 (CSF_Sydney) (2) (3)_Leasing - Rent Assumption_Sales by Tenant" xfId="59763" xr:uid="{873D1C8E-C89F-4F29-8CFE-D9AC980F670F}"/>
    <cellStyle name="D_XV - Investor model draft (11 Oct 2010)_6023524_4 (CSF_Sydney) (2) (3)_NBV by Entity DXS HC" xfId="59764" xr:uid="{385D78F8-41A3-4FE7-B6A1-1375DC8F929A}"/>
    <cellStyle name="D_XV - Investor model draft (11 Oct 2010)_6023524_4 (CSF_Sydney) (2) (3)_Sales by Tenant" xfId="59765" xr:uid="{CD77F77D-2512-43AB-9096-FD5612518911}"/>
    <cellStyle name="D_XV - Investor model draft (11 Oct 2010)_6023524_4 (CSF_Sydney) (2) (3)_Sheet1" xfId="59766" xr:uid="{6A7B30DA-9B5D-4766-A278-35AF07653DE6}"/>
    <cellStyle name="da" xfId="34910" xr:uid="{00000000-0005-0000-0000-0000A6410000}"/>
    <cellStyle name="da 2" xfId="34911" xr:uid="{00000000-0005-0000-0000-0000A7410000}"/>
    <cellStyle name="da 2 2" xfId="34912" xr:uid="{00000000-0005-0000-0000-0000A8410000}"/>
    <cellStyle name="da 2 2 2" xfId="59767" xr:uid="{BAAD3319-D377-4E60-91F5-BBC122BE1CAA}"/>
    <cellStyle name="da 2 2 2 2" xfId="59768" xr:uid="{2107FDC5-2B4A-451E-B3D2-51F551EA4D59}"/>
    <cellStyle name="da 2 2 2 3" xfId="59769" xr:uid="{18C9B19A-97A8-4EA4-BC63-33C7A3DB9357}"/>
    <cellStyle name="da 2 2 2 4" xfId="59770" xr:uid="{5DA850A5-78EA-4A97-8AEE-A98022D31412}"/>
    <cellStyle name="da 2 2 2 5" xfId="59771" xr:uid="{B4655597-CC83-4013-8D18-CA1860DB4067}"/>
    <cellStyle name="da 2 2 2_Corp Rec" xfId="59772" xr:uid="{45167114-39A6-4BC4-9FA6-EE20B76EE316}"/>
    <cellStyle name="da 2 2 3" xfId="59773" xr:uid="{494CE260-85C7-4659-A34C-C5431238C4F0}"/>
    <cellStyle name="da 2 2 3 2" xfId="59774" xr:uid="{36F4A0BB-2810-4783-AAC6-871DE3F1DFA6}"/>
    <cellStyle name="da 2 2 3 3" xfId="59775" xr:uid="{C6788DC3-8641-44BC-966B-7728FE688E4E}"/>
    <cellStyle name="da 2 2 3 4" xfId="59776" xr:uid="{31A8F775-6EA5-4A11-9057-490C92954699}"/>
    <cellStyle name="da 2 2 3 5" xfId="59777" xr:uid="{ABF3B399-7731-48C1-B77D-502EE68353A0}"/>
    <cellStyle name="da 2 2 3_Corp Rec" xfId="59778" xr:uid="{404AFF8D-12DE-4D20-B35A-564C363D30CF}"/>
    <cellStyle name="da 2 2 4" xfId="59779" xr:uid="{7D716E86-4E9C-4A8F-9CE6-B33E6C3D40ED}"/>
    <cellStyle name="da 2 2 5" xfId="59780" xr:uid="{42C0CE5E-6D25-41C3-9B99-3171FA28D405}"/>
    <cellStyle name="da 2 2 6" xfId="59781" xr:uid="{647DC834-0837-4B43-9E76-65732055F97D}"/>
    <cellStyle name="da 2 2 7" xfId="59782" xr:uid="{B2E0DD52-C51F-48F8-83CE-FE8E673F965F}"/>
    <cellStyle name="da 2 2_Corp Rec" xfId="59783" xr:uid="{AC2B319A-01D1-4342-A3FE-DAAEA13BC883}"/>
    <cellStyle name="da 2 3" xfId="59784" xr:uid="{500EB6E1-E2DC-4BCF-A187-2AE73E872261}"/>
    <cellStyle name="da 2 3 2" xfId="59785" xr:uid="{3E8EA2CA-39D7-4B8A-AFCC-3EF6128C9E87}"/>
    <cellStyle name="da 2 3 2 2" xfId="59786" xr:uid="{0A337C30-7E7A-4F4E-94F5-F797E831C580}"/>
    <cellStyle name="da 2 3 2 3" xfId="59787" xr:uid="{DFE5E129-24A4-4C8E-AF7F-1583399C06F0}"/>
    <cellStyle name="da 2 3 2 4" xfId="59788" xr:uid="{8637E5CF-CC68-4C9E-964F-275265F4DF1F}"/>
    <cellStyle name="da 2 3 2 5" xfId="59789" xr:uid="{813E2352-9DE5-4A4E-99E8-4116F151B42B}"/>
    <cellStyle name="da 2 3 2_Corp Rec" xfId="59790" xr:uid="{8C45FED4-B5AC-4227-A333-262E8EC1C652}"/>
    <cellStyle name="da 2 3 3" xfId="59791" xr:uid="{D21977AA-E40D-4F06-A126-E1274D88568B}"/>
    <cellStyle name="da 2 3 3 2" xfId="59792" xr:uid="{2EE100C4-5B82-454D-8025-1190FA478AD6}"/>
    <cellStyle name="da 2 3 3 3" xfId="59793" xr:uid="{12A5C359-C45F-4A00-A3CD-001587B35977}"/>
    <cellStyle name="da 2 3 3 4" xfId="59794" xr:uid="{38EB2CD9-6EB7-4252-B4EC-BF832B3E8FB7}"/>
    <cellStyle name="da 2 3 3 5" xfId="59795" xr:uid="{F1BA516B-A676-41D2-B222-814278A4E6D6}"/>
    <cellStyle name="da 2 3 3_Corp Rec" xfId="59796" xr:uid="{A8E9F3B0-EFB8-4E22-B7FD-1718C95C9D0E}"/>
    <cellStyle name="da 2 3_Corp Rec" xfId="59797" xr:uid="{FFBA80D6-95C7-476D-871B-9B854CB55550}"/>
    <cellStyle name="da 2 4" xfId="59798" xr:uid="{F2B6933B-14A6-44F1-B0A2-B70910644912}"/>
    <cellStyle name="da 2 4 2" xfId="59799" xr:uid="{F5518C9E-8B3B-4D78-9B55-532AB207534C}"/>
    <cellStyle name="da 2 4 3" xfId="59800" xr:uid="{8FA7DB24-65AD-46D3-B78B-F73E59717C58}"/>
    <cellStyle name="da 2 4 4" xfId="59801" xr:uid="{889B44B0-1E6E-457F-A2C0-C5286AAD291D}"/>
    <cellStyle name="da 2 4 5" xfId="59802" xr:uid="{AD614F68-EDD0-4DA0-A04F-03052459CE83}"/>
    <cellStyle name="da 2 4_Corp Rec" xfId="59803" xr:uid="{910695CE-A101-4201-B9AC-E90F0D8C653E}"/>
    <cellStyle name="da 2_Corp Rec" xfId="59804" xr:uid="{A0765829-B76F-4208-B992-213C143F6210}"/>
    <cellStyle name="da 3" xfId="34913" xr:uid="{00000000-0005-0000-0000-0000A9410000}"/>
    <cellStyle name="da 3 2" xfId="59805" xr:uid="{3D9BE860-E9EA-4E8F-8E26-5612CAC920C9}"/>
    <cellStyle name="da 3 2 2" xfId="59806" xr:uid="{4ABD9258-613C-43E9-88DF-760571F1A265}"/>
    <cellStyle name="da 3 2 2 2" xfId="59807" xr:uid="{DB830AA7-AD0A-4B41-9D16-9C990334A367}"/>
    <cellStyle name="da 3 2 2 3" xfId="59808" xr:uid="{356B50AE-42C6-44AF-9849-420469290DA3}"/>
    <cellStyle name="da 3 2 2 4" xfId="59809" xr:uid="{E59BA85E-C770-4855-BC78-983A9C12EAA7}"/>
    <cellStyle name="da 3 2 2 5" xfId="59810" xr:uid="{3EE60A5F-557B-459A-BF48-B455745941D5}"/>
    <cellStyle name="da 3 2 2_Corp Rec" xfId="59811" xr:uid="{20CC6EFD-28A8-4DE2-87DE-FF52B223F9B8}"/>
    <cellStyle name="da 3 2 3" xfId="59812" xr:uid="{0E655761-0C34-44C0-8993-CC46FFC5B4B9}"/>
    <cellStyle name="da 3 2 3 2" xfId="59813" xr:uid="{CDE761CC-67A6-4F9E-B9FE-767244B58766}"/>
    <cellStyle name="da 3 2 3 3" xfId="59814" xr:uid="{74A1D2F0-84D9-4CEB-9E66-3E95C1FFF6B2}"/>
    <cellStyle name="da 3 2 3 4" xfId="59815" xr:uid="{C3239268-EC33-4848-A1AF-C10E1139E24C}"/>
    <cellStyle name="da 3 2 3 5" xfId="59816" xr:uid="{FD7879DB-4FE2-4F7A-A0C6-D67DCF425676}"/>
    <cellStyle name="da 3 2 3_Corp Rec" xfId="59817" xr:uid="{56328BAC-B497-4D60-BF03-CD1AAD8EDBC7}"/>
    <cellStyle name="da 3 2 4" xfId="59818" xr:uid="{7017D8C7-573B-48B4-8D4B-D1B35839E3EE}"/>
    <cellStyle name="da 3 2 5" xfId="59819" xr:uid="{517CDABF-B8C9-4CB0-8C31-331987EEB0FE}"/>
    <cellStyle name="da 3 2 6" xfId="59820" xr:uid="{4AF1440A-FB81-467E-B4B3-6429FD42C163}"/>
    <cellStyle name="da 3 2 7" xfId="59821" xr:uid="{F3EB98DC-55C7-42A8-A3BF-D806C633B309}"/>
    <cellStyle name="da 3 2_Corp Rec" xfId="59822" xr:uid="{6C58F5E0-6D4D-47A0-9972-853EEBA69D1F}"/>
    <cellStyle name="da 3 3" xfId="59823" xr:uid="{535F3405-DBB9-46ED-A52F-57B021E18140}"/>
    <cellStyle name="da 3 3 2" xfId="59824" xr:uid="{8F29F299-8E26-40EF-9835-AB4B30A3C94C}"/>
    <cellStyle name="da 3 3 3" xfId="59825" xr:uid="{92B38987-6511-418F-A503-2BC4663DA47B}"/>
    <cellStyle name="da 3 3 4" xfId="59826" xr:uid="{2E6AC4F9-D958-4C0E-B650-6F03630A1EFA}"/>
    <cellStyle name="da 3 3 5" xfId="59827" xr:uid="{3532CB12-C36C-413E-B7A9-540236E089E7}"/>
    <cellStyle name="da 3 3_Corp Rec" xfId="59828" xr:uid="{BBD3D047-9548-47AB-9E1A-E794E54A38AA}"/>
    <cellStyle name="da 3_Corp Rec" xfId="59829" xr:uid="{0AE2C31D-F4BE-4343-9AE1-95877E1D0EFC}"/>
    <cellStyle name="da 4" xfId="59830" xr:uid="{59815F4E-281C-4706-91AC-7AB373BEC133}"/>
    <cellStyle name="da 4 2" xfId="59831" xr:uid="{CD701BEE-807B-4DA2-A5AA-847BDE285796}"/>
    <cellStyle name="da 4 3" xfId="59832" xr:uid="{2B62B787-E884-4E4B-92D4-59379332CB89}"/>
    <cellStyle name="da 4 4" xfId="59833" xr:uid="{4E0D91A1-7ED4-4D2E-9491-3027B903D585}"/>
    <cellStyle name="da 4 5" xfId="59834" xr:uid="{9B142B96-820A-4D4E-A16F-12E311FBD165}"/>
    <cellStyle name="da 4_Corp Rec" xfId="59835" xr:uid="{1D6A9C40-2219-4FFC-B93B-12AA98A6F1B8}"/>
    <cellStyle name="da_Change Control" xfId="59836" xr:uid="{6BC61580-D1DD-43E0-8E75-4C7D2E24CF05}"/>
    <cellStyle name="Dash" xfId="397" xr:uid="{00000000-0005-0000-0000-0000AA410000}"/>
    <cellStyle name="Dash 2" xfId="59837" xr:uid="{F5C5944C-C6B6-46A9-8B93-E1688CCCB80E}"/>
    <cellStyle name="Dash 3" xfId="59838" xr:uid="{14F3067B-15CE-493C-9265-598B5339A004}"/>
    <cellStyle name="Dash_Change Control" xfId="59839" xr:uid="{73751614-C0A5-4EEC-A238-61EB27C0A1C0}"/>
    <cellStyle name="Data" xfId="398" xr:uid="{00000000-0005-0000-0000-0000AB410000}"/>
    <cellStyle name="Data 2" xfId="1053" xr:uid="{00000000-0005-0000-0000-0000AC410000}"/>
    <cellStyle name="Data 2 10" xfId="3619" xr:uid="{00000000-0005-0000-0000-0000AD410000}"/>
    <cellStyle name="Data 2 10 2" xfId="8272" xr:uid="{00000000-0005-0000-0000-0000AE410000}"/>
    <cellStyle name="Data 2 10 3" xfId="12802" xr:uid="{00000000-0005-0000-0000-0000AF410000}"/>
    <cellStyle name="Data 2 10 4" xfId="17524" xr:uid="{00000000-0005-0000-0000-0000B0410000}"/>
    <cellStyle name="Data 2 10 5" xfId="23654" xr:uid="{00000000-0005-0000-0000-0000B1410000}"/>
    <cellStyle name="Data 2 10 6" xfId="29821" xr:uid="{00000000-0005-0000-0000-0000B2410000}"/>
    <cellStyle name="Data 2 10 7" xfId="29572" xr:uid="{00000000-0005-0000-0000-0000B3410000}"/>
    <cellStyle name="Data 2 11" xfId="29820" xr:uid="{00000000-0005-0000-0000-0000B4410000}"/>
    <cellStyle name="Data 2 12" xfId="29571" xr:uid="{00000000-0005-0000-0000-0000B5410000}"/>
    <cellStyle name="Data 2 2" xfId="1127" xr:uid="{00000000-0005-0000-0000-0000B6410000}"/>
    <cellStyle name="Data 2 2 10" xfId="17523" xr:uid="{00000000-0005-0000-0000-0000B7410000}"/>
    <cellStyle name="Data 2 2 11" xfId="23655" xr:uid="{00000000-0005-0000-0000-0000B8410000}"/>
    <cellStyle name="Data 2 2 12" xfId="29822" xr:uid="{00000000-0005-0000-0000-0000B9410000}"/>
    <cellStyle name="Data 2 2 13" xfId="32133" xr:uid="{00000000-0005-0000-0000-0000BA410000}"/>
    <cellStyle name="Data 2 2 2" xfId="1676" xr:uid="{00000000-0005-0000-0000-0000BB410000}"/>
    <cellStyle name="Data 2 2 2 2" xfId="4225" xr:uid="{00000000-0005-0000-0000-0000BC410000}"/>
    <cellStyle name="Data 2 2 2 2 2" xfId="8275" xr:uid="{00000000-0005-0000-0000-0000BD410000}"/>
    <cellStyle name="Data 2 2 2 2 3" xfId="12805" xr:uid="{00000000-0005-0000-0000-0000BE410000}"/>
    <cellStyle name="Data 2 2 2 2 4" xfId="17521" xr:uid="{00000000-0005-0000-0000-0000BF410000}"/>
    <cellStyle name="Data 2 2 2 2 5" xfId="23657" xr:uid="{00000000-0005-0000-0000-0000C0410000}"/>
    <cellStyle name="Data 2 2 2 2 6" xfId="29824" xr:uid="{00000000-0005-0000-0000-0000C1410000}"/>
    <cellStyle name="Data 2 2 2 2 7" xfId="29574" xr:uid="{00000000-0005-0000-0000-0000C2410000}"/>
    <cellStyle name="Data 2 2 2 2_Corp Rec" xfId="59840" xr:uid="{74DB9E6A-505B-45A0-8940-8855E384FA88}"/>
    <cellStyle name="Data 2 2 2 3" xfId="8274" xr:uid="{00000000-0005-0000-0000-0000C3410000}"/>
    <cellStyle name="Data 2 2 2 3 2" xfId="44870" xr:uid="{00000000-0005-0000-0000-0000C4410000}"/>
    <cellStyle name="Data 2 2 2 3 3" xfId="59841" xr:uid="{1740B302-6308-4438-BC41-78AEBC3A2876}"/>
    <cellStyle name="Data 2 2 2 3 4" xfId="59842" xr:uid="{87BB8C7F-1275-46EF-829B-6EDE98DCDECD}"/>
    <cellStyle name="Data 2 2 2 3 5" xfId="59843" xr:uid="{90EBF0D2-1281-4DF5-952B-2D9304FBFB05}"/>
    <cellStyle name="Data 2 2 2 3_Corp Rec" xfId="59844" xr:uid="{C430A26C-D856-4D6E-856C-3A4492290EF9}"/>
    <cellStyle name="Data 2 2 2 4" xfId="12804" xr:uid="{00000000-0005-0000-0000-0000C5410000}"/>
    <cellStyle name="Data 2 2 2 5" xfId="17522" xr:uid="{00000000-0005-0000-0000-0000C6410000}"/>
    <cellStyle name="Data 2 2 2 6" xfId="23656" xr:uid="{00000000-0005-0000-0000-0000C7410000}"/>
    <cellStyle name="Data 2 2 2 7" xfId="29823" xr:uid="{00000000-0005-0000-0000-0000C8410000}"/>
    <cellStyle name="Data 2 2 2 8" xfId="29573" xr:uid="{00000000-0005-0000-0000-0000C9410000}"/>
    <cellStyle name="Data 2 2 2_Change Control" xfId="59845" xr:uid="{B6C71986-83EE-4DA9-9DCF-5DFAC7AEE652}"/>
    <cellStyle name="Data 2 2 3" xfId="2095" xr:uid="{00000000-0005-0000-0000-0000CA410000}"/>
    <cellStyle name="Data 2 2 3 2" xfId="4642" xr:uid="{00000000-0005-0000-0000-0000CB410000}"/>
    <cellStyle name="Data 2 2 3 2 2" xfId="8277" xr:uid="{00000000-0005-0000-0000-0000CC410000}"/>
    <cellStyle name="Data 2 2 3 2 3" xfId="12807" xr:uid="{00000000-0005-0000-0000-0000CD410000}"/>
    <cellStyle name="Data 2 2 3 2 4" xfId="17519" xr:uid="{00000000-0005-0000-0000-0000CE410000}"/>
    <cellStyle name="Data 2 2 3 2 5" xfId="23659" xr:uid="{00000000-0005-0000-0000-0000CF410000}"/>
    <cellStyle name="Data 2 2 3 2 6" xfId="29826" xr:uid="{00000000-0005-0000-0000-0000D0410000}"/>
    <cellStyle name="Data 2 2 3 2 7" xfId="29576" xr:uid="{00000000-0005-0000-0000-0000D1410000}"/>
    <cellStyle name="Data 2 2 3 2_HFS &amp; Inventory" xfId="59846" xr:uid="{269C1CD5-31F1-4C78-A038-261B1887A59B}"/>
    <cellStyle name="Data 2 2 3 3" xfId="8276" xr:uid="{00000000-0005-0000-0000-0000D2410000}"/>
    <cellStyle name="Data 2 2 3 4" xfId="12806" xr:uid="{00000000-0005-0000-0000-0000D3410000}"/>
    <cellStyle name="Data 2 2 3 5" xfId="17520" xr:uid="{00000000-0005-0000-0000-0000D4410000}"/>
    <cellStyle name="Data 2 2 3 6" xfId="23658" xr:uid="{00000000-0005-0000-0000-0000D5410000}"/>
    <cellStyle name="Data 2 2 3 7" xfId="29825" xr:uid="{00000000-0005-0000-0000-0000D6410000}"/>
    <cellStyle name="Data 2 2 3 8" xfId="29575" xr:uid="{00000000-0005-0000-0000-0000D7410000}"/>
    <cellStyle name="Data 2 2 3_Corp Rec" xfId="59847" xr:uid="{09DD6544-ACC4-4B90-8F53-32759FA1CB7E}"/>
    <cellStyle name="Data 2 2 4" xfId="2507" xr:uid="{00000000-0005-0000-0000-0000D8410000}"/>
    <cellStyle name="Data 2 2 4 2" xfId="5054" xr:uid="{00000000-0005-0000-0000-0000D9410000}"/>
    <cellStyle name="Data 2 2 4 2 2" xfId="8279" xr:uid="{00000000-0005-0000-0000-0000DA410000}"/>
    <cellStyle name="Data 2 2 4 2 3" xfId="12809" xr:uid="{00000000-0005-0000-0000-0000DB410000}"/>
    <cellStyle name="Data 2 2 4 2 4" xfId="17517" xr:uid="{00000000-0005-0000-0000-0000DC410000}"/>
    <cellStyle name="Data 2 2 4 2 5" xfId="23661" xr:uid="{00000000-0005-0000-0000-0000DD410000}"/>
    <cellStyle name="Data 2 2 4 2 6" xfId="29828" xr:uid="{00000000-0005-0000-0000-0000DE410000}"/>
    <cellStyle name="Data 2 2 4 2 7" xfId="29578" xr:uid="{00000000-0005-0000-0000-0000DF410000}"/>
    <cellStyle name="Data 2 2 4 3" xfId="8278" xr:uid="{00000000-0005-0000-0000-0000E0410000}"/>
    <cellStyle name="Data 2 2 4 4" xfId="12808" xr:uid="{00000000-0005-0000-0000-0000E1410000}"/>
    <cellStyle name="Data 2 2 4 5" xfId="17518" xr:uid="{00000000-0005-0000-0000-0000E2410000}"/>
    <cellStyle name="Data 2 2 4 6" xfId="23660" xr:uid="{00000000-0005-0000-0000-0000E3410000}"/>
    <cellStyle name="Data 2 2 4 7" xfId="29827" xr:uid="{00000000-0005-0000-0000-0000E4410000}"/>
    <cellStyle name="Data 2 2 4 8" xfId="29577" xr:uid="{00000000-0005-0000-0000-0000E5410000}"/>
    <cellStyle name="Data 2 2 5" xfId="2922" xr:uid="{00000000-0005-0000-0000-0000E6410000}"/>
    <cellStyle name="Data 2 2 5 2" xfId="5469" xr:uid="{00000000-0005-0000-0000-0000E7410000}"/>
    <cellStyle name="Data 2 2 5 2 2" xfId="8281" xr:uid="{00000000-0005-0000-0000-0000E8410000}"/>
    <cellStyle name="Data 2 2 5 2 3" xfId="12811" xr:uid="{00000000-0005-0000-0000-0000E9410000}"/>
    <cellStyle name="Data 2 2 5 2 4" xfId="17515" xr:uid="{00000000-0005-0000-0000-0000EA410000}"/>
    <cellStyle name="Data 2 2 5 2 5" xfId="23663" xr:uid="{00000000-0005-0000-0000-0000EB410000}"/>
    <cellStyle name="Data 2 2 5 2 6" xfId="29830" xr:uid="{00000000-0005-0000-0000-0000EC410000}"/>
    <cellStyle name="Data 2 2 5 2 7" xfId="29580" xr:uid="{00000000-0005-0000-0000-0000ED410000}"/>
    <cellStyle name="Data 2 2 5 3" xfId="8280" xr:uid="{00000000-0005-0000-0000-0000EE410000}"/>
    <cellStyle name="Data 2 2 5 4" xfId="12810" xr:uid="{00000000-0005-0000-0000-0000EF410000}"/>
    <cellStyle name="Data 2 2 5 5" xfId="17516" xr:uid="{00000000-0005-0000-0000-0000F0410000}"/>
    <cellStyle name="Data 2 2 5 6" xfId="23662" xr:uid="{00000000-0005-0000-0000-0000F1410000}"/>
    <cellStyle name="Data 2 2 5 7" xfId="29829" xr:uid="{00000000-0005-0000-0000-0000F2410000}"/>
    <cellStyle name="Data 2 2 5 8" xfId="29579" xr:uid="{00000000-0005-0000-0000-0000F3410000}"/>
    <cellStyle name="Data 2 2 6" xfId="3354" xr:uid="{00000000-0005-0000-0000-0000F4410000}"/>
    <cellStyle name="Data 2 2 6 2" xfId="8282" xr:uid="{00000000-0005-0000-0000-0000F5410000}"/>
    <cellStyle name="Data 2 2 6 3" xfId="12812" xr:uid="{00000000-0005-0000-0000-0000F6410000}"/>
    <cellStyle name="Data 2 2 6 4" xfId="17514" xr:uid="{00000000-0005-0000-0000-0000F7410000}"/>
    <cellStyle name="Data 2 2 6 5" xfId="23664" xr:uid="{00000000-0005-0000-0000-0000F8410000}"/>
    <cellStyle name="Data 2 2 6 6" xfId="29831" xr:uid="{00000000-0005-0000-0000-0000F9410000}"/>
    <cellStyle name="Data 2 2 6 7" xfId="29581" xr:uid="{00000000-0005-0000-0000-0000FA410000}"/>
    <cellStyle name="Data 2 2 7" xfId="3678" xr:uid="{00000000-0005-0000-0000-0000FB410000}"/>
    <cellStyle name="Data 2 2 7 2" xfId="8283" xr:uid="{00000000-0005-0000-0000-0000FC410000}"/>
    <cellStyle name="Data 2 2 7 3" xfId="12813" xr:uid="{00000000-0005-0000-0000-0000FD410000}"/>
    <cellStyle name="Data 2 2 7 4" xfId="17513" xr:uid="{00000000-0005-0000-0000-0000FE410000}"/>
    <cellStyle name="Data 2 2 7 5" xfId="23665" xr:uid="{00000000-0005-0000-0000-0000FF410000}"/>
    <cellStyle name="Data 2 2 7 6" xfId="29832" xr:uid="{00000000-0005-0000-0000-000000420000}"/>
    <cellStyle name="Data 2 2 7 7" xfId="29582" xr:uid="{00000000-0005-0000-0000-000001420000}"/>
    <cellStyle name="Data 2 2 8" xfId="8273" xr:uid="{00000000-0005-0000-0000-000002420000}"/>
    <cellStyle name="Data 2 2 9" xfId="12803" xr:uid="{00000000-0005-0000-0000-000003420000}"/>
    <cellStyle name="Data 2 2_Change Control" xfId="59848" xr:uid="{B1D36705-CD19-4F74-B8F6-F124A7FD910F}"/>
    <cellStyle name="Data 2 3" xfId="1170" xr:uid="{00000000-0005-0000-0000-000004420000}"/>
    <cellStyle name="Data 2 3 10" xfId="29833" xr:uid="{00000000-0005-0000-0000-000005420000}"/>
    <cellStyle name="Data 2 3 11" xfId="29583" xr:uid="{00000000-0005-0000-0000-000006420000}"/>
    <cellStyle name="Data 2 3 2" xfId="1719" xr:uid="{00000000-0005-0000-0000-000007420000}"/>
    <cellStyle name="Data 2 3 2 2" xfId="4268" xr:uid="{00000000-0005-0000-0000-000008420000}"/>
    <cellStyle name="Data 2 3 2 2 2" xfId="8286" xr:uid="{00000000-0005-0000-0000-000009420000}"/>
    <cellStyle name="Data 2 3 2 2 3" xfId="12816" xr:uid="{00000000-0005-0000-0000-00000A420000}"/>
    <cellStyle name="Data 2 3 2 2 4" xfId="17510" xr:uid="{00000000-0005-0000-0000-00000B420000}"/>
    <cellStyle name="Data 2 3 2 2 5" xfId="23668" xr:uid="{00000000-0005-0000-0000-00000C420000}"/>
    <cellStyle name="Data 2 3 2 2 6" xfId="29835" xr:uid="{00000000-0005-0000-0000-00000D420000}"/>
    <cellStyle name="Data 2 3 2 2 7" xfId="29585" xr:uid="{00000000-0005-0000-0000-00000E420000}"/>
    <cellStyle name="Data 2 3 2 2_Corp Rec" xfId="59849" xr:uid="{0554015A-A5A7-4997-AE48-3F2A6EB389CA}"/>
    <cellStyle name="Data 2 3 2 3" xfId="8285" xr:uid="{00000000-0005-0000-0000-00000F420000}"/>
    <cellStyle name="Data 2 3 2 3 2" xfId="59850" xr:uid="{4437D8DD-3F02-4136-8FAF-64261608BC7A}"/>
    <cellStyle name="Data 2 3 2 3 3" xfId="59851" xr:uid="{A35E5A40-3C2F-4205-9067-F6B2097DD7AF}"/>
    <cellStyle name="Data 2 3 2 3 4" xfId="59852" xr:uid="{BE626688-E8D5-4B55-95EC-4455CA58B052}"/>
    <cellStyle name="Data 2 3 2 3 5" xfId="59853" xr:uid="{7AEA213B-C88F-45E1-9ADB-6BE46AB46C14}"/>
    <cellStyle name="Data 2 3 2 3_Corp Rec" xfId="59854" xr:uid="{6E12ABA6-5131-481A-9888-C8660E3DB746}"/>
    <cellStyle name="Data 2 3 2 4" xfId="12815" xr:uid="{00000000-0005-0000-0000-000010420000}"/>
    <cellStyle name="Data 2 3 2 5" xfId="17511" xr:uid="{00000000-0005-0000-0000-000011420000}"/>
    <cellStyle name="Data 2 3 2 6" xfId="23667" xr:uid="{00000000-0005-0000-0000-000012420000}"/>
    <cellStyle name="Data 2 3 2 7" xfId="29834" xr:uid="{00000000-0005-0000-0000-000013420000}"/>
    <cellStyle name="Data 2 3 2 8" xfId="29584" xr:uid="{00000000-0005-0000-0000-000014420000}"/>
    <cellStyle name="Data 2 3 2_Corp Rec" xfId="59855" xr:uid="{6137ABC5-A713-47A1-A0AD-1E325F52425B}"/>
    <cellStyle name="Data 2 3 3" xfId="2138" xr:uid="{00000000-0005-0000-0000-000015420000}"/>
    <cellStyle name="Data 2 3 3 2" xfId="4685" xr:uid="{00000000-0005-0000-0000-000016420000}"/>
    <cellStyle name="Data 2 3 3 2 2" xfId="8288" xr:uid="{00000000-0005-0000-0000-000017420000}"/>
    <cellStyle name="Data 2 3 3 2 3" xfId="12818" xr:uid="{00000000-0005-0000-0000-000018420000}"/>
    <cellStyle name="Data 2 3 3 2 4" xfId="17508" xr:uid="{00000000-0005-0000-0000-000019420000}"/>
    <cellStyle name="Data 2 3 3 2 5" xfId="23670" xr:uid="{00000000-0005-0000-0000-00001A420000}"/>
    <cellStyle name="Data 2 3 3 2 6" xfId="29837" xr:uid="{00000000-0005-0000-0000-00001B420000}"/>
    <cellStyle name="Data 2 3 3 2 7" xfId="29587" xr:uid="{00000000-0005-0000-0000-00001C420000}"/>
    <cellStyle name="Data 2 3 3 2_Corp Rec" xfId="59856" xr:uid="{ECDED54F-5350-477A-A3BC-7AB5D5DEAE3C}"/>
    <cellStyle name="Data 2 3 3 3" xfId="8287" xr:uid="{00000000-0005-0000-0000-00001D420000}"/>
    <cellStyle name="Data 2 3 3 3 2" xfId="59857" xr:uid="{58711FD7-68F0-4E02-A3B2-D66BD6C0E015}"/>
    <cellStyle name="Data 2 3 3 3 3" xfId="59858" xr:uid="{290437A7-49DC-407C-97AF-DC0A8E159C52}"/>
    <cellStyle name="Data 2 3 3 3 4" xfId="59859" xr:uid="{40B4A6D8-1582-4503-965D-60ED22D8F42F}"/>
    <cellStyle name="Data 2 3 3 3 5" xfId="59860" xr:uid="{BD21D68D-48F7-4AAF-9E3F-A00DE55BD810}"/>
    <cellStyle name="Data 2 3 3 3_Corp Rec" xfId="59861" xr:uid="{DCA2F140-C7A1-4F13-AD53-F52DCF3E20EA}"/>
    <cellStyle name="Data 2 3 3 4" xfId="12817" xr:uid="{00000000-0005-0000-0000-00001E420000}"/>
    <cellStyle name="Data 2 3 3 5" xfId="23669" xr:uid="{00000000-0005-0000-0000-00001F420000}"/>
    <cellStyle name="Data 2 3 3 6" xfId="29836" xr:uid="{00000000-0005-0000-0000-000020420000}"/>
    <cellStyle name="Data 2 3 3 7" xfId="29586" xr:uid="{00000000-0005-0000-0000-000021420000}"/>
    <cellStyle name="Data 2 3 3_Corp Rec" xfId="59862" xr:uid="{747C47D8-F587-415A-8F06-B8F9E43B18A2}"/>
    <cellStyle name="Data 2 3 4" xfId="2550" xr:uid="{00000000-0005-0000-0000-000022420000}"/>
    <cellStyle name="Data 2 3 4 2" xfId="5097" xr:uid="{00000000-0005-0000-0000-000023420000}"/>
    <cellStyle name="Data 2 3 4 2 2" xfId="8290" xr:uid="{00000000-0005-0000-0000-000024420000}"/>
    <cellStyle name="Data 2 3 4 2 3" xfId="12820" xr:uid="{00000000-0005-0000-0000-000025420000}"/>
    <cellStyle name="Data 2 3 4 2 4" xfId="17506" xr:uid="{00000000-0005-0000-0000-000026420000}"/>
    <cellStyle name="Data 2 3 4 2 5" xfId="23672" xr:uid="{00000000-0005-0000-0000-000027420000}"/>
    <cellStyle name="Data 2 3 4 2 6" xfId="29839" xr:uid="{00000000-0005-0000-0000-000028420000}"/>
    <cellStyle name="Data 2 3 4 2 7" xfId="29589" xr:uid="{00000000-0005-0000-0000-000029420000}"/>
    <cellStyle name="Data 2 3 4 2_HFS &amp; Inventory" xfId="59863" xr:uid="{04252191-79EF-4832-89C1-1D1D9C5BC960}"/>
    <cellStyle name="Data 2 3 4 3" xfId="8289" xr:uid="{00000000-0005-0000-0000-00002A420000}"/>
    <cellStyle name="Data 2 3 4 4" xfId="12819" xr:uid="{00000000-0005-0000-0000-00002B420000}"/>
    <cellStyle name="Data 2 3 4 5" xfId="17507" xr:uid="{00000000-0005-0000-0000-00002C420000}"/>
    <cellStyle name="Data 2 3 4 6" xfId="23671" xr:uid="{00000000-0005-0000-0000-00002D420000}"/>
    <cellStyle name="Data 2 3 4 7" xfId="29838" xr:uid="{00000000-0005-0000-0000-00002E420000}"/>
    <cellStyle name="Data 2 3 4 8" xfId="29588" xr:uid="{00000000-0005-0000-0000-00002F420000}"/>
    <cellStyle name="Data 2 3 4_Corp Rec" xfId="59864" xr:uid="{8092B950-B3E8-4BCF-97B1-461F342EACC4}"/>
    <cellStyle name="Data 2 3 5" xfId="2965" xr:uid="{00000000-0005-0000-0000-000030420000}"/>
    <cellStyle name="Data 2 3 5 2" xfId="5512" xr:uid="{00000000-0005-0000-0000-000031420000}"/>
    <cellStyle name="Data 2 3 5 2 2" xfId="12822" xr:uid="{00000000-0005-0000-0000-000032420000}"/>
    <cellStyle name="Data 2 3 5 2 3" xfId="17504" xr:uid="{00000000-0005-0000-0000-000033420000}"/>
    <cellStyle name="Data 2 3 5 2 4" xfId="23674" xr:uid="{00000000-0005-0000-0000-000034420000}"/>
    <cellStyle name="Data 2 3 5 2 5" xfId="29841" xr:uid="{00000000-0005-0000-0000-000035420000}"/>
    <cellStyle name="Data 2 3 5 2 6" xfId="29591" xr:uid="{00000000-0005-0000-0000-000036420000}"/>
    <cellStyle name="Data 2 3 5 3" xfId="12821" xr:uid="{00000000-0005-0000-0000-000037420000}"/>
    <cellStyle name="Data 2 3 5 4" xfId="17505" xr:uid="{00000000-0005-0000-0000-000038420000}"/>
    <cellStyle name="Data 2 3 5 5" xfId="23673" xr:uid="{00000000-0005-0000-0000-000039420000}"/>
    <cellStyle name="Data 2 3 5 6" xfId="29840" xr:uid="{00000000-0005-0000-0000-00003A420000}"/>
    <cellStyle name="Data 2 3 5 7" xfId="29590" xr:uid="{00000000-0005-0000-0000-00003B420000}"/>
    <cellStyle name="Data 2 3 6" xfId="3355" xr:uid="{00000000-0005-0000-0000-00003C420000}"/>
    <cellStyle name="Data 2 3 6 2" xfId="8293" xr:uid="{00000000-0005-0000-0000-00003D420000}"/>
    <cellStyle name="Data 2 3 6 3" xfId="12823" xr:uid="{00000000-0005-0000-0000-00003E420000}"/>
    <cellStyle name="Data 2 3 6 4" xfId="17503" xr:uid="{00000000-0005-0000-0000-00003F420000}"/>
    <cellStyle name="Data 2 3 6 5" xfId="23675" xr:uid="{00000000-0005-0000-0000-000040420000}"/>
    <cellStyle name="Data 2 3 6 6" xfId="29842" xr:uid="{00000000-0005-0000-0000-000041420000}"/>
    <cellStyle name="Data 2 3 6 7" xfId="29592" xr:uid="{00000000-0005-0000-0000-000042420000}"/>
    <cellStyle name="Data 2 3 7" xfId="3721" xr:uid="{00000000-0005-0000-0000-000043420000}"/>
    <cellStyle name="Data 2 3 7 2" xfId="8294" xr:uid="{00000000-0005-0000-0000-000044420000}"/>
    <cellStyle name="Data 2 3 7 3" xfId="12824" xr:uid="{00000000-0005-0000-0000-000045420000}"/>
    <cellStyle name="Data 2 3 7 4" xfId="17502" xr:uid="{00000000-0005-0000-0000-000046420000}"/>
    <cellStyle name="Data 2 3 7 5" xfId="23676" xr:uid="{00000000-0005-0000-0000-000047420000}"/>
    <cellStyle name="Data 2 3 7 6" xfId="29843" xr:uid="{00000000-0005-0000-0000-000048420000}"/>
    <cellStyle name="Data 2 3 7 7" xfId="29593" xr:uid="{00000000-0005-0000-0000-000049420000}"/>
    <cellStyle name="Data 2 3 8" xfId="12814" xr:uid="{00000000-0005-0000-0000-00004A420000}"/>
    <cellStyle name="Data 2 3 9" xfId="23666" xr:uid="{00000000-0005-0000-0000-00004B420000}"/>
    <cellStyle name="Data 2 3_Change Control" xfId="59865" xr:uid="{14E54D25-1AF1-475D-A298-110F9F009B9D}"/>
    <cellStyle name="Data 2 4" xfId="1271" xr:uid="{00000000-0005-0000-0000-00004C420000}"/>
    <cellStyle name="Data 2 4 10" xfId="17501" xr:uid="{00000000-0005-0000-0000-00004D420000}"/>
    <cellStyle name="Data 2 4 11" xfId="23677" xr:uid="{00000000-0005-0000-0000-00004E420000}"/>
    <cellStyle name="Data 2 4 12" xfId="29844" xr:uid="{00000000-0005-0000-0000-00004F420000}"/>
    <cellStyle name="Data 2 4 13" xfId="29594" xr:uid="{00000000-0005-0000-0000-000050420000}"/>
    <cellStyle name="Data 2 4 2" xfId="1820" xr:uid="{00000000-0005-0000-0000-000051420000}"/>
    <cellStyle name="Data 2 4 2 2" xfId="4369" xr:uid="{00000000-0005-0000-0000-000052420000}"/>
    <cellStyle name="Data 2 4 2 2 2" xfId="8297" xr:uid="{00000000-0005-0000-0000-000053420000}"/>
    <cellStyle name="Data 2 4 2 2 3" xfId="12827" xr:uid="{00000000-0005-0000-0000-000054420000}"/>
    <cellStyle name="Data 2 4 2 2 4" xfId="17499" xr:uid="{00000000-0005-0000-0000-000055420000}"/>
    <cellStyle name="Data 2 4 2 2 5" xfId="23679" xr:uid="{00000000-0005-0000-0000-000056420000}"/>
    <cellStyle name="Data 2 4 2 2 6" xfId="29846" xr:uid="{00000000-0005-0000-0000-000057420000}"/>
    <cellStyle name="Data 2 4 2 2 7" xfId="29596" xr:uid="{00000000-0005-0000-0000-000058420000}"/>
    <cellStyle name="Data 2 4 2 2_HFS &amp; Inventory" xfId="59866" xr:uid="{A668854D-E74D-44EC-BE51-F4ADF4848E88}"/>
    <cellStyle name="Data 2 4 2 3" xfId="8296" xr:uid="{00000000-0005-0000-0000-000059420000}"/>
    <cellStyle name="Data 2 4 2 4" xfId="12826" xr:uid="{00000000-0005-0000-0000-00005A420000}"/>
    <cellStyle name="Data 2 4 2 5" xfId="17500" xr:uid="{00000000-0005-0000-0000-00005B420000}"/>
    <cellStyle name="Data 2 4 2 6" xfId="23678" xr:uid="{00000000-0005-0000-0000-00005C420000}"/>
    <cellStyle name="Data 2 4 2 7" xfId="29845" xr:uid="{00000000-0005-0000-0000-00005D420000}"/>
    <cellStyle name="Data 2 4 2 8" xfId="29595" xr:uid="{00000000-0005-0000-0000-00005E420000}"/>
    <cellStyle name="Data 2 4 2_Corp Rec" xfId="59867" xr:uid="{9659D410-19EF-40BB-8BAF-2DC93748F656}"/>
    <cellStyle name="Data 2 4 3" xfId="2239" xr:uid="{00000000-0005-0000-0000-00005F420000}"/>
    <cellStyle name="Data 2 4 3 2" xfId="4786" xr:uid="{00000000-0005-0000-0000-000060420000}"/>
    <cellStyle name="Data 2 4 3 2 2" xfId="8299" xr:uid="{00000000-0005-0000-0000-000061420000}"/>
    <cellStyle name="Data 2 4 3 2 3" xfId="12829" xr:uid="{00000000-0005-0000-0000-000062420000}"/>
    <cellStyle name="Data 2 4 3 2 4" xfId="17497" xr:uid="{00000000-0005-0000-0000-000063420000}"/>
    <cellStyle name="Data 2 4 3 2 5" xfId="23681" xr:uid="{00000000-0005-0000-0000-000064420000}"/>
    <cellStyle name="Data 2 4 3 2 6" xfId="29848" xr:uid="{00000000-0005-0000-0000-000065420000}"/>
    <cellStyle name="Data 2 4 3 2 7" xfId="29598" xr:uid="{00000000-0005-0000-0000-000066420000}"/>
    <cellStyle name="Data 2 4 3 2_HFS &amp; Inventory" xfId="59868" xr:uid="{43E96B4C-FBB0-4D26-B4A5-8466B6BA7C9F}"/>
    <cellStyle name="Data 2 4 3 3" xfId="8298" xr:uid="{00000000-0005-0000-0000-000067420000}"/>
    <cellStyle name="Data 2 4 3 4" xfId="12828" xr:uid="{00000000-0005-0000-0000-000068420000}"/>
    <cellStyle name="Data 2 4 3 5" xfId="17498" xr:uid="{00000000-0005-0000-0000-000069420000}"/>
    <cellStyle name="Data 2 4 3 6" xfId="23680" xr:uid="{00000000-0005-0000-0000-00006A420000}"/>
    <cellStyle name="Data 2 4 3 7" xfId="29847" xr:uid="{00000000-0005-0000-0000-00006B420000}"/>
    <cellStyle name="Data 2 4 3 8" xfId="29597" xr:uid="{00000000-0005-0000-0000-00006C420000}"/>
    <cellStyle name="Data 2 4 3_Corp Rec" xfId="59869" xr:uid="{4252CECF-2DE8-4527-B614-75C22E29CE26}"/>
    <cellStyle name="Data 2 4 4" xfId="2651" xr:uid="{00000000-0005-0000-0000-00006D420000}"/>
    <cellStyle name="Data 2 4 4 2" xfId="5198" xr:uid="{00000000-0005-0000-0000-00006E420000}"/>
    <cellStyle name="Data 2 4 4 2 2" xfId="8301" xr:uid="{00000000-0005-0000-0000-00006F420000}"/>
    <cellStyle name="Data 2 4 4 2 3" xfId="12831" xr:uid="{00000000-0005-0000-0000-000070420000}"/>
    <cellStyle name="Data 2 4 4 2 4" xfId="17495" xr:uid="{00000000-0005-0000-0000-000071420000}"/>
    <cellStyle name="Data 2 4 4 2 5" xfId="23683" xr:uid="{00000000-0005-0000-0000-000072420000}"/>
    <cellStyle name="Data 2 4 4 2 6" xfId="29850" xr:uid="{00000000-0005-0000-0000-000073420000}"/>
    <cellStyle name="Data 2 4 4 2 7" xfId="29600" xr:uid="{00000000-0005-0000-0000-000074420000}"/>
    <cellStyle name="Data 2 4 4 3" xfId="8300" xr:uid="{00000000-0005-0000-0000-000075420000}"/>
    <cellStyle name="Data 2 4 4 4" xfId="12830" xr:uid="{00000000-0005-0000-0000-000076420000}"/>
    <cellStyle name="Data 2 4 4 5" xfId="17496" xr:uid="{00000000-0005-0000-0000-000077420000}"/>
    <cellStyle name="Data 2 4 4 6" xfId="23682" xr:uid="{00000000-0005-0000-0000-000078420000}"/>
    <cellStyle name="Data 2 4 4 7" xfId="29849" xr:uid="{00000000-0005-0000-0000-000079420000}"/>
    <cellStyle name="Data 2 4 4 8" xfId="29599" xr:uid="{00000000-0005-0000-0000-00007A420000}"/>
    <cellStyle name="Data 2 4 4_HFS &amp; Inventory" xfId="59870" xr:uid="{AB5446A5-1F8B-4827-80CF-E9DC94F1D2F3}"/>
    <cellStyle name="Data 2 4 5" xfId="3066" xr:uid="{00000000-0005-0000-0000-00007B420000}"/>
    <cellStyle name="Data 2 4 5 2" xfId="5613" xr:uid="{00000000-0005-0000-0000-00007C420000}"/>
    <cellStyle name="Data 2 4 5 2 2" xfId="8303" xr:uid="{00000000-0005-0000-0000-00007D420000}"/>
    <cellStyle name="Data 2 4 5 2 3" xfId="12833" xr:uid="{00000000-0005-0000-0000-00007E420000}"/>
    <cellStyle name="Data 2 4 5 2 4" xfId="17493" xr:uid="{00000000-0005-0000-0000-00007F420000}"/>
    <cellStyle name="Data 2 4 5 2 5" xfId="23685" xr:uid="{00000000-0005-0000-0000-000080420000}"/>
    <cellStyle name="Data 2 4 5 2 6" xfId="29852" xr:uid="{00000000-0005-0000-0000-000081420000}"/>
    <cellStyle name="Data 2 4 5 2 7" xfId="29602" xr:uid="{00000000-0005-0000-0000-000082420000}"/>
    <cellStyle name="Data 2 4 5 3" xfId="8302" xr:uid="{00000000-0005-0000-0000-000083420000}"/>
    <cellStyle name="Data 2 4 5 4" xfId="12832" xr:uid="{00000000-0005-0000-0000-000084420000}"/>
    <cellStyle name="Data 2 4 5 5" xfId="17494" xr:uid="{00000000-0005-0000-0000-000085420000}"/>
    <cellStyle name="Data 2 4 5 6" xfId="23684" xr:uid="{00000000-0005-0000-0000-000086420000}"/>
    <cellStyle name="Data 2 4 5 7" xfId="29851" xr:uid="{00000000-0005-0000-0000-000087420000}"/>
    <cellStyle name="Data 2 4 5 8" xfId="29601" xr:uid="{00000000-0005-0000-0000-000088420000}"/>
    <cellStyle name="Data 2 4 5_HFS &amp; Inventory" xfId="59871" xr:uid="{EE509883-0F52-4449-8121-120555B4EE9B}"/>
    <cellStyle name="Data 2 4 6" xfId="3356" xr:uid="{00000000-0005-0000-0000-000089420000}"/>
    <cellStyle name="Data 2 4 6 2" xfId="8304" xr:uid="{00000000-0005-0000-0000-00008A420000}"/>
    <cellStyle name="Data 2 4 6 3" xfId="12834" xr:uid="{00000000-0005-0000-0000-00008B420000}"/>
    <cellStyle name="Data 2 4 6 4" xfId="17492" xr:uid="{00000000-0005-0000-0000-00008C420000}"/>
    <cellStyle name="Data 2 4 6 5" xfId="23686" xr:uid="{00000000-0005-0000-0000-00008D420000}"/>
    <cellStyle name="Data 2 4 6 6" xfId="29853" xr:uid="{00000000-0005-0000-0000-00008E420000}"/>
    <cellStyle name="Data 2 4 6 7" xfId="29603" xr:uid="{00000000-0005-0000-0000-00008F420000}"/>
    <cellStyle name="Data 2 4 6_HFS &amp; Inventory" xfId="59872" xr:uid="{655BBDAC-0BCF-41DA-8FB8-15A2DA9F3DAB}"/>
    <cellStyle name="Data 2 4 7" xfId="3822" xr:uid="{00000000-0005-0000-0000-000090420000}"/>
    <cellStyle name="Data 2 4 7 2" xfId="8305" xr:uid="{00000000-0005-0000-0000-000091420000}"/>
    <cellStyle name="Data 2 4 7 3" xfId="12835" xr:uid="{00000000-0005-0000-0000-000092420000}"/>
    <cellStyle name="Data 2 4 7 4" xfId="17491" xr:uid="{00000000-0005-0000-0000-000093420000}"/>
    <cellStyle name="Data 2 4 7 5" xfId="23687" xr:uid="{00000000-0005-0000-0000-000094420000}"/>
    <cellStyle name="Data 2 4 7 6" xfId="29854" xr:uid="{00000000-0005-0000-0000-000095420000}"/>
    <cellStyle name="Data 2 4 7 7" xfId="29604" xr:uid="{00000000-0005-0000-0000-000096420000}"/>
    <cellStyle name="Data 2 4 7_HFS &amp; Inventory" xfId="59873" xr:uid="{2FEA9D77-D637-4531-87B4-4CBC989E491D}"/>
    <cellStyle name="Data 2 4 8" xfId="8295" xr:uid="{00000000-0005-0000-0000-000097420000}"/>
    <cellStyle name="Data 2 4 9" xfId="12825" xr:uid="{00000000-0005-0000-0000-000098420000}"/>
    <cellStyle name="Data 2 4_Corp Rec" xfId="59874" xr:uid="{244BBBCD-646D-4CD6-83ED-9EF58151C47B}"/>
    <cellStyle name="Data 2 5" xfId="1617" xr:uid="{00000000-0005-0000-0000-000099420000}"/>
    <cellStyle name="Data 2 5 2" xfId="4166" xr:uid="{00000000-0005-0000-0000-00009A420000}"/>
    <cellStyle name="Data 2 5 2 2" xfId="8307" xr:uid="{00000000-0005-0000-0000-00009B420000}"/>
    <cellStyle name="Data 2 5 2 3" xfId="12837" xr:uid="{00000000-0005-0000-0000-00009C420000}"/>
    <cellStyle name="Data 2 5 2 4" xfId="17489" xr:uid="{00000000-0005-0000-0000-00009D420000}"/>
    <cellStyle name="Data 2 5 2 5" xfId="23689" xr:uid="{00000000-0005-0000-0000-00009E420000}"/>
    <cellStyle name="Data 2 5 2 6" xfId="29856" xr:uid="{00000000-0005-0000-0000-00009F420000}"/>
    <cellStyle name="Data 2 5 2 7" xfId="29606" xr:uid="{00000000-0005-0000-0000-0000A0420000}"/>
    <cellStyle name="Data 2 5 2_Corp Rec" xfId="59875" xr:uid="{B96E597C-2950-460E-8405-4552261333ED}"/>
    <cellStyle name="Data 2 5 3" xfId="8306" xr:uid="{00000000-0005-0000-0000-0000A1420000}"/>
    <cellStyle name="Data 2 5 4" xfId="12836" xr:uid="{00000000-0005-0000-0000-0000A2420000}"/>
    <cellStyle name="Data 2 5 5" xfId="17490" xr:uid="{00000000-0005-0000-0000-0000A3420000}"/>
    <cellStyle name="Data 2 5 6" xfId="23688" xr:uid="{00000000-0005-0000-0000-0000A4420000}"/>
    <cellStyle name="Data 2 5 7" xfId="29855" xr:uid="{00000000-0005-0000-0000-0000A5420000}"/>
    <cellStyle name="Data 2 5 8" xfId="29605" xr:uid="{00000000-0005-0000-0000-0000A6420000}"/>
    <cellStyle name="Data 2 5_Corp Rec" xfId="59876" xr:uid="{248E5ED8-7B91-4970-9B37-8ACD16121298}"/>
    <cellStyle name="Data 2 6" xfId="2036" xr:uid="{00000000-0005-0000-0000-0000A7420000}"/>
    <cellStyle name="Data 2 6 2" xfId="4583" xr:uid="{00000000-0005-0000-0000-0000A8420000}"/>
    <cellStyle name="Data 2 6 2 2" xfId="8309" xr:uid="{00000000-0005-0000-0000-0000A9420000}"/>
    <cellStyle name="Data 2 6 2 3" xfId="17487" xr:uid="{00000000-0005-0000-0000-0000AA420000}"/>
    <cellStyle name="Data 2 6 2 4" xfId="23691" xr:uid="{00000000-0005-0000-0000-0000AB420000}"/>
    <cellStyle name="Data 2 6 2 5" xfId="29858" xr:uid="{00000000-0005-0000-0000-0000AC420000}"/>
    <cellStyle name="Data 2 6 2 6" xfId="29608" xr:uid="{00000000-0005-0000-0000-0000AD420000}"/>
    <cellStyle name="Data 2 6 2_HFS &amp; Inventory" xfId="59877" xr:uid="{4894D82A-97DC-40D4-B389-19E7E2B3B9FB}"/>
    <cellStyle name="Data 2 6 3" xfId="8308" xr:uid="{00000000-0005-0000-0000-0000AE420000}"/>
    <cellStyle name="Data 2 6 4" xfId="17488" xr:uid="{00000000-0005-0000-0000-0000AF420000}"/>
    <cellStyle name="Data 2 6 5" xfId="23690" xr:uid="{00000000-0005-0000-0000-0000B0420000}"/>
    <cellStyle name="Data 2 6 6" xfId="29857" xr:uid="{00000000-0005-0000-0000-0000B1420000}"/>
    <cellStyle name="Data 2 6 7" xfId="29607" xr:uid="{00000000-0005-0000-0000-0000B2420000}"/>
    <cellStyle name="Data 2 6_Corp Rec" xfId="59878" xr:uid="{54E84A91-331A-42EF-BF89-7C49959A9179}"/>
    <cellStyle name="Data 2 7" xfId="2448" xr:uid="{00000000-0005-0000-0000-0000B3420000}"/>
    <cellStyle name="Data 2 7 2" xfId="4995" xr:uid="{00000000-0005-0000-0000-0000B4420000}"/>
    <cellStyle name="Data 2 7 2 2" xfId="8311" xr:uid="{00000000-0005-0000-0000-0000B5420000}"/>
    <cellStyle name="Data 2 7 2 3" xfId="12841" xr:uid="{00000000-0005-0000-0000-0000B6420000}"/>
    <cellStyle name="Data 2 7 2 4" xfId="17485" xr:uid="{00000000-0005-0000-0000-0000B7420000}"/>
    <cellStyle name="Data 2 7 2 5" xfId="23693" xr:uid="{00000000-0005-0000-0000-0000B8420000}"/>
    <cellStyle name="Data 2 7 2 6" xfId="29860" xr:uid="{00000000-0005-0000-0000-0000B9420000}"/>
    <cellStyle name="Data 2 7 2 7" xfId="29610" xr:uid="{00000000-0005-0000-0000-0000BA420000}"/>
    <cellStyle name="Data 2 7 3" xfId="8310" xr:uid="{00000000-0005-0000-0000-0000BB420000}"/>
    <cellStyle name="Data 2 7 4" xfId="12840" xr:uid="{00000000-0005-0000-0000-0000BC420000}"/>
    <cellStyle name="Data 2 7 5" xfId="17486" xr:uid="{00000000-0005-0000-0000-0000BD420000}"/>
    <cellStyle name="Data 2 7 6" xfId="23692" xr:uid="{00000000-0005-0000-0000-0000BE420000}"/>
    <cellStyle name="Data 2 7 7" xfId="29859" xr:uid="{00000000-0005-0000-0000-0000BF420000}"/>
    <cellStyle name="Data 2 7 8" xfId="29609" xr:uid="{00000000-0005-0000-0000-0000C0420000}"/>
    <cellStyle name="Data 2 7_HFS &amp; Inventory" xfId="59879" xr:uid="{2C542E22-434B-4D48-8FDD-D19B0012F0FA}"/>
    <cellStyle name="Data 2 8" xfId="2863" xr:uid="{00000000-0005-0000-0000-0000C1420000}"/>
    <cellStyle name="Data 2 8 2" xfId="5410" xr:uid="{00000000-0005-0000-0000-0000C2420000}"/>
    <cellStyle name="Data 2 8 2 2" xfId="8313" xr:uid="{00000000-0005-0000-0000-0000C3420000}"/>
    <cellStyle name="Data 2 8 2 3" xfId="12843" xr:uid="{00000000-0005-0000-0000-0000C4420000}"/>
    <cellStyle name="Data 2 8 2 4" xfId="17483" xr:uid="{00000000-0005-0000-0000-0000C5420000}"/>
    <cellStyle name="Data 2 8 2 5" xfId="23695" xr:uid="{00000000-0005-0000-0000-0000C6420000}"/>
    <cellStyle name="Data 2 8 2 6" xfId="29862" xr:uid="{00000000-0005-0000-0000-0000C7420000}"/>
    <cellStyle name="Data 2 8 2 7" xfId="29612" xr:uid="{00000000-0005-0000-0000-0000C8420000}"/>
    <cellStyle name="Data 2 8 3" xfId="8312" xr:uid="{00000000-0005-0000-0000-0000C9420000}"/>
    <cellStyle name="Data 2 8 4" xfId="12842" xr:uid="{00000000-0005-0000-0000-0000CA420000}"/>
    <cellStyle name="Data 2 8 5" xfId="17484" xr:uid="{00000000-0005-0000-0000-0000CB420000}"/>
    <cellStyle name="Data 2 8 6" xfId="23694" xr:uid="{00000000-0005-0000-0000-0000CC420000}"/>
    <cellStyle name="Data 2 8 7" xfId="29861" xr:uid="{00000000-0005-0000-0000-0000CD420000}"/>
    <cellStyle name="Data 2 8 8" xfId="29611" xr:uid="{00000000-0005-0000-0000-0000CE420000}"/>
    <cellStyle name="Data 2 9" xfId="3353" xr:uid="{00000000-0005-0000-0000-0000CF420000}"/>
    <cellStyle name="Data 2 9 2" xfId="8314" xr:uid="{00000000-0005-0000-0000-0000D0420000}"/>
    <cellStyle name="Data 2 9 3" xfId="12844" xr:uid="{00000000-0005-0000-0000-0000D1420000}"/>
    <cellStyle name="Data 2 9 4" xfId="17482" xr:uid="{00000000-0005-0000-0000-0000D2420000}"/>
    <cellStyle name="Data 2 9 5" xfId="23696" xr:uid="{00000000-0005-0000-0000-0000D3420000}"/>
    <cellStyle name="Data 2 9 6" xfId="29863" xr:uid="{00000000-0005-0000-0000-0000D4420000}"/>
    <cellStyle name="Data 2 9 7" xfId="29613" xr:uid="{00000000-0005-0000-0000-0000D5420000}"/>
    <cellStyle name="Data 2_Change Control" xfId="59880" xr:uid="{F867C54A-5D78-4E74-9CE1-7BC9663EF08B}"/>
    <cellStyle name="Data 3" xfId="1357" xr:uid="{00000000-0005-0000-0000-0000D6420000}"/>
    <cellStyle name="Data 3 10" xfId="23697" xr:uid="{00000000-0005-0000-0000-0000D7420000}"/>
    <cellStyle name="Data 3 11" xfId="29614" xr:uid="{00000000-0005-0000-0000-0000D8420000}"/>
    <cellStyle name="Data 3 2" xfId="1906" xr:uid="{00000000-0005-0000-0000-0000D9420000}"/>
    <cellStyle name="Data 3 2 2" xfId="4453" xr:uid="{00000000-0005-0000-0000-0000DA420000}"/>
    <cellStyle name="Data 3 2 2 2" xfId="8317" xr:uid="{00000000-0005-0000-0000-0000DB420000}"/>
    <cellStyle name="Data 3 2 2 2 2" xfId="44871" xr:uid="{00000000-0005-0000-0000-0000DC420000}"/>
    <cellStyle name="Data 3 2 2 3" xfId="12847" xr:uid="{00000000-0005-0000-0000-0000DD420000}"/>
    <cellStyle name="Data 3 2 2 3 2" xfId="44872" xr:uid="{00000000-0005-0000-0000-0000DE420000}"/>
    <cellStyle name="Data 3 2 2 4" xfId="17479" xr:uid="{00000000-0005-0000-0000-0000DF420000}"/>
    <cellStyle name="Data 3 2 2 5" xfId="23699" xr:uid="{00000000-0005-0000-0000-0000E0420000}"/>
    <cellStyle name="Data 3 2 2 6" xfId="29866" xr:uid="{00000000-0005-0000-0000-0000E1420000}"/>
    <cellStyle name="Data 3 2 2 7" xfId="29616" xr:uid="{00000000-0005-0000-0000-0000E2420000}"/>
    <cellStyle name="Data 3 2 2_HFS &amp; Inventory" xfId="59881" xr:uid="{391C7843-95E6-47E7-B04C-BE1530CE6A6C}"/>
    <cellStyle name="Data 3 2 3" xfId="8316" xr:uid="{00000000-0005-0000-0000-0000E3420000}"/>
    <cellStyle name="Data 3 2 3 2" xfId="44873" xr:uid="{00000000-0005-0000-0000-0000E4420000}"/>
    <cellStyle name="Data 3 2 3_HFS &amp; Inventory" xfId="59882" xr:uid="{FC9EE4F4-92B6-4C3E-B649-FA61BEF36300}"/>
    <cellStyle name="Data 3 2 4" xfId="12846" xr:uid="{00000000-0005-0000-0000-0000E5420000}"/>
    <cellStyle name="Data 3 2 4 2" xfId="44874" xr:uid="{00000000-0005-0000-0000-0000E6420000}"/>
    <cellStyle name="Data 3 2 4_HFS &amp; Inventory" xfId="59883" xr:uid="{B6B0B326-5436-482B-B908-CAEC704A950F}"/>
    <cellStyle name="Data 3 2 5" xfId="17480" xr:uid="{00000000-0005-0000-0000-0000E7420000}"/>
    <cellStyle name="Data 3 2 6" xfId="23698" xr:uid="{00000000-0005-0000-0000-0000E8420000}"/>
    <cellStyle name="Data 3 2 7" xfId="29865" xr:uid="{00000000-0005-0000-0000-0000E9420000}"/>
    <cellStyle name="Data 3 2 8" xfId="29615" xr:uid="{00000000-0005-0000-0000-0000EA420000}"/>
    <cellStyle name="Data 3 2_Change Control" xfId="59884" xr:uid="{E71EFF45-A816-4E84-A9E5-10F2624D3F1E}"/>
    <cellStyle name="Data 3 3" xfId="2323" xr:uid="{00000000-0005-0000-0000-0000EB420000}"/>
    <cellStyle name="Data 3 3 2" xfId="4870" xr:uid="{00000000-0005-0000-0000-0000EC420000}"/>
    <cellStyle name="Data 3 3 2 2" xfId="8319" xr:uid="{00000000-0005-0000-0000-0000ED420000}"/>
    <cellStyle name="Data 3 3 2 3" xfId="12849" xr:uid="{00000000-0005-0000-0000-0000EE420000}"/>
    <cellStyle name="Data 3 3 2 4" xfId="17477" xr:uid="{00000000-0005-0000-0000-0000EF420000}"/>
    <cellStyle name="Data 3 3 2 5" xfId="23701" xr:uid="{00000000-0005-0000-0000-0000F0420000}"/>
    <cellStyle name="Data 3 3 2 6" xfId="29868" xr:uid="{00000000-0005-0000-0000-0000F1420000}"/>
    <cellStyle name="Data 3 3 2 7" xfId="29618" xr:uid="{00000000-0005-0000-0000-0000F2420000}"/>
    <cellStyle name="Data 3 3 2_HFS &amp; Inventory" xfId="59885" xr:uid="{77E10037-0D54-41A4-9F2C-90453F6BFAA7}"/>
    <cellStyle name="Data 3 3 3" xfId="8318" xr:uid="{00000000-0005-0000-0000-0000F3420000}"/>
    <cellStyle name="Data 3 3 3 2" xfId="44875" xr:uid="{00000000-0005-0000-0000-0000F4420000}"/>
    <cellStyle name="Data 3 3 3_HFS &amp; Inventory" xfId="59886" xr:uid="{E7414BFF-077B-45E9-87C4-9936B946D9D7}"/>
    <cellStyle name="Data 3 3 4" xfId="12848" xr:uid="{00000000-0005-0000-0000-0000F5420000}"/>
    <cellStyle name="Data 3 3 5" xfId="17478" xr:uid="{00000000-0005-0000-0000-0000F6420000}"/>
    <cellStyle name="Data 3 3 6" xfId="23700" xr:uid="{00000000-0005-0000-0000-0000F7420000}"/>
    <cellStyle name="Data 3 3 7" xfId="29867" xr:uid="{00000000-0005-0000-0000-0000F8420000}"/>
    <cellStyle name="Data 3 3 8" xfId="29617" xr:uid="{00000000-0005-0000-0000-0000F9420000}"/>
    <cellStyle name="Data 3 3_Change Control" xfId="59887" xr:uid="{EBD48490-C008-474C-A3C5-0AFA11FCB592}"/>
    <cellStyle name="Data 3 4" xfId="2735" xr:uid="{00000000-0005-0000-0000-0000FA420000}"/>
    <cellStyle name="Data 3 4 2" xfId="5282" xr:uid="{00000000-0005-0000-0000-0000FB420000}"/>
    <cellStyle name="Data 3 4 2 2" xfId="8321" xr:uid="{00000000-0005-0000-0000-0000FC420000}"/>
    <cellStyle name="Data 3 4 2 3" xfId="12851" xr:uid="{00000000-0005-0000-0000-0000FD420000}"/>
    <cellStyle name="Data 3 4 2 4" xfId="17475" xr:uid="{00000000-0005-0000-0000-0000FE420000}"/>
    <cellStyle name="Data 3 4 2 5" xfId="23703" xr:uid="{00000000-0005-0000-0000-0000FF420000}"/>
    <cellStyle name="Data 3 4 2 6" xfId="29870" xr:uid="{00000000-0005-0000-0000-000000430000}"/>
    <cellStyle name="Data 3 4 2 7" xfId="29620" xr:uid="{00000000-0005-0000-0000-000001430000}"/>
    <cellStyle name="Data 3 4 3" xfId="8320" xr:uid="{00000000-0005-0000-0000-000002430000}"/>
    <cellStyle name="Data 3 4 4" xfId="12850" xr:uid="{00000000-0005-0000-0000-000003430000}"/>
    <cellStyle name="Data 3 4 5" xfId="17476" xr:uid="{00000000-0005-0000-0000-000004430000}"/>
    <cellStyle name="Data 3 4 6" xfId="23702" xr:uid="{00000000-0005-0000-0000-000005430000}"/>
    <cellStyle name="Data 3 4 7" xfId="29869" xr:uid="{00000000-0005-0000-0000-000006430000}"/>
    <cellStyle name="Data 3 4 8" xfId="29619" xr:uid="{00000000-0005-0000-0000-000007430000}"/>
    <cellStyle name="Data 3 4_HFS &amp; Inventory" xfId="59888" xr:uid="{35959128-E17F-458C-BE3E-83FE3526F610}"/>
    <cellStyle name="Data 3 5" xfId="3150" xr:uid="{00000000-0005-0000-0000-000008430000}"/>
    <cellStyle name="Data 3 5 2" xfId="5697" xr:uid="{00000000-0005-0000-0000-000009430000}"/>
    <cellStyle name="Data 3 5 2 2" xfId="8323" xr:uid="{00000000-0005-0000-0000-00000A430000}"/>
    <cellStyle name="Data 3 5 2 3" xfId="12853" xr:uid="{00000000-0005-0000-0000-00000B430000}"/>
    <cellStyle name="Data 3 5 2 4" xfId="17473" xr:uid="{00000000-0005-0000-0000-00000C430000}"/>
    <cellStyle name="Data 3 5 2 5" xfId="23705" xr:uid="{00000000-0005-0000-0000-00000D430000}"/>
    <cellStyle name="Data 3 5 2 6" xfId="29622" xr:uid="{00000000-0005-0000-0000-00000E430000}"/>
    <cellStyle name="Data 3 5 3" xfId="8322" xr:uid="{00000000-0005-0000-0000-00000F430000}"/>
    <cellStyle name="Data 3 5 4" xfId="12852" xr:uid="{00000000-0005-0000-0000-000010430000}"/>
    <cellStyle name="Data 3 5 5" xfId="17474" xr:uid="{00000000-0005-0000-0000-000011430000}"/>
    <cellStyle name="Data 3 5 6" xfId="23704" xr:uid="{00000000-0005-0000-0000-000012430000}"/>
    <cellStyle name="Data 3 5 7" xfId="29621" xr:uid="{00000000-0005-0000-0000-000013430000}"/>
    <cellStyle name="Data 3 5_HFS &amp; Inventory" xfId="59889" xr:uid="{2B0A17E1-8DA9-4646-B6D9-533C2B71E5FA}"/>
    <cellStyle name="Data 3 6" xfId="3906" xr:uid="{00000000-0005-0000-0000-000014430000}"/>
    <cellStyle name="Data 3 6 2" xfId="8324" xr:uid="{00000000-0005-0000-0000-000015430000}"/>
    <cellStyle name="Data 3 6 3" xfId="12854" xr:uid="{00000000-0005-0000-0000-000016430000}"/>
    <cellStyle name="Data 3 6 4" xfId="17472" xr:uid="{00000000-0005-0000-0000-000017430000}"/>
    <cellStyle name="Data 3 6 5" xfId="23706" xr:uid="{00000000-0005-0000-0000-000018430000}"/>
    <cellStyle name="Data 3 6 6" xfId="29873" xr:uid="{00000000-0005-0000-0000-000019430000}"/>
    <cellStyle name="Data 3 6 7" xfId="29623" xr:uid="{00000000-0005-0000-0000-00001A430000}"/>
    <cellStyle name="Data 3 6_HFS &amp; Inventory" xfId="59890" xr:uid="{748908A8-E717-4E9D-A90D-FF186A41E588}"/>
    <cellStyle name="Data 3 7" xfId="8315" xr:uid="{00000000-0005-0000-0000-00001B430000}"/>
    <cellStyle name="Data 3 8" xfId="12845" xr:uid="{00000000-0005-0000-0000-00001C430000}"/>
    <cellStyle name="Data 3 9" xfId="17481" xr:uid="{00000000-0005-0000-0000-00001D430000}"/>
    <cellStyle name="Data 3_Change Control" xfId="59891" xr:uid="{DEA70B97-65B4-43C2-ACDE-72345C740394}"/>
    <cellStyle name="Data 4" xfId="1455" xr:uid="{00000000-0005-0000-0000-00001E430000}"/>
    <cellStyle name="Data 4 2" xfId="4004" xr:uid="{00000000-0005-0000-0000-00001F430000}"/>
    <cellStyle name="Data 4 2 2" xfId="8326" xr:uid="{00000000-0005-0000-0000-000020430000}"/>
    <cellStyle name="Data 4 2 3" xfId="12856" xr:uid="{00000000-0005-0000-0000-000021430000}"/>
    <cellStyle name="Data 4 2 4" xfId="17470" xr:uid="{00000000-0005-0000-0000-000022430000}"/>
    <cellStyle name="Data 4 2 5" xfId="23708" xr:uid="{00000000-0005-0000-0000-000023430000}"/>
    <cellStyle name="Data 4 2 6" xfId="29875" xr:uid="{00000000-0005-0000-0000-000024430000}"/>
    <cellStyle name="Data 4 2 7" xfId="29625" xr:uid="{00000000-0005-0000-0000-000025430000}"/>
    <cellStyle name="Data 4 2_Corp Rec" xfId="59892" xr:uid="{1E373CE2-2290-4A83-9567-81888079814E}"/>
    <cellStyle name="Data 4 3" xfId="8325" xr:uid="{00000000-0005-0000-0000-000026430000}"/>
    <cellStyle name="Data 4 3 2" xfId="44876" xr:uid="{00000000-0005-0000-0000-000027430000}"/>
    <cellStyle name="Data 4 4" xfId="12855" xr:uid="{00000000-0005-0000-0000-000028430000}"/>
    <cellStyle name="Data 4 5" xfId="17471" xr:uid="{00000000-0005-0000-0000-000029430000}"/>
    <cellStyle name="Data 4 6" xfId="23707" xr:uid="{00000000-0005-0000-0000-00002A430000}"/>
    <cellStyle name="Data 4 7" xfId="29874" xr:uid="{00000000-0005-0000-0000-00002B430000}"/>
    <cellStyle name="Data 4 8" xfId="29624" xr:uid="{00000000-0005-0000-0000-00002C430000}"/>
    <cellStyle name="Data 4_Change Control" xfId="59893" xr:uid="{77FB39A4-B56C-40F7-B32B-4831B3826525}"/>
    <cellStyle name="Data 5" xfId="29570" xr:uid="{00000000-0005-0000-0000-00002D430000}"/>
    <cellStyle name="Data 6" xfId="34914" xr:uid="{00000000-0005-0000-0000-00002E430000}"/>
    <cellStyle name="Data 6 2" xfId="44877" xr:uid="{00000000-0005-0000-0000-00002F430000}"/>
    <cellStyle name="Data 6_HFS &amp; Inventory" xfId="59894" xr:uid="{54A877F8-392C-4A0B-BB44-118DCFD31407}"/>
    <cellStyle name="Data Input" xfId="399" xr:uid="{00000000-0005-0000-0000-000030430000}"/>
    <cellStyle name="Data Input 2" xfId="1054" xr:uid="{00000000-0005-0000-0000-000031430000}"/>
    <cellStyle name="Data Input 2 10" xfId="26971" xr:uid="{00000000-0005-0000-0000-000032430000}"/>
    <cellStyle name="Data Input 2 2" xfId="1128" xr:uid="{00000000-0005-0000-0000-000033430000}"/>
    <cellStyle name="Data Input 2 2 10" xfId="17467" xr:uid="{00000000-0005-0000-0000-000034430000}"/>
    <cellStyle name="Data Input 2 2 11" xfId="26972" xr:uid="{00000000-0005-0000-0000-000035430000}"/>
    <cellStyle name="Data Input 2 2 12" xfId="44878" xr:uid="{00000000-0005-0000-0000-000036430000}"/>
    <cellStyle name="Data Input 2 2 2" xfId="1230" xr:uid="{00000000-0005-0000-0000-000037430000}"/>
    <cellStyle name="Data Input 2 2 2 10" xfId="17466" xr:uid="{00000000-0005-0000-0000-000038430000}"/>
    <cellStyle name="Data Input 2 2 2 11" xfId="23709" xr:uid="{00000000-0005-0000-0000-000039430000}"/>
    <cellStyle name="Data Input 2 2 2 12" xfId="26973" xr:uid="{00000000-0005-0000-0000-00003A430000}"/>
    <cellStyle name="Data Input 2 2 2 2" xfId="1779" xr:uid="{00000000-0005-0000-0000-00003B430000}"/>
    <cellStyle name="Data Input 2 2 2 2 2" xfId="4328" xr:uid="{00000000-0005-0000-0000-00003C430000}"/>
    <cellStyle name="Data Input 2 2 2 2 2 2" xfId="8332" xr:uid="{00000000-0005-0000-0000-00003D430000}"/>
    <cellStyle name="Data Input 2 2 2 2 2 3" xfId="12862" xr:uid="{00000000-0005-0000-0000-00003E430000}"/>
    <cellStyle name="Data Input 2 2 2 2 2 4" xfId="17388" xr:uid="{00000000-0005-0000-0000-00003F430000}"/>
    <cellStyle name="Data Input 2 2 2 2 2 5" xfId="17464" xr:uid="{00000000-0005-0000-0000-000040430000}"/>
    <cellStyle name="Data Input 2 2 2 2 2 6" xfId="23711" xr:uid="{00000000-0005-0000-0000-000041430000}"/>
    <cellStyle name="Data Input 2 2 2 2 2 7" xfId="26975" xr:uid="{00000000-0005-0000-0000-000042430000}"/>
    <cellStyle name="Data Input 2 2 2 2 3" xfId="8331" xr:uid="{00000000-0005-0000-0000-000043430000}"/>
    <cellStyle name="Data Input 2 2 2 2 4" xfId="12861" xr:uid="{00000000-0005-0000-0000-000044430000}"/>
    <cellStyle name="Data Input 2 2 2 2 5" xfId="17387" xr:uid="{00000000-0005-0000-0000-000045430000}"/>
    <cellStyle name="Data Input 2 2 2 2 6" xfId="17465" xr:uid="{00000000-0005-0000-0000-000046430000}"/>
    <cellStyle name="Data Input 2 2 2 2 7" xfId="23710" xr:uid="{00000000-0005-0000-0000-000047430000}"/>
    <cellStyle name="Data Input 2 2 2 2 8" xfId="26974" xr:uid="{00000000-0005-0000-0000-000048430000}"/>
    <cellStyle name="Data Input 2 2 2 2_HFS &amp; Inventory" xfId="59895" xr:uid="{0CDEF327-E2F8-4788-B322-2BB9A46AFA7F}"/>
    <cellStyle name="Data Input 2 2 2 3" xfId="2198" xr:uid="{00000000-0005-0000-0000-000049430000}"/>
    <cellStyle name="Data Input 2 2 2 3 2" xfId="4745" xr:uid="{00000000-0005-0000-0000-00004A430000}"/>
    <cellStyle name="Data Input 2 2 2 3 2 2" xfId="8334" xr:uid="{00000000-0005-0000-0000-00004B430000}"/>
    <cellStyle name="Data Input 2 2 2 3 2 3" xfId="12864" xr:uid="{00000000-0005-0000-0000-00004C430000}"/>
    <cellStyle name="Data Input 2 2 2 3 2 4" xfId="17390" xr:uid="{00000000-0005-0000-0000-00004D430000}"/>
    <cellStyle name="Data Input 2 2 2 3 2 5" xfId="17462" xr:uid="{00000000-0005-0000-0000-00004E430000}"/>
    <cellStyle name="Data Input 2 2 2 3 2 6" xfId="23713" xr:uid="{00000000-0005-0000-0000-00004F430000}"/>
    <cellStyle name="Data Input 2 2 2 3 2 7" xfId="26977" xr:uid="{00000000-0005-0000-0000-000050430000}"/>
    <cellStyle name="Data Input 2 2 2 3 3" xfId="8333" xr:uid="{00000000-0005-0000-0000-000051430000}"/>
    <cellStyle name="Data Input 2 2 2 3 4" xfId="12863" xr:uid="{00000000-0005-0000-0000-000052430000}"/>
    <cellStyle name="Data Input 2 2 2 3 5" xfId="17389" xr:uid="{00000000-0005-0000-0000-000053430000}"/>
    <cellStyle name="Data Input 2 2 2 3 6" xfId="17463" xr:uid="{00000000-0005-0000-0000-000054430000}"/>
    <cellStyle name="Data Input 2 2 2 3 7" xfId="23712" xr:uid="{00000000-0005-0000-0000-000055430000}"/>
    <cellStyle name="Data Input 2 2 2 3 8" xfId="26976" xr:uid="{00000000-0005-0000-0000-000056430000}"/>
    <cellStyle name="Data Input 2 2 2 4" xfId="2610" xr:uid="{00000000-0005-0000-0000-000057430000}"/>
    <cellStyle name="Data Input 2 2 2 4 2" xfId="5157" xr:uid="{00000000-0005-0000-0000-000058430000}"/>
    <cellStyle name="Data Input 2 2 2 4 2 2" xfId="8336" xr:uid="{00000000-0005-0000-0000-000059430000}"/>
    <cellStyle name="Data Input 2 2 2 4 2 3" xfId="12866" xr:uid="{00000000-0005-0000-0000-00005A430000}"/>
    <cellStyle name="Data Input 2 2 2 4 2 4" xfId="17392" xr:uid="{00000000-0005-0000-0000-00005B430000}"/>
    <cellStyle name="Data Input 2 2 2 4 2 5" xfId="17460" xr:uid="{00000000-0005-0000-0000-00005C430000}"/>
    <cellStyle name="Data Input 2 2 2 4 2 6" xfId="23715" xr:uid="{00000000-0005-0000-0000-00005D430000}"/>
    <cellStyle name="Data Input 2 2 2 4 2 7" xfId="26979" xr:uid="{00000000-0005-0000-0000-00005E430000}"/>
    <cellStyle name="Data Input 2 2 2 4 3" xfId="8335" xr:uid="{00000000-0005-0000-0000-00005F430000}"/>
    <cellStyle name="Data Input 2 2 2 4 4" xfId="12865" xr:uid="{00000000-0005-0000-0000-000060430000}"/>
    <cellStyle name="Data Input 2 2 2 4 5" xfId="17391" xr:uid="{00000000-0005-0000-0000-000061430000}"/>
    <cellStyle name="Data Input 2 2 2 4 6" xfId="17461" xr:uid="{00000000-0005-0000-0000-000062430000}"/>
    <cellStyle name="Data Input 2 2 2 4 7" xfId="23714" xr:uid="{00000000-0005-0000-0000-000063430000}"/>
    <cellStyle name="Data Input 2 2 2 4 8" xfId="26978" xr:uid="{00000000-0005-0000-0000-000064430000}"/>
    <cellStyle name="Data Input 2 2 2 5" xfId="3025" xr:uid="{00000000-0005-0000-0000-000065430000}"/>
    <cellStyle name="Data Input 2 2 2 5 2" xfId="5572" xr:uid="{00000000-0005-0000-0000-000066430000}"/>
    <cellStyle name="Data Input 2 2 2 5 2 2" xfId="8338" xr:uid="{00000000-0005-0000-0000-000067430000}"/>
    <cellStyle name="Data Input 2 2 2 5 2 3" xfId="12868" xr:uid="{00000000-0005-0000-0000-000068430000}"/>
    <cellStyle name="Data Input 2 2 2 5 2 4" xfId="17394" xr:uid="{00000000-0005-0000-0000-000069430000}"/>
    <cellStyle name="Data Input 2 2 2 5 2 5" xfId="17458" xr:uid="{00000000-0005-0000-0000-00006A430000}"/>
    <cellStyle name="Data Input 2 2 2 5 2 6" xfId="23717" xr:uid="{00000000-0005-0000-0000-00006B430000}"/>
    <cellStyle name="Data Input 2 2 2 5 2 7" xfId="26981" xr:uid="{00000000-0005-0000-0000-00006C430000}"/>
    <cellStyle name="Data Input 2 2 2 5 3" xfId="8337" xr:uid="{00000000-0005-0000-0000-00006D430000}"/>
    <cellStyle name="Data Input 2 2 2 5 4" xfId="12867" xr:uid="{00000000-0005-0000-0000-00006E430000}"/>
    <cellStyle name="Data Input 2 2 2 5 5" xfId="17459" xr:uid="{00000000-0005-0000-0000-00006F430000}"/>
    <cellStyle name="Data Input 2 2 2 5 6" xfId="23716" xr:uid="{00000000-0005-0000-0000-000070430000}"/>
    <cellStyle name="Data Input 2 2 2 5 7" xfId="26980" xr:uid="{00000000-0005-0000-0000-000071430000}"/>
    <cellStyle name="Data Input 2 2 2 6" xfId="3357" xr:uid="{00000000-0005-0000-0000-000072430000}"/>
    <cellStyle name="Data Input 2 2 2 6 2" xfId="8339" xr:uid="{00000000-0005-0000-0000-000073430000}"/>
    <cellStyle name="Data Input 2 2 2 6 3" xfId="12869" xr:uid="{00000000-0005-0000-0000-000074430000}"/>
    <cellStyle name="Data Input 2 2 2 6 4" xfId="17395" xr:uid="{00000000-0005-0000-0000-000075430000}"/>
    <cellStyle name="Data Input 2 2 2 6 5" xfId="17457" xr:uid="{00000000-0005-0000-0000-000076430000}"/>
    <cellStyle name="Data Input 2 2 2 6 6" xfId="23718" xr:uid="{00000000-0005-0000-0000-000077430000}"/>
    <cellStyle name="Data Input 2 2 2 6 7" xfId="26982" xr:uid="{00000000-0005-0000-0000-000078430000}"/>
    <cellStyle name="Data Input 2 2 2 7" xfId="3781" xr:uid="{00000000-0005-0000-0000-000079430000}"/>
    <cellStyle name="Data Input 2 2 2 7 2" xfId="8340" xr:uid="{00000000-0005-0000-0000-00007A430000}"/>
    <cellStyle name="Data Input 2 2 2 7 3" xfId="12870" xr:uid="{00000000-0005-0000-0000-00007B430000}"/>
    <cellStyle name="Data Input 2 2 2 7 4" xfId="17396" xr:uid="{00000000-0005-0000-0000-00007C430000}"/>
    <cellStyle name="Data Input 2 2 2 7 5" xfId="17456" xr:uid="{00000000-0005-0000-0000-00007D430000}"/>
    <cellStyle name="Data Input 2 2 2 7 6" xfId="23719" xr:uid="{00000000-0005-0000-0000-00007E430000}"/>
    <cellStyle name="Data Input 2 2 2 7 7" xfId="26983" xr:uid="{00000000-0005-0000-0000-00007F430000}"/>
    <cellStyle name="Data Input 2 2 2 8" xfId="8330" xr:uid="{00000000-0005-0000-0000-000080430000}"/>
    <cellStyle name="Data Input 2 2 2 9" xfId="12860" xr:uid="{00000000-0005-0000-0000-000081430000}"/>
    <cellStyle name="Data Input 2 2 2_Change Control" xfId="59896" xr:uid="{3391C8E6-990C-4D21-9FD0-FD79AC826B6B}"/>
    <cellStyle name="Data Input 2 2 3" xfId="1329" xr:uid="{00000000-0005-0000-0000-000082430000}"/>
    <cellStyle name="Data Input 2 2 3 10" xfId="17455" xr:uid="{00000000-0005-0000-0000-000083430000}"/>
    <cellStyle name="Data Input 2 2 3 11" xfId="23720" xr:uid="{00000000-0005-0000-0000-000084430000}"/>
    <cellStyle name="Data Input 2 2 3 12" xfId="26984" xr:uid="{00000000-0005-0000-0000-000085430000}"/>
    <cellStyle name="Data Input 2 2 3 2" xfId="1878" xr:uid="{00000000-0005-0000-0000-000086430000}"/>
    <cellStyle name="Data Input 2 2 3 2 2" xfId="4427" xr:uid="{00000000-0005-0000-0000-000087430000}"/>
    <cellStyle name="Data Input 2 2 3 2 2 2" xfId="8343" xr:uid="{00000000-0005-0000-0000-000088430000}"/>
    <cellStyle name="Data Input 2 2 3 2 2 3" xfId="12873" xr:uid="{00000000-0005-0000-0000-000089430000}"/>
    <cellStyle name="Data Input 2 2 3 2 2 4" xfId="17399" xr:uid="{00000000-0005-0000-0000-00008A430000}"/>
    <cellStyle name="Data Input 2 2 3 2 2 5" xfId="17453" xr:uid="{00000000-0005-0000-0000-00008B430000}"/>
    <cellStyle name="Data Input 2 2 3 2 2 6" xfId="23722" xr:uid="{00000000-0005-0000-0000-00008C430000}"/>
    <cellStyle name="Data Input 2 2 3 2 2 7" xfId="26986" xr:uid="{00000000-0005-0000-0000-00008D430000}"/>
    <cellStyle name="Data Input 2 2 3 2 3" xfId="8342" xr:uid="{00000000-0005-0000-0000-00008E430000}"/>
    <cellStyle name="Data Input 2 2 3 2 4" xfId="12872" xr:uid="{00000000-0005-0000-0000-00008F430000}"/>
    <cellStyle name="Data Input 2 2 3 2 5" xfId="17398" xr:uid="{00000000-0005-0000-0000-000090430000}"/>
    <cellStyle name="Data Input 2 2 3 2 6" xfId="17454" xr:uid="{00000000-0005-0000-0000-000091430000}"/>
    <cellStyle name="Data Input 2 2 3 2 7" xfId="23721" xr:uid="{00000000-0005-0000-0000-000092430000}"/>
    <cellStyle name="Data Input 2 2 3 2 8" xfId="26985" xr:uid="{00000000-0005-0000-0000-000093430000}"/>
    <cellStyle name="Data Input 2 2 3 3" xfId="2297" xr:uid="{00000000-0005-0000-0000-000094430000}"/>
    <cellStyle name="Data Input 2 2 3 3 2" xfId="4844" xr:uid="{00000000-0005-0000-0000-000095430000}"/>
    <cellStyle name="Data Input 2 2 3 3 2 2" xfId="8345" xr:uid="{00000000-0005-0000-0000-000096430000}"/>
    <cellStyle name="Data Input 2 2 3 3 2 3" xfId="12875" xr:uid="{00000000-0005-0000-0000-000097430000}"/>
    <cellStyle name="Data Input 2 2 3 3 2 4" xfId="17401" xr:uid="{00000000-0005-0000-0000-000098430000}"/>
    <cellStyle name="Data Input 2 2 3 3 2 5" xfId="17451" xr:uid="{00000000-0005-0000-0000-000099430000}"/>
    <cellStyle name="Data Input 2 2 3 3 2 6" xfId="23724" xr:uid="{00000000-0005-0000-0000-00009A430000}"/>
    <cellStyle name="Data Input 2 2 3 3 2 7" xfId="26988" xr:uid="{00000000-0005-0000-0000-00009B430000}"/>
    <cellStyle name="Data Input 2 2 3 3 3" xfId="8344" xr:uid="{00000000-0005-0000-0000-00009C430000}"/>
    <cellStyle name="Data Input 2 2 3 3 4" xfId="12874" xr:uid="{00000000-0005-0000-0000-00009D430000}"/>
    <cellStyle name="Data Input 2 2 3 3 5" xfId="17400" xr:uid="{00000000-0005-0000-0000-00009E430000}"/>
    <cellStyle name="Data Input 2 2 3 3 6" xfId="17452" xr:uid="{00000000-0005-0000-0000-00009F430000}"/>
    <cellStyle name="Data Input 2 2 3 3 7" xfId="23723" xr:uid="{00000000-0005-0000-0000-0000A0430000}"/>
    <cellStyle name="Data Input 2 2 3 3 8" xfId="26987" xr:uid="{00000000-0005-0000-0000-0000A1430000}"/>
    <cellStyle name="Data Input 2 2 3 4" xfId="2709" xr:uid="{00000000-0005-0000-0000-0000A2430000}"/>
    <cellStyle name="Data Input 2 2 3 4 2" xfId="5256" xr:uid="{00000000-0005-0000-0000-0000A3430000}"/>
    <cellStyle name="Data Input 2 2 3 4 2 2" xfId="8347" xr:uid="{00000000-0005-0000-0000-0000A4430000}"/>
    <cellStyle name="Data Input 2 2 3 4 2 3" xfId="12877" xr:uid="{00000000-0005-0000-0000-0000A5430000}"/>
    <cellStyle name="Data Input 2 2 3 4 2 4" xfId="17403" xr:uid="{00000000-0005-0000-0000-0000A6430000}"/>
    <cellStyle name="Data Input 2 2 3 4 2 5" xfId="17449" xr:uid="{00000000-0005-0000-0000-0000A7430000}"/>
    <cellStyle name="Data Input 2 2 3 4 2 6" xfId="23726" xr:uid="{00000000-0005-0000-0000-0000A8430000}"/>
    <cellStyle name="Data Input 2 2 3 4 2 7" xfId="26990" xr:uid="{00000000-0005-0000-0000-0000A9430000}"/>
    <cellStyle name="Data Input 2 2 3 4 3" xfId="8346" xr:uid="{00000000-0005-0000-0000-0000AA430000}"/>
    <cellStyle name="Data Input 2 2 3 4 4" xfId="12876" xr:uid="{00000000-0005-0000-0000-0000AB430000}"/>
    <cellStyle name="Data Input 2 2 3 4 5" xfId="17402" xr:uid="{00000000-0005-0000-0000-0000AC430000}"/>
    <cellStyle name="Data Input 2 2 3 4 6" xfId="17450" xr:uid="{00000000-0005-0000-0000-0000AD430000}"/>
    <cellStyle name="Data Input 2 2 3 4 7" xfId="23725" xr:uid="{00000000-0005-0000-0000-0000AE430000}"/>
    <cellStyle name="Data Input 2 2 3 4 8" xfId="26989" xr:uid="{00000000-0005-0000-0000-0000AF430000}"/>
    <cellStyle name="Data Input 2 2 3 5" xfId="3124" xr:uid="{00000000-0005-0000-0000-0000B0430000}"/>
    <cellStyle name="Data Input 2 2 3 5 2" xfId="5671" xr:uid="{00000000-0005-0000-0000-0000B1430000}"/>
    <cellStyle name="Data Input 2 2 3 5 2 2" xfId="8349" xr:uid="{00000000-0005-0000-0000-0000B2430000}"/>
    <cellStyle name="Data Input 2 2 3 5 2 3" xfId="12879" xr:uid="{00000000-0005-0000-0000-0000B3430000}"/>
    <cellStyle name="Data Input 2 2 3 5 2 4" xfId="17405" xr:uid="{00000000-0005-0000-0000-0000B4430000}"/>
    <cellStyle name="Data Input 2 2 3 5 2 5" xfId="17447" xr:uid="{00000000-0005-0000-0000-0000B5430000}"/>
    <cellStyle name="Data Input 2 2 3 5 2 6" xfId="23728" xr:uid="{00000000-0005-0000-0000-0000B6430000}"/>
    <cellStyle name="Data Input 2 2 3 5 2 7" xfId="26992" xr:uid="{00000000-0005-0000-0000-0000B7430000}"/>
    <cellStyle name="Data Input 2 2 3 5 3" xfId="8348" xr:uid="{00000000-0005-0000-0000-0000B8430000}"/>
    <cellStyle name="Data Input 2 2 3 5 4" xfId="12878" xr:uid="{00000000-0005-0000-0000-0000B9430000}"/>
    <cellStyle name="Data Input 2 2 3 5 5" xfId="17404" xr:uid="{00000000-0005-0000-0000-0000BA430000}"/>
    <cellStyle name="Data Input 2 2 3 5 6" xfId="17448" xr:uid="{00000000-0005-0000-0000-0000BB430000}"/>
    <cellStyle name="Data Input 2 2 3 5 7" xfId="23727" xr:uid="{00000000-0005-0000-0000-0000BC430000}"/>
    <cellStyle name="Data Input 2 2 3 5 8" xfId="26991" xr:uid="{00000000-0005-0000-0000-0000BD430000}"/>
    <cellStyle name="Data Input 2 2 3 6" xfId="3880" xr:uid="{00000000-0005-0000-0000-0000BE430000}"/>
    <cellStyle name="Data Input 2 2 3 6 2" xfId="8350" xr:uid="{00000000-0005-0000-0000-0000BF430000}"/>
    <cellStyle name="Data Input 2 2 3 6 3" xfId="12880" xr:uid="{00000000-0005-0000-0000-0000C0430000}"/>
    <cellStyle name="Data Input 2 2 3 6 4" xfId="17406" xr:uid="{00000000-0005-0000-0000-0000C1430000}"/>
    <cellStyle name="Data Input 2 2 3 6 5" xfId="17393" xr:uid="{00000000-0005-0000-0000-0000C2430000}"/>
    <cellStyle name="Data Input 2 2 3 6 6" xfId="23729" xr:uid="{00000000-0005-0000-0000-0000C3430000}"/>
    <cellStyle name="Data Input 2 2 3 6 7" xfId="26993" xr:uid="{00000000-0005-0000-0000-0000C4430000}"/>
    <cellStyle name="Data Input 2 2 3 7" xfId="8341" xr:uid="{00000000-0005-0000-0000-0000C5430000}"/>
    <cellStyle name="Data Input 2 2 3 8" xfId="12871" xr:uid="{00000000-0005-0000-0000-0000C6430000}"/>
    <cellStyle name="Data Input 2 2 3 9" xfId="17397" xr:uid="{00000000-0005-0000-0000-0000C7430000}"/>
    <cellStyle name="Data Input 2 2 3_HFS &amp; Inventory" xfId="59897" xr:uid="{AFD1AF16-F653-4C7C-8C6E-2444796A46A8}"/>
    <cellStyle name="Data Input 2 2 4" xfId="1677" xr:uid="{00000000-0005-0000-0000-0000C8430000}"/>
    <cellStyle name="Data Input 2 2 4 2" xfId="4226" xr:uid="{00000000-0005-0000-0000-0000C9430000}"/>
    <cellStyle name="Data Input 2 2 4 2 2" xfId="8352" xr:uid="{00000000-0005-0000-0000-0000CA430000}"/>
    <cellStyle name="Data Input 2 2 4 2 3" xfId="12882" xr:uid="{00000000-0005-0000-0000-0000CB430000}"/>
    <cellStyle name="Data Input 2 2 4 2 4" xfId="17408" xr:uid="{00000000-0005-0000-0000-0000CC430000}"/>
    <cellStyle name="Data Input 2 2 4 2 5" xfId="17385" xr:uid="{00000000-0005-0000-0000-0000CD430000}"/>
    <cellStyle name="Data Input 2 2 4 2 6" xfId="23730" xr:uid="{00000000-0005-0000-0000-0000CE430000}"/>
    <cellStyle name="Data Input 2 2 4 2 7" xfId="26995" xr:uid="{00000000-0005-0000-0000-0000CF430000}"/>
    <cellStyle name="Data Input 2 2 4 3" xfId="8351" xr:uid="{00000000-0005-0000-0000-0000D0430000}"/>
    <cellStyle name="Data Input 2 2 4 4" xfId="12881" xr:uid="{00000000-0005-0000-0000-0000D1430000}"/>
    <cellStyle name="Data Input 2 2 4 5" xfId="17407" xr:uid="{00000000-0005-0000-0000-0000D2430000}"/>
    <cellStyle name="Data Input 2 2 4 6" xfId="17386" xr:uid="{00000000-0005-0000-0000-0000D3430000}"/>
    <cellStyle name="Data Input 2 2 4 7" xfId="26994" xr:uid="{00000000-0005-0000-0000-0000D4430000}"/>
    <cellStyle name="Data Input 2 2 5" xfId="2096" xr:uid="{00000000-0005-0000-0000-0000D5430000}"/>
    <cellStyle name="Data Input 2 2 5 2" xfId="4643" xr:uid="{00000000-0005-0000-0000-0000D6430000}"/>
    <cellStyle name="Data Input 2 2 5 2 2" xfId="8354" xr:uid="{00000000-0005-0000-0000-0000D7430000}"/>
    <cellStyle name="Data Input 2 2 5 2 3" xfId="12884" xr:uid="{00000000-0005-0000-0000-0000D8430000}"/>
    <cellStyle name="Data Input 2 2 5 2 4" xfId="17410" xr:uid="{00000000-0005-0000-0000-0000D9430000}"/>
    <cellStyle name="Data Input 2 2 5 2 5" xfId="17383" xr:uid="{00000000-0005-0000-0000-0000DA430000}"/>
    <cellStyle name="Data Input 2 2 5 2 6" xfId="23732" xr:uid="{00000000-0005-0000-0000-0000DB430000}"/>
    <cellStyle name="Data Input 2 2 5 2 7" xfId="26997" xr:uid="{00000000-0005-0000-0000-0000DC430000}"/>
    <cellStyle name="Data Input 2 2 5 3" xfId="8353" xr:uid="{00000000-0005-0000-0000-0000DD430000}"/>
    <cellStyle name="Data Input 2 2 5 4" xfId="12883" xr:uid="{00000000-0005-0000-0000-0000DE430000}"/>
    <cellStyle name="Data Input 2 2 5 5" xfId="17409" xr:uid="{00000000-0005-0000-0000-0000DF430000}"/>
    <cellStyle name="Data Input 2 2 5 6" xfId="17384" xr:uid="{00000000-0005-0000-0000-0000E0430000}"/>
    <cellStyle name="Data Input 2 2 5 7" xfId="23731" xr:uid="{00000000-0005-0000-0000-0000E1430000}"/>
    <cellStyle name="Data Input 2 2 5 8" xfId="26996" xr:uid="{00000000-0005-0000-0000-0000E2430000}"/>
    <cellStyle name="Data Input 2 2 6" xfId="2508" xr:uid="{00000000-0005-0000-0000-0000E3430000}"/>
    <cellStyle name="Data Input 2 2 6 2" xfId="5055" xr:uid="{00000000-0005-0000-0000-0000E4430000}"/>
    <cellStyle name="Data Input 2 2 6 2 2" xfId="8356" xr:uid="{00000000-0005-0000-0000-0000E5430000}"/>
    <cellStyle name="Data Input 2 2 6 2 3" xfId="17412" xr:uid="{00000000-0005-0000-0000-0000E6430000}"/>
    <cellStyle name="Data Input 2 2 6 2 4" xfId="17381" xr:uid="{00000000-0005-0000-0000-0000E7430000}"/>
    <cellStyle name="Data Input 2 2 6 2 5" xfId="23734" xr:uid="{00000000-0005-0000-0000-0000E8430000}"/>
    <cellStyle name="Data Input 2 2 6 2 6" xfId="26999" xr:uid="{00000000-0005-0000-0000-0000E9430000}"/>
    <cellStyle name="Data Input 2 2 6 3" xfId="8355" xr:uid="{00000000-0005-0000-0000-0000EA430000}"/>
    <cellStyle name="Data Input 2 2 6 4" xfId="17411" xr:uid="{00000000-0005-0000-0000-0000EB430000}"/>
    <cellStyle name="Data Input 2 2 6 5" xfId="17382" xr:uid="{00000000-0005-0000-0000-0000EC430000}"/>
    <cellStyle name="Data Input 2 2 6 6" xfId="23733" xr:uid="{00000000-0005-0000-0000-0000ED430000}"/>
    <cellStyle name="Data Input 2 2 6 7" xfId="26998" xr:uid="{00000000-0005-0000-0000-0000EE430000}"/>
    <cellStyle name="Data Input 2 2 7" xfId="2923" xr:uid="{00000000-0005-0000-0000-0000EF430000}"/>
    <cellStyle name="Data Input 2 2 7 2" xfId="5470" xr:uid="{00000000-0005-0000-0000-0000F0430000}"/>
    <cellStyle name="Data Input 2 2 7 2 2" xfId="8358" xr:uid="{00000000-0005-0000-0000-0000F1430000}"/>
    <cellStyle name="Data Input 2 2 7 2 3" xfId="12888" xr:uid="{00000000-0005-0000-0000-0000F2430000}"/>
    <cellStyle name="Data Input 2 2 7 2 4" xfId="17414" xr:uid="{00000000-0005-0000-0000-0000F3430000}"/>
    <cellStyle name="Data Input 2 2 7 2 5" xfId="17379" xr:uid="{00000000-0005-0000-0000-0000F4430000}"/>
    <cellStyle name="Data Input 2 2 7 2 6" xfId="23736" xr:uid="{00000000-0005-0000-0000-0000F5430000}"/>
    <cellStyle name="Data Input 2 2 7 2 7" xfId="27001" xr:uid="{00000000-0005-0000-0000-0000F6430000}"/>
    <cellStyle name="Data Input 2 2 7 3" xfId="8357" xr:uid="{00000000-0005-0000-0000-0000F7430000}"/>
    <cellStyle name="Data Input 2 2 7 4" xfId="12887" xr:uid="{00000000-0005-0000-0000-0000F8430000}"/>
    <cellStyle name="Data Input 2 2 7 5" xfId="17413" xr:uid="{00000000-0005-0000-0000-0000F9430000}"/>
    <cellStyle name="Data Input 2 2 7 6" xfId="17380" xr:uid="{00000000-0005-0000-0000-0000FA430000}"/>
    <cellStyle name="Data Input 2 2 7 7" xfId="23735" xr:uid="{00000000-0005-0000-0000-0000FB430000}"/>
    <cellStyle name="Data Input 2 2 7 8" xfId="27000" xr:uid="{00000000-0005-0000-0000-0000FC430000}"/>
    <cellStyle name="Data Input 2 2 8" xfId="3679" xr:uid="{00000000-0005-0000-0000-0000FD430000}"/>
    <cellStyle name="Data Input 2 2 8 2" xfId="8359" xr:uid="{00000000-0005-0000-0000-0000FE430000}"/>
    <cellStyle name="Data Input 2 2 8 3" xfId="12889" xr:uid="{00000000-0005-0000-0000-0000FF430000}"/>
    <cellStyle name="Data Input 2 2 8 4" xfId="17415" xr:uid="{00000000-0005-0000-0000-000000440000}"/>
    <cellStyle name="Data Input 2 2 8 5" xfId="17378" xr:uid="{00000000-0005-0000-0000-000001440000}"/>
    <cellStyle name="Data Input 2 2 8 6" xfId="23737" xr:uid="{00000000-0005-0000-0000-000002440000}"/>
    <cellStyle name="Data Input 2 2 8 7" xfId="27002" xr:uid="{00000000-0005-0000-0000-000003440000}"/>
    <cellStyle name="Data Input 2 2 9" xfId="8329" xr:uid="{00000000-0005-0000-0000-000004440000}"/>
    <cellStyle name="Data Input 2 2_Change Control" xfId="59898" xr:uid="{568C790B-FE8E-4F03-B3D1-D7E55A3F68E4}"/>
    <cellStyle name="Data Input 2 3" xfId="1171" xr:uid="{00000000-0005-0000-0000-000005440000}"/>
    <cellStyle name="Data Input 2 3 10" xfId="17416" xr:uid="{00000000-0005-0000-0000-000006440000}"/>
    <cellStyle name="Data Input 2 3 11" xfId="23738" xr:uid="{00000000-0005-0000-0000-000007440000}"/>
    <cellStyle name="Data Input 2 3 12" xfId="27003" xr:uid="{00000000-0005-0000-0000-000008440000}"/>
    <cellStyle name="Data Input 2 3 2" xfId="1720" xr:uid="{00000000-0005-0000-0000-000009440000}"/>
    <cellStyle name="Data Input 2 3 2 2" xfId="4269" xr:uid="{00000000-0005-0000-0000-00000A440000}"/>
    <cellStyle name="Data Input 2 3 2 2 2" xfId="8362" xr:uid="{00000000-0005-0000-0000-00000B440000}"/>
    <cellStyle name="Data Input 2 3 2 2 3" xfId="12892" xr:uid="{00000000-0005-0000-0000-00000C440000}"/>
    <cellStyle name="Data Input 2 3 2 2 4" xfId="17418" xr:uid="{00000000-0005-0000-0000-00000D440000}"/>
    <cellStyle name="Data Input 2 3 2 2 5" xfId="17375" xr:uid="{00000000-0005-0000-0000-00000E440000}"/>
    <cellStyle name="Data Input 2 3 2 2 6" xfId="23740" xr:uid="{00000000-0005-0000-0000-00000F440000}"/>
    <cellStyle name="Data Input 2 3 2 2 7" xfId="27005" xr:uid="{00000000-0005-0000-0000-000010440000}"/>
    <cellStyle name="Data Input 2 3 2 3" xfId="8361" xr:uid="{00000000-0005-0000-0000-000011440000}"/>
    <cellStyle name="Data Input 2 3 2 4" xfId="12891" xr:uid="{00000000-0005-0000-0000-000012440000}"/>
    <cellStyle name="Data Input 2 3 2 5" xfId="17417" xr:uid="{00000000-0005-0000-0000-000013440000}"/>
    <cellStyle name="Data Input 2 3 2 6" xfId="17376" xr:uid="{00000000-0005-0000-0000-000014440000}"/>
    <cellStyle name="Data Input 2 3 2 7" xfId="23739" xr:uid="{00000000-0005-0000-0000-000015440000}"/>
    <cellStyle name="Data Input 2 3 2 8" xfId="27004" xr:uid="{00000000-0005-0000-0000-000016440000}"/>
    <cellStyle name="Data Input 2 3 2_HFS &amp; Inventory" xfId="59899" xr:uid="{C45E67FD-F3E8-4DE7-A671-D6666591C2E4}"/>
    <cellStyle name="Data Input 2 3 3" xfId="2139" xr:uid="{00000000-0005-0000-0000-000017440000}"/>
    <cellStyle name="Data Input 2 3 3 2" xfId="4686" xr:uid="{00000000-0005-0000-0000-000018440000}"/>
    <cellStyle name="Data Input 2 3 3 2 2" xfId="8364" xr:uid="{00000000-0005-0000-0000-000019440000}"/>
    <cellStyle name="Data Input 2 3 3 2 3" xfId="12894" xr:uid="{00000000-0005-0000-0000-00001A440000}"/>
    <cellStyle name="Data Input 2 3 3 2 4" xfId="17420" xr:uid="{00000000-0005-0000-0000-00001B440000}"/>
    <cellStyle name="Data Input 2 3 3 2 5" xfId="17373" xr:uid="{00000000-0005-0000-0000-00001C440000}"/>
    <cellStyle name="Data Input 2 3 3 2 6" xfId="23742" xr:uid="{00000000-0005-0000-0000-00001D440000}"/>
    <cellStyle name="Data Input 2 3 3 2 7" xfId="27007" xr:uid="{00000000-0005-0000-0000-00001E440000}"/>
    <cellStyle name="Data Input 2 3 3 3" xfId="8363" xr:uid="{00000000-0005-0000-0000-00001F440000}"/>
    <cellStyle name="Data Input 2 3 3 4" xfId="12893" xr:uid="{00000000-0005-0000-0000-000020440000}"/>
    <cellStyle name="Data Input 2 3 3 5" xfId="17419" xr:uid="{00000000-0005-0000-0000-000021440000}"/>
    <cellStyle name="Data Input 2 3 3 6" xfId="17374" xr:uid="{00000000-0005-0000-0000-000022440000}"/>
    <cellStyle name="Data Input 2 3 3 7" xfId="23741" xr:uid="{00000000-0005-0000-0000-000023440000}"/>
    <cellStyle name="Data Input 2 3 3 8" xfId="27006" xr:uid="{00000000-0005-0000-0000-000024440000}"/>
    <cellStyle name="Data Input 2 3 4" xfId="2551" xr:uid="{00000000-0005-0000-0000-000025440000}"/>
    <cellStyle name="Data Input 2 3 4 2" xfId="5098" xr:uid="{00000000-0005-0000-0000-000026440000}"/>
    <cellStyle name="Data Input 2 3 4 2 2" xfId="8366" xr:uid="{00000000-0005-0000-0000-000027440000}"/>
    <cellStyle name="Data Input 2 3 4 2 3" xfId="12896" xr:uid="{00000000-0005-0000-0000-000028440000}"/>
    <cellStyle name="Data Input 2 3 4 2 4" xfId="17422" xr:uid="{00000000-0005-0000-0000-000029440000}"/>
    <cellStyle name="Data Input 2 3 4 2 5" xfId="17371" xr:uid="{00000000-0005-0000-0000-00002A440000}"/>
    <cellStyle name="Data Input 2 3 4 2 6" xfId="23744" xr:uid="{00000000-0005-0000-0000-00002B440000}"/>
    <cellStyle name="Data Input 2 3 4 2 7" xfId="27009" xr:uid="{00000000-0005-0000-0000-00002C440000}"/>
    <cellStyle name="Data Input 2 3 4 3" xfId="8365" xr:uid="{00000000-0005-0000-0000-00002D440000}"/>
    <cellStyle name="Data Input 2 3 4 4" xfId="12895" xr:uid="{00000000-0005-0000-0000-00002E440000}"/>
    <cellStyle name="Data Input 2 3 4 5" xfId="17421" xr:uid="{00000000-0005-0000-0000-00002F440000}"/>
    <cellStyle name="Data Input 2 3 4 6" xfId="23743" xr:uid="{00000000-0005-0000-0000-000030440000}"/>
    <cellStyle name="Data Input 2 3 4 7" xfId="27008" xr:uid="{00000000-0005-0000-0000-000031440000}"/>
    <cellStyle name="Data Input 2 3 5" xfId="2966" xr:uid="{00000000-0005-0000-0000-000032440000}"/>
    <cellStyle name="Data Input 2 3 5 2" xfId="5513" xr:uid="{00000000-0005-0000-0000-000033440000}"/>
    <cellStyle name="Data Input 2 3 5 2 2" xfId="8368" xr:uid="{00000000-0005-0000-0000-000034440000}"/>
    <cellStyle name="Data Input 2 3 5 2 3" xfId="12898" xr:uid="{00000000-0005-0000-0000-000035440000}"/>
    <cellStyle name="Data Input 2 3 5 2 4" xfId="17424" xr:uid="{00000000-0005-0000-0000-000036440000}"/>
    <cellStyle name="Data Input 2 3 5 2 5" xfId="17369" xr:uid="{00000000-0005-0000-0000-000037440000}"/>
    <cellStyle name="Data Input 2 3 5 2 6" xfId="23746" xr:uid="{00000000-0005-0000-0000-000038440000}"/>
    <cellStyle name="Data Input 2 3 5 2 7" xfId="27011" xr:uid="{00000000-0005-0000-0000-000039440000}"/>
    <cellStyle name="Data Input 2 3 5 3" xfId="8367" xr:uid="{00000000-0005-0000-0000-00003A440000}"/>
    <cellStyle name="Data Input 2 3 5 4" xfId="12897" xr:uid="{00000000-0005-0000-0000-00003B440000}"/>
    <cellStyle name="Data Input 2 3 5 5" xfId="17423" xr:uid="{00000000-0005-0000-0000-00003C440000}"/>
    <cellStyle name="Data Input 2 3 5 6" xfId="17370" xr:uid="{00000000-0005-0000-0000-00003D440000}"/>
    <cellStyle name="Data Input 2 3 5 7" xfId="23745" xr:uid="{00000000-0005-0000-0000-00003E440000}"/>
    <cellStyle name="Data Input 2 3 5 8" xfId="27010" xr:uid="{00000000-0005-0000-0000-00003F440000}"/>
    <cellStyle name="Data Input 2 3 6" xfId="3358" xr:uid="{00000000-0005-0000-0000-000040440000}"/>
    <cellStyle name="Data Input 2 3 6 2" xfId="8369" xr:uid="{00000000-0005-0000-0000-000041440000}"/>
    <cellStyle name="Data Input 2 3 6 3" xfId="12899" xr:uid="{00000000-0005-0000-0000-000042440000}"/>
    <cellStyle name="Data Input 2 3 6 4" xfId="17425" xr:uid="{00000000-0005-0000-0000-000043440000}"/>
    <cellStyle name="Data Input 2 3 6 5" xfId="17368" xr:uid="{00000000-0005-0000-0000-000044440000}"/>
    <cellStyle name="Data Input 2 3 6 6" xfId="23747" xr:uid="{00000000-0005-0000-0000-000045440000}"/>
    <cellStyle name="Data Input 2 3 6 7" xfId="27012" xr:uid="{00000000-0005-0000-0000-000046440000}"/>
    <cellStyle name="Data Input 2 3 7" xfId="3722" xr:uid="{00000000-0005-0000-0000-000047440000}"/>
    <cellStyle name="Data Input 2 3 7 2" xfId="8370" xr:uid="{00000000-0005-0000-0000-000048440000}"/>
    <cellStyle name="Data Input 2 3 7 3" xfId="12900" xr:uid="{00000000-0005-0000-0000-000049440000}"/>
    <cellStyle name="Data Input 2 3 7 4" xfId="17426" xr:uid="{00000000-0005-0000-0000-00004A440000}"/>
    <cellStyle name="Data Input 2 3 7 5" xfId="17367" xr:uid="{00000000-0005-0000-0000-00004B440000}"/>
    <cellStyle name="Data Input 2 3 7 6" xfId="23748" xr:uid="{00000000-0005-0000-0000-00004C440000}"/>
    <cellStyle name="Data Input 2 3 7 7" xfId="27013" xr:uid="{00000000-0005-0000-0000-00004D440000}"/>
    <cellStyle name="Data Input 2 3 8" xfId="8360" xr:uid="{00000000-0005-0000-0000-00004E440000}"/>
    <cellStyle name="Data Input 2 3 9" xfId="12890" xr:uid="{00000000-0005-0000-0000-00004F440000}"/>
    <cellStyle name="Data Input 2 3_Change Control" xfId="59900" xr:uid="{951977C3-A8AC-416E-9A83-9F143B43AA1B}"/>
    <cellStyle name="Data Input 2 4" xfId="1272" xr:uid="{00000000-0005-0000-0000-000050440000}"/>
    <cellStyle name="Data Input 2 4 10" xfId="17366" xr:uid="{00000000-0005-0000-0000-000051440000}"/>
    <cellStyle name="Data Input 2 4 11" xfId="23749" xr:uid="{00000000-0005-0000-0000-000052440000}"/>
    <cellStyle name="Data Input 2 4 12" xfId="27014" xr:uid="{00000000-0005-0000-0000-000053440000}"/>
    <cellStyle name="Data Input 2 4 2" xfId="1821" xr:uid="{00000000-0005-0000-0000-000054440000}"/>
    <cellStyle name="Data Input 2 4 2 2" xfId="4370" xr:uid="{00000000-0005-0000-0000-000055440000}"/>
    <cellStyle name="Data Input 2 4 2 2 2" xfId="8373" xr:uid="{00000000-0005-0000-0000-000056440000}"/>
    <cellStyle name="Data Input 2 4 2 2 3" xfId="12903" xr:uid="{00000000-0005-0000-0000-000057440000}"/>
    <cellStyle name="Data Input 2 4 2 2 4" xfId="17429" xr:uid="{00000000-0005-0000-0000-000058440000}"/>
    <cellStyle name="Data Input 2 4 2 2 5" xfId="17364" xr:uid="{00000000-0005-0000-0000-000059440000}"/>
    <cellStyle name="Data Input 2 4 2 2 6" xfId="23751" xr:uid="{00000000-0005-0000-0000-00005A440000}"/>
    <cellStyle name="Data Input 2 4 2 2 7" xfId="27016" xr:uid="{00000000-0005-0000-0000-00005B440000}"/>
    <cellStyle name="Data Input 2 4 2 3" xfId="8372" xr:uid="{00000000-0005-0000-0000-00005C440000}"/>
    <cellStyle name="Data Input 2 4 2 4" xfId="12902" xr:uid="{00000000-0005-0000-0000-00005D440000}"/>
    <cellStyle name="Data Input 2 4 2 5" xfId="17428" xr:uid="{00000000-0005-0000-0000-00005E440000}"/>
    <cellStyle name="Data Input 2 4 2 6" xfId="17365" xr:uid="{00000000-0005-0000-0000-00005F440000}"/>
    <cellStyle name="Data Input 2 4 2 7" xfId="23750" xr:uid="{00000000-0005-0000-0000-000060440000}"/>
    <cellStyle name="Data Input 2 4 2 8" xfId="27015" xr:uid="{00000000-0005-0000-0000-000061440000}"/>
    <cellStyle name="Data Input 2 4 3" xfId="2240" xr:uid="{00000000-0005-0000-0000-000062440000}"/>
    <cellStyle name="Data Input 2 4 3 2" xfId="4787" xr:uid="{00000000-0005-0000-0000-000063440000}"/>
    <cellStyle name="Data Input 2 4 3 2 2" xfId="8375" xr:uid="{00000000-0005-0000-0000-000064440000}"/>
    <cellStyle name="Data Input 2 4 3 2 3" xfId="12905" xr:uid="{00000000-0005-0000-0000-000065440000}"/>
    <cellStyle name="Data Input 2 4 3 2 4" xfId="17431" xr:uid="{00000000-0005-0000-0000-000066440000}"/>
    <cellStyle name="Data Input 2 4 3 2 5" xfId="17362" xr:uid="{00000000-0005-0000-0000-000067440000}"/>
    <cellStyle name="Data Input 2 4 3 2 6" xfId="23753" xr:uid="{00000000-0005-0000-0000-000068440000}"/>
    <cellStyle name="Data Input 2 4 3 2 7" xfId="27018" xr:uid="{00000000-0005-0000-0000-000069440000}"/>
    <cellStyle name="Data Input 2 4 3 3" xfId="8374" xr:uid="{00000000-0005-0000-0000-00006A440000}"/>
    <cellStyle name="Data Input 2 4 3 4" xfId="12904" xr:uid="{00000000-0005-0000-0000-00006B440000}"/>
    <cellStyle name="Data Input 2 4 3 5" xfId="17430" xr:uid="{00000000-0005-0000-0000-00006C440000}"/>
    <cellStyle name="Data Input 2 4 3 6" xfId="17363" xr:uid="{00000000-0005-0000-0000-00006D440000}"/>
    <cellStyle name="Data Input 2 4 3 7" xfId="23752" xr:uid="{00000000-0005-0000-0000-00006E440000}"/>
    <cellStyle name="Data Input 2 4 3 8" xfId="27017" xr:uid="{00000000-0005-0000-0000-00006F440000}"/>
    <cellStyle name="Data Input 2 4 4" xfId="2652" xr:uid="{00000000-0005-0000-0000-000070440000}"/>
    <cellStyle name="Data Input 2 4 4 2" xfId="5199" xr:uid="{00000000-0005-0000-0000-000071440000}"/>
    <cellStyle name="Data Input 2 4 4 2 2" xfId="8377" xr:uid="{00000000-0005-0000-0000-000072440000}"/>
    <cellStyle name="Data Input 2 4 4 2 3" xfId="12907" xr:uid="{00000000-0005-0000-0000-000073440000}"/>
    <cellStyle name="Data Input 2 4 4 2 4" xfId="17433" xr:uid="{00000000-0005-0000-0000-000074440000}"/>
    <cellStyle name="Data Input 2 4 4 2 5" xfId="17360" xr:uid="{00000000-0005-0000-0000-000075440000}"/>
    <cellStyle name="Data Input 2 4 4 2 6" xfId="23755" xr:uid="{00000000-0005-0000-0000-000076440000}"/>
    <cellStyle name="Data Input 2 4 4 2 7" xfId="27020" xr:uid="{00000000-0005-0000-0000-000077440000}"/>
    <cellStyle name="Data Input 2 4 4 3" xfId="8376" xr:uid="{00000000-0005-0000-0000-000078440000}"/>
    <cellStyle name="Data Input 2 4 4 4" xfId="12906" xr:uid="{00000000-0005-0000-0000-000079440000}"/>
    <cellStyle name="Data Input 2 4 4 5" xfId="17432" xr:uid="{00000000-0005-0000-0000-00007A440000}"/>
    <cellStyle name="Data Input 2 4 4 6" xfId="17361" xr:uid="{00000000-0005-0000-0000-00007B440000}"/>
    <cellStyle name="Data Input 2 4 4 7" xfId="23754" xr:uid="{00000000-0005-0000-0000-00007C440000}"/>
    <cellStyle name="Data Input 2 4 4 8" xfId="27019" xr:uid="{00000000-0005-0000-0000-00007D440000}"/>
    <cellStyle name="Data Input 2 4 5" xfId="3067" xr:uid="{00000000-0005-0000-0000-00007E440000}"/>
    <cellStyle name="Data Input 2 4 5 2" xfId="5614" xr:uid="{00000000-0005-0000-0000-00007F440000}"/>
    <cellStyle name="Data Input 2 4 5 2 2" xfId="12909" xr:uid="{00000000-0005-0000-0000-000080440000}"/>
    <cellStyle name="Data Input 2 4 5 2 3" xfId="17435" xr:uid="{00000000-0005-0000-0000-000081440000}"/>
    <cellStyle name="Data Input 2 4 5 2 4" xfId="17358" xr:uid="{00000000-0005-0000-0000-000082440000}"/>
    <cellStyle name="Data Input 2 4 5 2 5" xfId="23757" xr:uid="{00000000-0005-0000-0000-000083440000}"/>
    <cellStyle name="Data Input 2 4 5 2 6" xfId="27022" xr:uid="{00000000-0005-0000-0000-000084440000}"/>
    <cellStyle name="Data Input 2 4 5 3" xfId="12908" xr:uid="{00000000-0005-0000-0000-000085440000}"/>
    <cellStyle name="Data Input 2 4 5 4" xfId="17434" xr:uid="{00000000-0005-0000-0000-000086440000}"/>
    <cellStyle name="Data Input 2 4 5 5" xfId="17359" xr:uid="{00000000-0005-0000-0000-000087440000}"/>
    <cellStyle name="Data Input 2 4 5 6" xfId="23756" xr:uid="{00000000-0005-0000-0000-000088440000}"/>
    <cellStyle name="Data Input 2 4 5 7" xfId="27021" xr:uid="{00000000-0005-0000-0000-000089440000}"/>
    <cellStyle name="Data Input 2 4 6" xfId="3359" xr:uid="{00000000-0005-0000-0000-00008A440000}"/>
    <cellStyle name="Data Input 2 4 6 2" xfId="8380" xr:uid="{00000000-0005-0000-0000-00008B440000}"/>
    <cellStyle name="Data Input 2 4 6 3" xfId="12910" xr:uid="{00000000-0005-0000-0000-00008C440000}"/>
    <cellStyle name="Data Input 2 4 6 4" xfId="17436" xr:uid="{00000000-0005-0000-0000-00008D440000}"/>
    <cellStyle name="Data Input 2 4 6 5" xfId="17357" xr:uid="{00000000-0005-0000-0000-00008E440000}"/>
    <cellStyle name="Data Input 2 4 6 6" xfId="23758" xr:uid="{00000000-0005-0000-0000-00008F440000}"/>
    <cellStyle name="Data Input 2 4 6 7" xfId="27023" xr:uid="{00000000-0005-0000-0000-000090440000}"/>
    <cellStyle name="Data Input 2 4 7" xfId="3823" xr:uid="{00000000-0005-0000-0000-000091440000}"/>
    <cellStyle name="Data Input 2 4 7 2" xfId="8381" xr:uid="{00000000-0005-0000-0000-000092440000}"/>
    <cellStyle name="Data Input 2 4 7 3" xfId="12911" xr:uid="{00000000-0005-0000-0000-000093440000}"/>
    <cellStyle name="Data Input 2 4 7 4" xfId="17437" xr:uid="{00000000-0005-0000-0000-000094440000}"/>
    <cellStyle name="Data Input 2 4 7 5" xfId="17356" xr:uid="{00000000-0005-0000-0000-000095440000}"/>
    <cellStyle name="Data Input 2 4 7 6" xfId="23759" xr:uid="{00000000-0005-0000-0000-000096440000}"/>
    <cellStyle name="Data Input 2 4 7 7" xfId="27024" xr:uid="{00000000-0005-0000-0000-000097440000}"/>
    <cellStyle name="Data Input 2 4 8" xfId="12901" xr:uid="{00000000-0005-0000-0000-000098440000}"/>
    <cellStyle name="Data Input 2 4 9" xfId="17427" xr:uid="{00000000-0005-0000-0000-000099440000}"/>
    <cellStyle name="Data Input 2 4_HFS &amp; Inventory" xfId="59901" xr:uid="{033027A3-158A-4366-B39F-B530598247CF}"/>
    <cellStyle name="Data Input 2 5" xfId="1618" xr:uid="{00000000-0005-0000-0000-00009A440000}"/>
    <cellStyle name="Data Input 2 5 2" xfId="4167" xr:uid="{00000000-0005-0000-0000-00009B440000}"/>
    <cellStyle name="Data Input 2 5 2 2" xfId="8383" xr:uid="{00000000-0005-0000-0000-00009C440000}"/>
    <cellStyle name="Data Input 2 5 2 3" xfId="12913" xr:uid="{00000000-0005-0000-0000-00009D440000}"/>
    <cellStyle name="Data Input 2 5 2 4" xfId="17439" xr:uid="{00000000-0005-0000-0000-00009E440000}"/>
    <cellStyle name="Data Input 2 5 2 5" xfId="17354" xr:uid="{00000000-0005-0000-0000-00009F440000}"/>
    <cellStyle name="Data Input 2 5 2 6" xfId="23761" xr:uid="{00000000-0005-0000-0000-0000A0440000}"/>
    <cellStyle name="Data Input 2 5 2 7" xfId="27026" xr:uid="{00000000-0005-0000-0000-0000A1440000}"/>
    <cellStyle name="Data Input 2 5 3" xfId="8382" xr:uid="{00000000-0005-0000-0000-0000A2440000}"/>
    <cellStyle name="Data Input 2 5 4" xfId="12912" xr:uid="{00000000-0005-0000-0000-0000A3440000}"/>
    <cellStyle name="Data Input 2 5 5" xfId="17438" xr:uid="{00000000-0005-0000-0000-0000A4440000}"/>
    <cellStyle name="Data Input 2 5 6" xfId="17355" xr:uid="{00000000-0005-0000-0000-0000A5440000}"/>
    <cellStyle name="Data Input 2 5 7" xfId="23760" xr:uid="{00000000-0005-0000-0000-0000A6440000}"/>
    <cellStyle name="Data Input 2 5 8" xfId="27025" xr:uid="{00000000-0005-0000-0000-0000A7440000}"/>
    <cellStyle name="Data Input 2 6" xfId="2037" xr:uid="{00000000-0005-0000-0000-0000A8440000}"/>
    <cellStyle name="Data Input 2 6 2" xfId="4584" xr:uid="{00000000-0005-0000-0000-0000A9440000}"/>
    <cellStyle name="Data Input 2 6 2 2" xfId="8385" xr:uid="{00000000-0005-0000-0000-0000AA440000}"/>
    <cellStyle name="Data Input 2 6 2 3" xfId="12915" xr:uid="{00000000-0005-0000-0000-0000AB440000}"/>
    <cellStyle name="Data Input 2 6 2 4" xfId="17441" xr:uid="{00000000-0005-0000-0000-0000AC440000}"/>
    <cellStyle name="Data Input 2 6 2 5" xfId="17352" xr:uid="{00000000-0005-0000-0000-0000AD440000}"/>
    <cellStyle name="Data Input 2 6 2 6" xfId="23763" xr:uid="{00000000-0005-0000-0000-0000AE440000}"/>
    <cellStyle name="Data Input 2 6 2 7" xfId="27028" xr:uid="{00000000-0005-0000-0000-0000AF440000}"/>
    <cellStyle name="Data Input 2 6 3" xfId="8384" xr:uid="{00000000-0005-0000-0000-0000B0440000}"/>
    <cellStyle name="Data Input 2 6 4" xfId="12914" xr:uid="{00000000-0005-0000-0000-0000B1440000}"/>
    <cellStyle name="Data Input 2 6 5" xfId="17440" xr:uid="{00000000-0005-0000-0000-0000B2440000}"/>
    <cellStyle name="Data Input 2 6 6" xfId="17353" xr:uid="{00000000-0005-0000-0000-0000B3440000}"/>
    <cellStyle name="Data Input 2 6 7" xfId="23762" xr:uid="{00000000-0005-0000-0000-0000B4440000}"/>
    <cellStyle name="Data Input 2 6 8" xfId="27027" xr:uid="{00000000-0005-0000-0000-0000B5440000}"/>
    <cellStyle name="Data Input 2 7" xfId="2449" xr:uid="{00000000-0005-0000-0000-0000B6440000}"/>
    <cellStyle name="Data Input 2 7 2" xfId="4996" xr:uid="{00000000-0005-0000-0000-0000B7440000}"/>
    <cellStyle name="Data Input 2 7 2 2" xfId="8387" xr:uid="{00000000-0005-0000-0000-0000B8440000}"/>
    <cellStyle name="Data Input 2 7 2 3" xfId="12917" xr:uid="{00000000-0005-0000-0000-0000B9440000}"/>
    <cellStyle name="Data Input 2 7 2 4" xfId="17443" xr:uid="{00000000-0005-0000-0000-0000BA440000}"/>
    <cellStyle name="Data Input 2 7 2 5" xfId="17350" xr:uid="{00000000-0005-0000-0000-0000BB440000}"/>
    <cellStyle name="Data Input 2 7 2 6" xfId="23765" xr:uid="{00000000-0005-0000-0000-0000BC440000}"/>
    <cellStyle name="Data Input 2 7 2 7" xfId="27030" xr:uid="{00000000-0005-0000-0000-0000BD440000}"/>
    <cellStyle name="Data Input 2 7 3" xfId="8386" xr:uid="{00000000-0005-0000-0000-0000BE440000}"/>
    <cellStyle name="Data Input 2 7 4" xfId="12916" xr:uid="{00000000-0005-0000-0000-0000BF440000}"/>
    <cellStyle name="Data Input 2 7 5" xfId="17442" xr:uid="{00000000-0005-0000-0000-0000C0440000}"/>
    <cellStyle name="Data Input 2 7 6" xfId="17351" xr:uid="{00000000-0005-0000-0000-0000C1440000}"/>
    <cellStyle name="Data Input 2 7 7" xfId="23764" xr:uid="{00000000-0005-0000-0000-0000C2440000}"/>
    <cellStyle name="Data Input 2 7 8" xfId="27029" xr:uid="{00000000-0005-0000-0000-0000C3440000}"/>
    <cellStyle name="Data Input 2 8" xfId="2864" xr:uid="{00000000-0005-0000-0000-0000C4440000}"/>
    <cellStyle name="Data Input 2 8 2" xfId="5411" xr:uid="{00000000-0005-0000-0000-0000C5440000}"/>
    <cellStyle name="Data Input 2 8 2 2" xfId="8389" xr:uid="{00000000-0005-0000-0000-0000C6440000}"/>
    <cellStyle name="Data Input 2 8 2 3" xfId="12919" xr:uid="{00000000-0005-0000-0000-0000C7440000}"/>
    <cellStyle name="Data Input 2 8 2 4" xfId="17445" xr:uid="{00000000-0005-0000-0000-0000C8440000}"/>
    <cellStyle name="Data Input 2 8 2 5" xfId="17348" xr:uid="{00000000-0005-0000-0000-0000C9440000}"/>
    <cellStyle name="Data Input 2 8 2 6" xfId="23767" xr:uid="{00000000-0005-0000-0000-0000CA440000}"/>
    <cellStyle name="Data Input 2 8 2 7" xfId="27032" xr:uid="{00000000-0005-0000-0000-0000CB440000}"/>
    <cellStyle name="Data Input 2 8 3" xfId="8388" xr:uid="{00000000-0005-0000-0000-0000CC440000}"/>
    <cellStyle name="Data Input 2 8 4" xfId="12918" xr:uid="{00000000-0005-0000-0000-0000CD440000}"/>
    <cellStyle name="Data Input 2 8 5" xfId="17444" xr:uid="{00000000-0005-0000-0000-0000CE440000}"/>
    <cellStyle name="Data Input 2 8 6" xfId="17349" xr:uid="{00000000-0005-0000-0000-0000CF440000}"/>
    <cellStyle name="Data Input 2 8 7" xfId="23766" xr:uid="{00000000-0005-0000-0000-0000D0440000}"/>
    <cellStyle name="Data Input 2 8 8" xfId="27031" xr:uid="{00000000-0005-0000-0000-0000D1440000}"/>
    <cellStyle name="Data Input 2 9" xfId="3620" xr:uid="{00000000-0005-0000-0000-0000D2440000}"/>
    <cellStyle name="Data Input 2 9 2" xfId="8390" xr:uid="{00000000-0005-0000-0000-0000D3440000}"/>
    <cellStyle name="Data Input 2 9 3" xfId="12920" xr:uid="{00000000-0005-0000-0000-0000D4440000}"/>
    <cellStyle name="Data Input 2 9 4" xfId="17446" xr:uid="{00000000-0005-0000-0000-0000D5440000}"/>
    <cellStyle name="Data Input 2 9 5" xfId="17347" xr:uid="{00000000-0005-0000-0000-0000D6440000}"/>
    <cellStyle name="Data Input 2 9 6" xfId="23768" xr:uid="{00000000-0005-0000-0000-0000D7440000}"/>
    <cellStyle name="Data Input 2 9 7" xfId="27033" xr:uid="{00000000-0005-0000-0000-0000D8440000}"/>
    <cellStyle name="Data Input 2_Change Control" xfId="59902" xr:uid="{4BD80D13-52C6-46BA-BD9E-4F80632E8C0C}"/>
    <cellStyle name="Data Input 3" xfId="34915" xr:uid="{00000000-0005-0000-0000-0000D9440000}"/>
    <cellStyle name="Data Input 3 2" xfId="44879" xr:uid="{00000000-0005-0000-0000-0000DA440000}"/>
    <cellStyle name="Data Input 3 2 2" xfId="59904" xr:uid="{8A95B35A-8CE9-44B5-A5F5-B24E18B2D1A6}"/>
    <cellStyle name="Data Input 3 2_HFS &amp; Inventory" xfId="59903" xr:uid="{733C6C4E-4EC1-4654-A611-F680D4740B5D}"/>
    <cellStyle name="Data Input 3 3" xfId="59905" xr:uid="{EF0004E0-DBF4-4C23-8934-3FB6369730C9}"/>
    <cellStyle name="Data Input 3_Change Control" xfId="59906" xr:uid="{E8A07868-8147-4EB2-B0C4-E905FE5C0A59}"/>
    <cellStyle name="Data Input 4" xfId="59907" xr:uid="{D22807C5-549D-42AE-8745-DC415EA87C42}"/>
    <cellStyle name="Data Input 4 2" xfId="59908" xr:uid="{03518B60-119A-4C3E-A34A-BA3A91729E8C}"/>
    <cellStyle name="Data Input 4_Change Control" xfId="59909" xr:uid="{5752329B-2E6B-43C6-9FE2-C9E02610241D}"/>
    <cellStyle name="Data Input 5" xfId="59910" xr:uid="{E23884ED-956A-4172-A87A-87341A15150B}"/>
    <cellStyle name="Data Input 6" xfId="59911" xr:uid="{733ED904-BA3D-415E-A51F-E9D926F196A7}"/>
    <cellStyle name="Data Input_Change Control" xfId="59912" xr:uid="{5532DE8D-FC97-4498-B63B-6B73AD9D96BF}"/>
    <cellStyle name="Data_Change Control" xfId="59913" xr:uid="{16B84583-6B02-4C8C-BA07-5835C399CB37}"/>
    <cellStyle name="Data1" xfId="400" xr:uid="{00000000-0005-0000-0000-0000DB440000}"/>
    <cellStyle name="Data1 2" xfId="59914" xr:uid="{9561D2F3-D34C-4D2B-BD79-D6360E8DB877}"/>
    <cellStyle name="Data1 3" xfId="59915" xr:uid="{AE0D7B30-1162-4C04-9380-5AA5F6CA51EB}"/>
    <cellStyle name="Data1_Change Control" xfId="59916" xr:uid="{82D919D3-BF10-4149-B009-F4007F82614D}"/>
    <cellStyle name="Data2" xfId="401" xr:uid="{00000000-0005-0000-0000-0000DC440000}"/>
    <cellStyle name="Data2 2" xfId="34916" xr:uid="{00000000-0005-0000-0000-0000DD440000}"/>
    <cellStyle name="Data2 2 2" xfId="34917" xr:uid="{00000000-0005-0000-0000-0000DE440000}"/>
    <cellStyle name="Data2 2_Change Control" xfId="59917" xr:uid="{15D2B100-CFAF-4AF8-8955-C00B78755278}"/>
    <cellStyle name="Data2 3" xfId="34918" xr:uid="{00000000-0005-0000-0000-0000DF440000}"/>
    <cellStyle name="Data2 3 2" xfId="34919" xr:uid="{00000000-0005-0000-0000-0000E0440000}"/>
    <cellStyle name="Data2 3_Change Control" xfId="59918" xr:uid="{AC8DD58A-8D55-49B7-A586-61BBA688EEF4}"/>
    <cellStyle name="Data2 4" xfId="59919" xr:uid="{0AFC31BF-5A83-4177-B8BB-43AC0FE61747}"/>
    <cellStyle name="Data2 5" xfId="59920" xr:uid="{8DD157EB-2E85-4F98-A91B-7441081AA34B}"/>
    <cellStyle name="Data2_Change Control" xfId="59921" xr:uid="{2E781532-8BCA-45AC-A136-D863D6F6BCF9}"/>
    <cellStyle name="Data3" xfId="402" xr:uid="{00000000-0005-0000-0000-0000E1440000}"/>
    <cellStyle name="Data3 2" xfId="34920" xr:uid="{00000000-0005-0000-0000-0000E2440000}"/>
    <cellStyle name="Data3 2 2" xfId="34921" xr:uid="{00000000-0005-0000-0000-0000E3440000}"/>
    <cellStyle name="Data3 2_Change Control" xfId="59922" xr:uid="{E77F89D2-737A-4A0C-8F1B-0FC2F499D8DE}"/>
    <cellStyle name="Data3 3" xfId="34922" xr:uid="{00000000-0005-0000-0000-0000E4440000}"/>
    <cellStyle name="Data3 3 2" xfId="34923" xr:uid="{00000000-0005-0000-0000-0000E5440000}"/>
    <cellStyle name="Data3 3_Change Control" xfId="59923" xr:uid="{D775B373-37F6-420F-A6BA-CF67485AF27B}"/>
    <cellStyle name="Data3 4" xfId="59924" xr:uid="{442A832C-04F6-461E-8E17-529E4D5D1F37}"/>
    <cellStyle name="Data3_Change Control" xfId="59925" xr:uid="{A4834ABF-A980-4611-B6C3-773ED59F3650}"/>
    <cellStyle name="Data4" xfId="403" xr:uid="{00000000-0005-0000-0000-0000E6440000}"/>
    <cellStyle name="Data4 2" xfId="34924" xr:uid="{00000000-0005-0000-0000-0000E7440000}"/>
    <cellStyle name="Data4 2 2" xfId="34925" xr:uid="{00000000-0005-0000-0000-0000E8440000}"/>
    <cellStyle name="Data4 2_Change Control" xfId="59926" xr:uid="{D0C261E0-75F8-4D84-AEC1-28659C208578}"/>
    <cellStyle name="Data4 3" xfId="34926" xr:uid="{00000000-0005-0000-0000-0000E9440000}"/>
    <cellStyle name="Data4 3 2" xfId="34927" xr:uid="{00000000-0005-0000-0000-0000EA440000}"/>
    <cellStyle name="Data4 3_Change Control" xfId="59927" xr:uid="{905819F9-5A61-417F-BDEF-6A75EE06E5C9}"/>
    <cellStyle name="Data4 4" xfId="59928" xr:uid="{5B3C4FB3-4A94-4F7D-BCF5-C6F8D19DC82C}"/>
    <cellStyle name="Data4_Change Control" xfId="59929" xr:uid="{AF102AFA-E99A-4B16-ACB8-12FDBFDC30D0}"/>
    <cellStyle name="Data5" xfId="404" xr:uid="{00000000-0005-0000-0000-0000EB440000}"/>
    <cellStyle name="Data5 2" xfId="1055" xr:uid="{00000000-0005-0000-0000-0000EC440000}"/>
    <cellStyle name="Data5 2 10" xfId="8396" xr:uid="{00000000-0005-0000-0000-0000ED440000}"/>
    <cellStyle name="Data5 2 11" xfId="17341" xr:uid="{00000000-0005-0000-0000-0000EE440000}"/>
    <cellStyle name="Data5 2 12" xfId="27034" xr:uid="{00000000-0005-0000-0000-0000EF440000}"/>
    <cellStyle name="Data5 2 2" xfId="1172" xr:uid="{00000000-0005-0000-0000-0000F0440000}"/>
    <cellStyle name="Data5 2 2 10" xfId="17340" xr:uid="{00000000-0005-0000-0000-0000F1440000}"/>
    <cellStyle name="Data5 2 2 11" xfId="23769" xr:uid="{00000000-0005-0000-0000-0000F2440000}"/>
    <cellStyle name="Data5 2 2 12" xfId="27035" xr:uid="{00000000-0005-0000-0000-0000F3440000}"/>
    <cellStyle name="Data5 2 2 2" xfId="1721" xr:uid="{00000000-0005-0000-0000-0000F4440000}"/>
    <cellStyle name="Data5 2 2 2 2" xfId="4270" xr:uid="{00000000-0005-0000-0000-0000F5440000}"/>
    <cellStyle name="Data5 2 2 2 2 2" xfId="8399" xr:uid="{00000000-0005-0000-0000-0000F6440000}"/>
    <cellStyle name="Data5 2 2 2 2 3" xfId="12929" xr:uid="{00000000-0005-0000-0000-0000F7440000}"/>
    <cellStyle name="Data5 2 2 2 2 4" xfId="17338" xr:uid="{00000000-0005-0000-0000-0000F8440000}"/>
    <cellStyle name="Data5 2 2 2 2 5" xfId="23771" xr:uid="{00000000-0005-0000-0000-0000F9440000}"/>
    <cellStyle name="Data5 2 2 2 2 6" xfId="27037" xr:uid="{00000000-0005-0000-0000-0000FA440000}"/>
    <cellStyle name="Data5 2 2 2 2 7" xfId="29627" xr:uid="{00000000-0005-0000-0000-0000FB440000}"/>
    <cellStyle name="Data5 2 2 2 2_Corp Rec" xfId="59930" xr:uid="{7E48672B-E900-49C2-9EB8-C982F6BFCD37}"/>
    <cellStyle name="Data5 2 2 2 3" xfId="8398" xr:uid="{00000000-0005-0000-0000-0000FC440000}"/>
    <cellStyle name="Data5 2 2 2 3 2" xfId="59931" xr:uid="{A39ECFF7-1D6B-469E-9538-959F49D5114A}"/>
    <cellStyle name="Data5 2 2 2 3 3" xfId="59932" xr:uid="{E4DFDC65-801C-4E36-BB14-7C9B5C4BD834}"/>
    <cellStyle name="Data5 2 2 2 3 4" xfId="59933" xr:uid="{2D05B06D-3239-4193-AC51-A51ED9CB2F76}"/>
    <cellStyle name="Data5 2 2 2 3 5" xfId="59934" xr:uid="{1C9A9B6C-6A17-4A3A-B32E-70559874083F}"/>
    <cellStyle name="Data5 2 2 2 3_Corp Rec" xfId="59935" xr:uid="{D5074944-5195-4249-BA12-DB8277CB5DDB}"/>
    <cellStyle name="Data5 2 2 2 4" xfId="12928" xr:uid="{00000000-0005-0000-0000-0000FD440000}"/>
    <cellStyle name="Data5 2 2 2 5" xfId="17339" xr:uid="{00000000-0005-0000-0000-0000FE440000}"/>
    <cellStyle name="Data5 2 2 2 6" xfId="23770" xr:uid="{00000000-0005-0000-0000-0000FF440000}"/>
    <cellStyle name="Data5 2 2 2 7" xfId="27036" xr:uid="{00000000-0005-0000-0000-000000450000}"/>
    <cellStyle name="Data5 2 2 2 8" xfId="29626" xr:uid="{00000000-0005-0000-0000-000001450000}"/>
    <cellStyle name="Data5 2 2 2_Change Control" xfId="59936" xr:uid="{220DCC4E-9E41-4074-BA63-BBC623524E00}"/>
    <cellStyle name="Data5 2 2 3" xfId="2140" xr:uid="{00000000-0005-0000-0000-000002450000}"/>
    <cellStyle name="Data5 2 2 3 2" xfId="4687" xr:uid="{00000000-0005-0000-0000-000003450000}"/>
    <cellStyle name="Data5 2 2 3 2 2" xfId="8401" xr:uid="{00000000-0005-0000-0000-000004450000}"/>
    <cellStyle name="Data5 2 2 3 2 3" xfId="12931" xr:uid="{00000000-0005-0000-0000-000005450000}"/>
    <cellStyle name="Data5 2 2 3 2 4" xfId="17336" xr:uid="{00000000-0005-0000-0000-000006450000}"/>
    <cellStyle name="Data5 2 2 3 2 5" xfId="23773" xr:uid="{00000000-0005-0000-0000-000007450000}"/>
    <cellStyle name="Data5 2 2 3 2 6" xfId="27039" xr:uid="{00000000-0005-0000-0000-000008450000}"/>
    <cellStyle name="Data5 2 2 3 2 7" xfId="29629" xr:uid="{00000000-0005-0000-0000-000009450000}"/>
    <cellStyle name="Data5 2 2 3 2_Corp Rec" xfId="59937" xr:uid="{AB36C14E-80CA-4658-BA1A-EA8AABCDAFEC}"/>
    <cellStyle name="Data5 2 2 3 3" xfId="8400" xr:uid="{00000000-0005-0000-0000-00000A450000}"/>
    <cellStyle name="Data5 2 2 3 3 2" xfId="59938" xr:uid="{38627B4E-0B12-49B7-B97E-CFDDB63C3464}"/>
    <cellStyle name="Data5 2 2 3 3 3" xfId="59939" xr:uid="{C6144878-BE13-4FFF-A264-3432B3289464}"/>
    <cellStyle name="Data5 2 2 3 3 4" xfId="59940" xr:uid="{7C00DCBD-6AD9-46E6-8F1D-B7A6DB724535}"/>
    <cellStyle name="Data5 2 2 3 3 5" xfId="59941" xr:uid="{B46F58F4-4633-4483-8470-2A6734E04FCD}"/>
    <cellStyle name="Data5 2 2 3 3_Corp Rec" xfId="59942" xr:uid="{D0CD6CD5-516E-4DD8-93DF-7B3B7D813FA5}"/>
    <cellStyle name="Data5 2 2 3 4" xfId="12930" xr:uid="{00000000-0005-0000-0000-00000B450000}"/>
    <cellStyle name="Data5 2 2 3 5" xfId="17337" xr:uid="{00000000-0005-0000-0000-00000C450000}"/>
    <cellStyle name="Data5 2 2 3 6" xfId="23772" xr:uid="{00000000-0005-0000-0000-00000D450000}"/>
    <cellStyle name="Data5 2 2 3 7" xfId="27038" xr:uid="{00000000-0005-0000-0000-00000E450000}"/>
    <cellStyle name="Data5 2 2 3 8" xfId="29628" xr:uid="{00000000-0005-0000-0000-00000F450000}"/>
    <cellStyle name="Data5 2 2 3_Corp Rec" xfId="59943" xr:uid="{D18187E4-8CC8-419F-BC06-E9153E58948D}"/>
    <cellStyle name="Data5 2 2 4" xfId="2552" xr:uid="{00000000-0005-0000-0000-000010450000}"/>
    <cellStyle name="Data5 2 2 4 2" xfId="5099" xr:uid="{00000000-0005-0000-0000-000011450000}"/>
    <cellStyle name="Data5 2 2 4 2 2" xfId="8403" xr:uid="{00000000-0005-0000-0000-000012450000}"/>
    <cellStyle name="Data5 2 2 4 2 3" xfId="12933" xr:uid="{00000000-0005-0000-0000-000013450000}"/>
    <cellStyle name="Data5 2 2 4 2 4" xfId="17334" xr:uid="{00000000-0005-0000-0000-000014450000}"/>
    <cellStyle name="Data5 2 2 4 2 5" xfId="23775" xr:uid="{00000000-0005-0000-0000-000015450000}"/>
    <cellStyle name="Data5 2 2 4 2 6" xfId="27041" xr:uid="{00000000-0005-0000-0000-000016450000}"/>
    <cellStyle name="Data5 2 2 4 2 7" xfId="29631" xr:uid="{00000000-0005-0000-0000-000017450000}"/>
    <cellStyle name="Data5 2 2 4 2_HFS &amp; Inventory" xfId="59944" xr:uid="{9384D716-CD3F-45D7-8DC1-E1EC6C1F7229}"/>
    <cellStyle name="Data5 2 2 4 3" xfId="8402" xr:uid="{00000000-0005-0000-0000-000018450000}"/>
    <cellStyle name="Data5 2 2 4 4" xfId="12932" xr:uid="{00000000-0005-0000-0000-000019450000}"/>
    <cellStyle name="Data5 2 2 4 5" xfId="17335" xr:uid="{00000000-0005-0000-0000-00001A450000}"/>
    <cellStyle name="Data5 2 2 4 6" xfId="23774" xr:uid="{00000000-0005-0000-0000-00001B450000}"/>
    <cellStyle name="Data5 2 2 4 7" xfId="27040" xr:uid="{00000000-0005-0000-0000-00001C450000}"/>
    <cellStyle name="Data5 2 2 4 8" xfId="29630" xr:uid="{00000000-0005-0000-0000-00001D450000}"/>
    <cellStyle name="Data5 2 2 4_Corp Rec" xfId="59945" xr:uid="{760ED353-E045-4F5B-9518-01C16908CCFC}"/>
    <cellStyle name="Data5 2 2 5" xfId="2967" xr:uid="{00000000-0005-0000-0000-00001E450000}"/>
    <cellStyle name="Data5 2 2 5 2" xfId="5514" xr:uid="{00000000-0005-0000-0000-00001F450000}"/>
    <cellStyle name="Data5 2 2 5 2 2" xfId="8405" xr:uid="{00000000-0005-0000-0000-000020450000}"/>
    <cellStyle name="Data5 2 2 5 2 3" xfId="12935" xr:uid="{00000000-0005-0000-0000-000021450000}"/>
    <cellStyle name="Data5 2 2 5 2 4" xfId="17332" xr:uid="{00000000-0005-0000-0000-000022450000}"/>
    <cellStyle name="Data5 2 2 5 2 5" xfId="23777" xr:uid="{00000000-0005-0000-0000-000023450000}"/>
    <cellStyle name="Data5 2 2 5 2 6" xfId="27043" xr:uid="{00000000-0005-0000-0000-000024450000}"/>
    <cellStyle name="Data5 2 2 5 2 7" xfId="29632" xr:uid="{00000000-0005-0000-0000-000025450000}"/>
    <cellStyle name="Data5 2 2 5 3" xfId="8404" xr:uid="{00000000-0005-0000-0000-000026450000}"/>
    <cellStyle name="Data5 2 2 5 4" xfId="12934" xr:uid="{00000000-0005-0000-0000-000027450000}"/>
    <cellStyle name="Data5 2 2 5 5" xfId="17333" xr:uid="{00000000-0005-0000-0000-000028450000}"/>
    <cellStyle name="Data5 2 2 5 6" xfId="23776" xr:uid="{00000000-0005-0000-0000-000029450000}"/>
    <cellStyle name="Data5 2 2 5 7" xfId="27042" xr:uid="{00000000-0005-0000-0000-00002A450000}"/>
    <cellStyle name="Data5 2 2 6" xfId="3361" xr:uid="{00000000-0005-0000-0000-00002B450000}"/>
    <cellStyle name="Data5 2 2 6 2" xfId="8406" xr:uid="{00000000-0005-0000-0000-00002C450000}"/>
    <cellStyle name="Data5 2 2 6 3" xfId="12936" xr:uid="{00000000-0005-0000-0000-00002D450000}"/>
    <cellStyle name="Data5 2 2 6 4" xfId="17331" xr:uid="{00000000-0005-0000-0000-00002E450000}"/>
    <cellStyle name="Data5 2 2 6 5" xfId="23778" xr:uid="{00000000-0005-0000-0000-00002F450000}"/>
    <cellStyle name="Data5 2 2 6 6" xfId="27044" xr:uid="{00000000-0005-0000-0000-000030450000}"/>
    <cellStyle name="Data5 2 2 6 7" xfId="29633" xr:uid="{00000000-0005-0000-0000-000031450000}"/>
    <cellStyle name="Data5 2 2 7" xfId="3723" xr:uid="{00000000-0005-0000-0000-000032450000}"/>
    <cellStyle name="Data5 2 2 7 2" xfId="8407" xr:uid="{00000000-0005-0000-0000-000033450000}"/>
    <cellStyle name="Data5 2 2 7 3" xfId="12937" xr:uid="{00000000-0005-0000-0000-000034450000}"/>
    <cellStyle name="Data5 2 2 7 4" xfId="17330" xr:uid="{00000000-0005-0000-0000-000035450000}"/>
    <cellStyle name="Data5 2 2 7 5" xfId="23779" xr:uid="{00000000-0005-0000-0000-000036450000}"/>
    <cellStyle name="Data5 2 2 7 6" xfId="27045" xr:uid="{00000000-0005-0000-0000-000037450000}"/>
    <cellStyle name="Data5 2 2 7 7" xfId="29634" xr:uid="{00000000-0005-0000-0000-000038450000}"/>
    <cellStyle name="Data5 2 2 8" xfId="8397" xr:uid="{00000000-0005-0000-0000-000039450000}"/>
    <cellStyle name="Data5 2 2 9" xfId="12927" xr:uid="{00000000-0005-0000-0000-00003A450000}"/>
    <cellStyle name="Data5 2 2_Change Control" xfId="59946" xr:uid="{88A43E24-7AF0-4B73-B629-7A37FEE874C0}"/>
    <cellStyle name="Data5 2 3" xfId="1273" xr:uid="{00000000-0005-0000-0000-00003B450000}"/>
    <cellStyle name="Data5 2 3 10" xfId="27046" xr:uid="{00000000-0005-0000-0000-00003C450000}"/>
    <cellStyle name="Data5 2 3 11" xfId="29635" xr:uid="{00000000-0005-0000-0000-00003D450000}"/>
    <cellStyle name="Data5 2 3 2" xfId="1822" xr:uid="{00000000-0005-0000-0000-00003E450000}"/>
    <cellStyle name="Data5 2 3 2 2" xfId="4371" xr:uid="{00000000-0005-0000-0000-00003F450000}"/>
    <cellStyle name="Data5 2 3 2 2 2" xfId="8410" xr:uid="{00000000-0005-0000-0000-000040450000}"/>
    <cellStyle name="Data5 2 3 2 2 3" xfId="12940" xr:uid="{00000000-0005-0000-0000-000041450000}"/>
    <cellStyle name="Data5 2 3 2 2 4" xfId="17327" xr:uid="{00000000-0005-0000-0000-000042450000}"/>
    <cellStyle name="Data5 2 3 2 2 5" xfId="23781" xr:uid="{00000000-0005-0000-0000-000043450000}"/>
    <cellStyle name="Data5 2 3 2 2 6" xfId="27048" xr:uid="{00000000-0005-0000-0000-000044450000}"/>
    <cellStyle name="Data5 2 3 2 2 7" xfId="29637" xr:uid="{00000000-0005-0000-0000-000045450000}"/>
    <cellStyle name="Data5 2 3 2 2_Corp Rec" xfId="59947" xr:uid="{DED316A3-BF4F-4051-83B5-CA1A36A9593E}"/>
    <cellStyle name="Data5 2 3 2 3" xfId="8409" xr:uid="{00000000-0005-0000-0000-000046450000}"/>
    <cellStyle name="Data5 2 3 2 3 2" xfId="59948" xr:uid="{6A88C10D-494E-4C88-A7EA-0B6097277430}"/>
    <cellStyle name="Data5 2 3 2 3 3" xfId="59949" xr:uid="{76D44CE8-E82E-4829-B214-303731D48100}"/>
    <cellStyle name="Data5 2 3 2 3 4" xfId="59950" xr:uid="{2675F231-902F-4E99-94B1-D3F0A76CC79D}"/>
    <cellStyle name="Data5 2 3 2 3 5" xfId="59951" xr:uid="{A9F5E671-F18F-4F82-A329-B032B7457A32}"/>
    <cellStyle name="Data5 2 3 2 3_Corp Rec" xfId="59952" xr:uid="{019E86E9-5BB2-4A77-95F6-0B52334F1C5D}"/>
    <cellStyle name="Data5 2 3 2 4" xfId="12939" xr:uid="{00000000-0005-0000-0000-000047450000}"/>
    <cellStyle name="Data5 2 3 2 5" xfId="17328" xr:uid="{00000000-0005-0000-0000-000048450000}"/>
    <cellStyle name="Data5 2 3 2 6" xfId="23780" xr:uid="{00000000-0005-0000-0000-000049450000}"/>
    <cellStyle name="Data5 2 3 2 7" xfId="27047" xr:uid="{00000000-0005-0000-0000-00004A450000}"/>
    <cellStyle name="Data5 2 3 2 8" xfId="29636" xr:uid="{00000000-0005-0000-0000-00004B450000}"/>
    <cellStyle name="Data5 2 3 2_Corp Rec" xfId="59953" xr:uid="{7F91222E-9772-4EAE-83E7-9F85EBB4F2D3}"/>
    <cellStyle name="Data5 2 3 3" xfId="2241" xr:uid="{00000000-0005-0000-0000-00004C450000}"/>
    <cellStyle name="Data5 2 3 3 2" xfId="4788" xr:uid="{00000000-0005-0000-0000-00004D450000}"/>
    <cellStyle name="Data5 2 3 3 2 2" xfId="8412" xr:uid="{00000000-0005-0000-0000-00004E450000}"/>
    <cellStyle name="Data5 2 3 3 2 3" xfId="17325" xr:uid="{00000000-0005-0000-0000-00004F450000}"/>
    <cellStyle name="Data5 2 3 3 2 4" xfId="23783" xr:uid="{00000000-0005-0000-0000-000050450000}"/>
    <cellStyle name="Data5 2 3 3 2 5" xfId="27050" xr:uid="{00000000-0005-0000-0000-000051450000}"/>
    <cellStyle name="Data5 2 3 3 2 6" xfId="29639" xr:uid="{00000000-0005-0000-0000-000052450000}"/>
    <cellStyle name="Data5 2 3 3 2_HFS &amp; Inventory" xfId="59954" xr:uid="{078709A2-A341-4917-8B2A-34FE7DAAE3C6}"/>
    <cellStyle name="Data5 2 3 3 3" xfId="8411" xr:uid="{00000000-0005-0000-0000-000053450000}"/>
    <cellStyle name="Data5 2 3 3 4" xfId="17326" xr:uid="{00000000-0005-0000-0000-000054450000}"/>
    <cellStyle name="Data5 2 3 3 5" xfId="23782" xr:uid="{00000000-0005-0000-0000-000055450000}"/>
    <cellStyle name="Data5 2 3 3 6" xfId="27049" xr:uid="{00000000-0005-0000-0000-000056450000}"/>
    <cellStyle name="Data5 2 3 3 7" xfId="29638" xr:uid="{00000000-0005-0000-0000-000057450000}"/>
    <cellStyle name="Data5 2 3 3_Corp Rec" xfId="59955" xr:uid="{EA125FCA-EC31-4707-A579-E560F3B3AED4}"/>
    <cellStyle name="Data5 2 3 4" xfId="2653" xr:uid="{00000000-0005-0000-0000-000058450000}"/>
    <cellStyle name="Data5 2 3 4 2" xfId="5200" xr:uid="{00000000-0005-0000-0000-000059450000}"/>
    <cellStyle name="Data5 2 3 4 2 2" xfId="8414" xr:uid="{00000000-0005-0000-0000-00005A450000}"/>
    <cellStyle name="Data5 2 3 4 2 3" xfId="12944" xr:uid="{00000000-0005-0000-0000-00005B450000}"/>
    <cellStyle name="Data5 2 3 4 2 4" xfId="17323" xr:uid="{00000000-0005-0000-0000-00005C450000}"/>
    <cellStyle name="Data5 2 3 4 2 5" xfId="23785" xr:uid="{00000000-0005-0000-0000-00005D450000}"/>
    <cellStyle name="Data5 2 3 4 2 6" xfId="27052" xr:uid="{00000000-0005-0000-0000-00005E450000}"/>
    <cellStyle name="Data5 2 3 4 2 7" xfId="29641" xr:uid="{00000000-0005-0000-0000-00005F450000}"/>
    <cellStyle name="Data5 2 3 4 3" xfId="8413" xr:uid="{00000000-0005-0000-0000-000060450000}"/>
    <cellStyle name="Data5 2 3 4 4" xfId="12943" xr:uid="{00000000-0005-0000-0000-000061450000}"/>
    <cellStyle name="Data5 2 3 4 5" xfId="17324" xr:uid="{00000000-0005-0000-0000-000062450000}"/>
    <cellStyle name="Data5 2 3 4 6" xfId="23784" xr:uid="{00000000-0005-0000-0000-000063450000}"/>
    <cellStyle name="Data5 2 3 4 7" xfId="27051" xr:uid="{00000000-0005-0000-0000-000064450000}"/>
    <cellStyle name="Data5 2 3 4 8" xfId="29640" xr:uid="{00000000-0005-0000-0000-000065450000}"/>
    <cellStyle name="Data5 2 3 5" xfId="3068" xr:uid="{00000000-0005-0000-0000-000066450000}"/>
    <cellStyle name="Data5 2 3 5 2" xfId="5615" xr:uid="{00000000-0005-0000-0000-000067450000}"/>
    <cellStyle name="Data5 2 3 5 2 2" xfId="8416" xr:uid="{00000000-0005-0000-0000-000068450000}"/>
    <cellStyle name="Data5 2 3 5 2 3" xfId="12946" xr:uid="{00000000-0005-0000-0000-000069450000}"/>
    <cellStyle name="Data5 2 3 5 2 4" xfId="17321" xr:uid="{00000000-0005-0000-0000-00006A450000}"/>
    <cellStyle name="Data5 2 3 5 2 5" xfId="23787" xr:uid="{00000000-0005-0000-0000-00006B450000}"/>
    <cellStyle name="Data5 2 3 5 2 6" xfId="27054" xr:uid="{00000000-0005-0000-0000-00006C450000}"/>
    <cellStyle name="Data5 2 3 5 2 7" xfId="29643" xr:uid="{00000000-0005-0000-0000-00006D450000}"/>
    <cellStyle name="Data5 2 3 5 3" xfId="8415" xr:uid="{00000000-0005-0000-0000-00006E450000}"/>
    <cellStyle name="Data5 2 3 5 4" xfId="12945" xr:uid="{00000000-0005-0000-0000-00006F450000}"/>
    <cellStyle name="Data5 2 3 5 5" xfId="17322" xr:uid="{00000000-0005-0000-0000-000070450000}"/>
    <cellStyle name="Data5 2 3 5 6" xfId="23786" xr:uid="{00000000-0005-0000-0000-000071450000}"/>
    <cellStyle name="Data5 2 3 5 7" xfId="27053" xr:uid="{00000000-0005-0000-0000-000072450000}"/>
    <cellStyle name="Data5 2 3 5 8" xfId="29642" xr:uid="{00000000-0005-0000-0000-000073450000}"/>
    <cellStyle name="Data5 2 3 6" xfId="3362" xr:uid="{00000000-0005-0000-0000-000074450000}"/>
    <cellStyle name="Data5 2 3 6 2" xfId="8417" xr:uid="{00000000-0005-0000-0000-000075450000}"/>
    <cellStyle name="Data5 2 3 6 3" xfId="12947" xr:uid="{00000000-0005-0000-0000-000076450000}"/>
    <cellStyle name="Data5 2 3 6 4" xfId="17320" xr:uid="{00000000-0005-0000-0000-000077450000}"/>
    <cellStyle name="Data5 2 3 6 5" xfId="23788" xr:uid="{00000000-0005-0000-0000-000078450000}"/>
    <cellStyle name="Data5 2 3 6 6" xfId="27055" xr:uid="{00000000-0005-0000-0000-000079450000}"/>
    <cellStyle name="Data5 2 3 6 7" xfId="29644" xr:uid="{00000000-0005-0000-0000-00007A450000}"/>
    <cellStyle name="Data5 2 3 7" xfId="3824" xr:uid="{00000000-0005-0000-0000-00007B450000}"/>
    <cellStyle name="Data5 2 3 7 2" xfId="8418" xr:uid="{00000000-0005-0000-0000-00007C450000}"/>
    <cellStyle name="Data5 2 3 7 3" xfId="12948" xr:uid="{00000000-0005-0000-0000-00007D450000}"/>
    <cellStyle name="Data5 2 3 7 4" xfId="17319" xr:uid="{00000000-0005-0000-0000-00007E450000}"/>
    <cellStyle name="Data5 2 3 7 5" xfId="23789" xr:uid="{00000000-0005-0000-0000-00007F450000}"/>
    <cellStyle name="Data5 2 3 7 6" xfId="27056" xr:uid="{00000000-0005-0000-0000-000080450000}"/>
    <cellStyle name="Data5 2 3 7 7" xfId="29645" xr:uid="{00000000-0005-0000-0000-000081450000}"/>
    <cellStyle name="Data5 2 3 8" xfId="8408" xr:uid="{00000000-0005-0000-0000-000082450000}"/>
    <cellStyle name="Data5 2 3 9" xfId="17329" xr:uid="{00000000-0005-0000-0000-000083450000}"/>
    <cellStyle name="Data5 2 3_Change Control" xfId="59956" xr:uid="{5804EB85-2CEC-4DF0-9050-F92BC9B66CC9}"/>
    <cellStyle name="Data5 2 4" xfId="1619" xr:uid="{00000000-0005-0000-0000-000084450000}"/>
    <cellStyle name="Data5 2 4 2" xfId="4168" xr:uid="{00000000-0005-0000-0000-000085450000}"/>
    <cellStyle name="Data5 2 4 2 2" xfId="8420" xr:uid="{00000000-0005-0000-0000-000086450000}"/>
    <cellStyle name="Data5 2 4 2 3" xfId="12950" xr:uid="{00000000-0005-0000-0000-000087450000}"/>
    <cellStyle name="Data5 2 4 2 4" xfId="17317" xr:uid="{00000000-0005-0000-0000-000088450000}"/>
    <cellStyle name="Data5 2 4 2 5" xfId="23791" xr:uid="{00000000-0005-0000-0000-000089450000}"/>
    <cellStyle name="Data5 2 4 2 6" xfId="27058" xr:uid="{00000000-0005-0000-0000-00008A450000}"/>
    <cellStyle name="Data5 2 4 2 7" xfId="29647" xr:uid="{00000000-0005-0000-0000-00008B450000}"/>
    <cellStyle name="Data5 2 4 2_HFS &amp; Inventory" xfId="59957" xr:uid="{33CF5E86-9BCC-418D-B620-6EEDF7AE9363}"/>
    <cellStyle name="Data5 2 4 3" xfId="8419" xr:uid="{00000000-0005-0000-0000-00008C450000}"/>
    <cellStyle name="Data5 2 4 4" xfId="12949" xr:uid="{00000000-0005-0000-0000-00008D450000}"/>
    <cellStyle name="Data5 2 4 5" xfId="17318" xr:uid="{00000000-0005-0000-0000-00008E450000}"/>
    <cellStyle name="Data5 2 4 6" xfId="23790" xr:uid="{00000000-0005-0000-0000-00008F450000}"/>
    <cellStyle name="Data5 2 4 7" xfId="27057" xr:uid="{00000000-0005-0000-0000-000090450000}"/>
    <cellStyle name="Data5 2 4 8" xfId="29646" xr:uid="{00000000-0005-0000-0000-000091450000}"/>
    <cellStyle name="Data5 2 4_Corp Rec" xfId="59958" xr:uid="{5AD095AA-9138-4A6F-80C8-660F0816709D}"/>
    <cellStyle name="Data5 2 5" xfId="2038" xr:uid="{00000000-0005-0000-0000-000092450000}"/>
    <cellStyle name="Data5 2 5 2" xfId="4585" xr:uid="{00000000-0005-0000-0000-000093450000}"/>
    <cellStyle name="Data5 2 5 2 2" xfId="8422" xr:uid="{00000000-0005-0000-0000-000094450000}"/>
    <cellStyle name="Data5 2 5 2 3" xfId="12952" xr:uid="{00000000-0005-0000-0000-000095450000}"/>
    <cellStyle name="Data5 2 5 2 4" xfId="15885" xr:uid="{00000000-0005-0000-0000-000096450000}"/>
    <cellStyle name="Data5 2 5 2 5" xfId="23793" xr:uid="{00000000-0005-0000-0000-000097450000}"/>
    <cellStyle name="Data5 2 5 2 6" xfId="27060" xr:uid="{00000000-0005-0000-0000-000098450000}"/>
    <cellStyle name="Data5 2 5 2 7" xfId="29649" xr:uid="{00000000-0005-0000-0000-000099450000}"/>
    <cellStyle name="Data5 2 5 3" xfId="8421" xr:uid="{00000000-0005-0000-0000-00009A450000}"/>
    <cellStyle name="Data5 2 5 4" xfId="12951" xr:uid="{00000000-0005-0000-0000-00009B450000}"/>
    <cellStyle name="Data5 2 5 5" xfId="15872" xr:uid="{00000000-0005-0000-0000-00009C450000}"/>
    <cellStyle name="Data5 2 5 6" xfId="23792" xr:uid="{00000000-0005-0000-0000-00009D450000}"/>
    <cellStyle name="Data5 2 5 7" xfId="27059" xr:uid="{00000000-0005-0000-0000-00009E450000}"/>
    <cellStyle name="Data5 2 5 8" xfId="29648" xr:uid="{00000000-0005-0000-0000-00009F450000}"/>
    <cellStyle name="Data5 2 6" xfId="2450" xr:uid="{00000000-0005-0000-0000-0000A0450000}"/>
    <cellStyle name="Data5 2 6 2" xfId="4997" xr:uid="{00000000-0005-0000-0000-0000A1450000}"/>
    <cellStyle name="Data5 2 6 2 2" xfId="8424" xr:uid="{00000000-0005-0000-0000-0000A2450000}"/>
    <cellStyle name="Data5 2 6 2 3" xfId="12954" xr:uid="{00000000-0005-0000-0000-0000A3450000}"/>
    <cellStyle name="Data5 2 6 2 4" xfId="17315" xr:uid="{00000000-0005-0000-0000-0000A4450000}"/>
    <cellStyle name="Data5 2 6 2 5" xfId="23795" xr:uid="{00000000-0005-0000-0000-0000A5450000}"/>
    <cellStyle name="Data5 2 6 2 6" xfId="27062" xr:uid="{00000000-0005-0000-0000-0000A6450000}"/>
    <cellStyle name="Data5 2 6 2 7" xfId="29651" xr:uid="{00000000-0005-0000-0000-0000A7450000}"/>
    <cellStyle name="Data5 2 6 3" xfId="8423" xr:uid="{00000000-0005-0000-0000-0000A8450000}"/>
    <cellStyle name="Data5 2 6 4" xfId="12953" xr:uid="{00000000-0005-0000-0000-0000A9450000}"/>
    <cellStyle name="Data5 2 6 5" xfId="17316" xr:uid="{00000000-0005-0000-0000-0000AA450000}"/>
    <cellStyle name="Data5 2 6 6" xfId="23794" xr:uid="{00000000-0005-0000-0000-0000AB450000}"/>
    <cellStyle name="Data5 2 6 7" xfId="27061" xr:uid="{00000000-0005-0000-0000-0000AC450000}"/>
    <cellStyle name="Data5 2 6 8" xfId="29650" xr:uid="{00000000-0005-0000-0000-0000AD450000}"/>
    <cellStyle name="Data5 2 7" xfId="2865" xr:uid="{00000000-0005-0000-0000-0000AE450000}"/>
    <cellStyle name="Data5 2 7 2" xfId="5412" xr:uid="{00000000-0005-0000-0000-0000AF450000}"/>
    <cellStyle name="Data5 2 7 2 2" xfId="8426" xr:uid="{00000000-0005-0000-0000-0000B0450000}"/>
    <cellStyle name="Data5 2 7 2 3" xfId="12956" xr:uid="{00000000-0005-0000-0000-0000B1450000}"/>
    <cellStyle name="Data5 2 7 2 4" xfId="17313" xr:uid="{00000000-0005-0000-0000-0000B2450000}"/>
    <cellStyle name="Data5 2 7 2 5" xfId="23797" xr:uid="{00000000-0005-0000-0000-0000B3450000}"/>
    <cellStyle name="Data5 2 7 2 6" xfId="27064" xr:uid="{00000000-0005-0000-0000-0000B4450000}"/>
    <cellStyle name="Data5 2 7 2 7" xfId="29653" xr:uid="{00000000-0005-0000-0000-0000B5450000}"/>
    <cellStyle name="Data5 2 7 3" xfId="8425" xr:uid="{00000000-0005-0000-0000-0000B6450000}"/>
    <cellStyle name="Data5 2 7 4" xfId="12955" xr:uid="{00000000-0005-0000-0000-0000B7450000}"/>
    <cellStyle name="Data5 2 7 5" xfId="17314" xr:uid="{00000000-0005-0000-0000-0000B8450000}"/>
    <cellStyle name="Data5 2 7 6" xfId="23796" xr:uid="{00000000-0005-0000-0000-0000B9450000}"/>
    <cellStyle name="Data5 2 7 7" xfId="27063" xr:uid="{00000000-0005-0000-0000-0000BA450000}"/>
    <cellStyle name="Data5 2 7 8" xfId="29652" xr:uid="{00000000-0005-0000-0000-0000BB450000}"/>
    <cellStyle name="Data5 2 8" xfId="3360" xr:uid="{00000000-0005-0000-0000-0000BC450000}"/>
    <cellStyle name="Data5 2 8 2" xfId="8427" xr:uid="{00000000-0005-0000-0000-0000BD450000}"/>
    <cellStyle name="Data5 2 8 3" xfId="12957" xr:uid="{00000000-0005-0000-0000-0000BE450000}"/>
    <cellStyle name="Data5 2 8 4" xfId="17312" xr:uid="{00000000-0005-0000-0000-0000BF450000}"/>
    <cellStyle name="Data5 2 8 5" xfId="23798" xr:uid="{00000000-0005-0000-0000-0000C0450000}"/>
    <cellStyle name="Data5 2 8 6" xfId="27065" xr:uid="{00000000-0005-0000-0000-0000C1450000}"/>
    <cellStyle name="Data5 2 8 7" xfId="29654" xr:uid="{00000000-0005-0000-0000-0000C2450000}"/>
    <cellStyle name="Data5 2 9" xfId="3621" xr:uid="{00000000-0005-0000-0000-0000C3450000}"/>
    <cellStyle name="Data5 2 9 2" xfId="8428" xr:uid="{00000000-0005-0000-0000-0000C4450000}"/>
    <cellStyle name="Data5 2 9 3" xfId="12958" xr:uid="{00000000-0005-0000-0000-0000C5450000}"/>
    <cellStyle name="Data5 2 9 4" xfId="17311" xr:uid="{00000000-0005-0000-0000-0000C6450000}"/>
    <cellStyle name="Data5 2 9 5" xfId="23799" xr:uid="{00000000-0005-0000-0000-0000C7450000}"/>
    <cellStyle name="Data5 2 9 6" xfId="27066" xr:uid="{00000000-0005-0000-0000-0000C8450000}"/>
    <cellStyle name="Data5 2 9 7" xfId="29655" xr:uid="{00000000-0005-0000-0000-0000C9450000}"/>
    <cellStyle name="Data5 2_Change Control" xfId="59959" xr:uid="{3BB5E7B7-11CF-4BAC-9F0B-5F0F0C66E928}"/>
    <cellStyle name="Data5 3" xfId="956" xr:uid="{00000000-0005-0000-0000-0000CA450000}"/>
    <cellStyle name="Data5 3 10" xfId="23800" xr:uid="{00000000-0005-0000-0000-0000CB450000}"/>
    <cellStyle name="Data5 3 11" xfId="27067" xr:uid="{00000000-0005-0000-0000-0000CC450000}"/>
    <cellStyle name="Data5 3 12" xfId="29656" xr:uid="{00000000-0005-0000-0000-0000CD450000}"/>
    <cellStyle name="Data5 3 2" xfId="1537" xr:uid="{00000000-0005-0000-0000-0000CE450000}"/>
    <cellStyle name="Data5 3 2 2" xfId="4086" xr:uid="{00000000-0005-0000-0000-0000CF450000}"/>
    <cellStyle name="Data5 3 2 2 2" xfId="8431" xr:uid="{00000000-0005-0000-0000-0000D0450000}"/>
    <cellStyle name="Data5 3 2 2 3" xfId="12961" xr:uid="{00000000-0005-0000-0000-0000D1450000}"/>
    <cellStyle name="Data5 3 2 2 4" xfId="17308" xr:uid="{00000000-0005-0000-0000-0000D2450000}"/>
    <cellStyle name="Data5 3 2 2 5" xfId="23802" xr:uid="{00000000-0005-0000-0000-0000D3450000}"/>
    <cellStyle name="Data5 3 2 2 6" xfId="27069" xr:uid="{00000000-0005-0000-0000-0000D4450000}"/>
    <cellStyle name="Data5 3 2 2 7" xfId="29658" xr:uid="{00000000-0005-0000-0000-0000D5450000}"/>
    <cellStyle name="Data5 3 2 3" xfId="8430" xr:uid="{00000000-0005-0000-0000-0000D6450000}"/>
    <cellStyle name="Data5 3 2 4" xfId="12960" xr:uid="{00000000-0005-0000-0000-0000D7450000}"/>
    <cellStyle name="Data5 3 2 5" xfId="17309" xr:uid="{00000000-0005-0000-0000-0000D8450000}"/>
    <cellStyle name="Data5 3 2 6" xfId="23801" xr:uid="{00000000-0005-0000-0000-0000D9450000}"/>
    <cellStyle name="Data5 3 2 7" xfId="27068" xr:uid="{00000000-0005-0000-0000-0000DA450000}"/>
    <cellStyle name="Data5 3 2 8" xfId="29657" xr:uid="{00000000-0005-0000-0000-0000DB450000}"/>
    <cellStyle name="Data5 3 2_HFS &amp; Inventory" xfId="59960" xr:uid="{9533F272-D345-4399-97FC-3C513391B579}"/>
    <cellStyle name="Data5 3 3" xfId="1956" xr:uid="{00000000-0005-0000-0000-0000DC450000}"/>
    <cellStyle name="Data5 3 3 2" xfId="4503" xr:uid="{00000000-0005-0000-0000-0000DD450000}"/>
    <cellStyle name="Data5 3 3 2 2" xfId="8433" xr:uid="{00000000-0005-0000-0000-0000DE450000}"/>
    <cellStyle name="Data5 3 3 2 3" xfId="12963" xr:uid="{00000000-0005-0000-0000-0000DF450000}"/>
    <cellStyle name="Data5 3 3 2 4" xfId="17306" xr:uid="{00000000-0005-0000-0000-0000E0450000}"/>
    <cellStyle name="Data5 3 3 2 5" xfId="23804" xr:uid="{00000000-0005-0000-0000-0000E1450000}"/>
    <cellStyle name="Data5 3 3 2 6" xfId="27071" xr:uid="{00000000-0005-0000-0000-0000E2450000}"/>
    <cellStyle name="Data5 3 3 2 7" xfId="29660" xr:uid="{00000000-0005-0000-0000-0000E3450000}"/>
    <cellStyle name="Data5 3 3 3" xfId="8432" xr:uid="{00000000-0005-0000-0000-0000E4450000}"/>
    <cellStyle name="Data5 3 3 4" xfId="12962" xr:uid="{00000000-0005-0000-0000-0000E5450000}"/>
    <cellStyle name="Data5 3 3 5" xfId="17307" xr:uid="{00000000-0005-0000-0000-0000E6450000}"/>
    <cellStyle name="Data5 3 3 6" xfId="23803" xr:uid="{00000000-0005-0000-0000-0000E7450000}"/>
    <cellStyle name="Data5 3 3 7" xfId="27070" xr:uid="{00000000-0005-0000-0000-0000E8450000}"/>
    <cellStyle name="Data5 3 3 8" xfId="29659" xr:uid="{00000000-0005-0000-0000-0000E9450000}"/>
    <cellStyle name="Data5 3 4" xfId="2368" xr:uid="{00000000-0005-0000-0000-0000EA450000}"/>
    <cellStyle name="Data5 3 4 2" xfId="4915" xr:uid="{00000000-0005-0000-0000-0000EB450000}"/>
    <cellStyle name="Data5 3 4 2 2" xfId="8435" xr:uid="{00000000-0005-0000-0000-0000EC450000}"/>
    <cellStyle name="Data5 3 4 2 3" xfId="12965" xr:uid="{00000000-0005-0000-0000-0000ED450000}"/>
    <cellStyle name="Data5 3 4 2 4" xfId="17304" xr:uid="{00000000-0005-0000-0000-0000EE450000}"/>
    <cellStyle name="Data5 3 4 2 5" xfId="23806" xr:uid="{00000000-0005-0000-0000-0000EF450000}"/>
    <cellStyle name="Data5 3 4 2 6" xfId="27073" xr:uid="{00000000-0005-0000-0000-0000F0450000}"/>
    <cellStyle name="Data5 3 4 2 7" xfId="29662" xr:uid="{00000000-0005-0000-0000-0000F1450000}"/>
    <cellStyle name="Data5 3 4 3" xfId="8434" xr:uid="{00000000-0005-0000-0000-0000F2450000}"/>
    <cellStyle name="Data5 3 4 4" xfId="12964" xr:uid="{00000000-0005-0000-0000-0000F3450000}"/>
    <cellStyle name="Data5 3 4 5" xfId="23805" xr:uid="{00000000-0005-0000-0000-0000F4450000}"/>
    <cellStyle name="Data5 3 4 6" xfId="27072" xr:uid="{00000000-0005-0000-0000-0000F5450000}"/>
    <cellStyle name="Data5 3 4 7" xfId="29661" xr:uid="{00000000-0005-0000-0000-0000F6450000}"/>
    <cellStyle name="Data5 3 5" xfId="2783" xr:uid="{00000000-0005-0000-0000-0000F7450000}"/>
    <cellStyle name="Data5 3 5 2" xfId="5330" xr:uid="{00000000-0005-0000-0000-0000F8450000}"/>
    <cellStyle name="Data5 3 5 2 2" xfId="8437" xr:uid="{00000000-0005-0000-0000-0000F9450000}"/>
    <cellStyle name="Data5 3 5 2 3" xfId="12967" xr:uid="{00000000-0005-0000-0000-0000FA450000}"/>
    <cellStyle name="Data5 3 5 2 4" xfId="17302" xr:uid="{00000000-0005-0000-0000-0000FB450000}"/>
    <cellStyle name="Data5 3 5 2 5" xfId="23808" xr:uid="{00000000-0005-0000-0000-0000FC450000}"/>
    <cellStyle name="Data5 3 5 2 6" xfId="27075" xr:uid="{00000000-0005-0000-0000-0000FD450000}"/>
    <cellStyle name="Data5 3 5 2 7" xfId="29664" xr:uid="{00000000-0005-0000-0000-0000FE450000}"/>
    <cellStyle name="Data5 3 5 3" xfId="8436" xr:uid="{00000000-0005-0000-0000-0000FF450000}"/>
    <cellStyle name="Data5 3 5 4" xfId="12966" xr:uid="{00000000-0005-0000-0000-000000460000}"/>
    <cellStyle name="Data5 3 5 5" xfId="17303" xr:uid="{00000000-0005-0000-0000-000001460000}"/>
    <cellStyle name="Data5 3 5 6" xfId="23807" xr:uid="{00000000-0005-0000-0000-000002460000}"/>
    <cellStyle name="Data5 3 5 7" xfId="27074" xr:uid="{00000000-0005-0000-0000-000003460000}"/>
    <cellStyle name="Data5 3 5 8" xfId="29663" xr:uid="{00000000-0005-0000-0000-000004460000}"/>
    <cellStyle name="Data5 3 6" xfId="3363" xr:uid="{00000000-0005-0000-0000-000005460000}"/>
    <cellStyle name="Data5 3 6 2" xfId="8438" xr:uid="{00000000-0005-0000-0000-000006460000}"/>
    <cellStyle name="Data5 3 6 3" xfId="12968" xr:uid="{00000000-0005-0000-0000-000007460000}"/>
    <cellStyle name="Data5 3 6 4" xfId="17301" xr:uid="{00000000-0005-0000-0000-000008460000}"/>
    <cellStyle name="Data5 3 6 5" xfId="23809" xr:uid="{00000000-0005-0000-0000-000009460000}"/>
    <cellStyle name="Data5 3 6 6" xfId="27076" xr:uid="{00000000-0005-0000-0000-00000A460000}"/>
    <cellStyle name="Data5 3 6 7" xfId="29665" xr:uid="{00000000-0005-0000-0000-00000B460000}"/>
    <cellStyle name="Data5 3 7" xfId="3192" xr:uid="{00000000-0005-0000-0000-00000C460000}"/>
    <cellStyle name="Data5 3 7 2" xfId="8439" xr:uid="{00000000-0005-0000-0000-00000D460000}"/>
    <cellStyle name="Data5 3 7 3" xfId="12969" xr:uid="{00000000-0005-0000-0000-00000E460000}"/>
    <cellStyle name="Data5 3 7 4" xfId="17300" xr:uid="{00000000-0005-0000-0000-00000F460000}"/>
    <cellStyle name="Data5 3 7 5" xfId="23810" xr:uid="{00000000-0005-0000-0000-000010460000}"/>
    <cellStyle name="Data5 3 7 6" xfId="27077" xr:uid="{00000000-0005-0000-0000-000011460000}"/>
    <cellStyle name="Data5 3 7 7" xfId="29666" xr:uid="{00000000-0005-0000-0000-000012460000}"/>
    <cellStyle name="Data5 3 8" xfId="8429" xr:uid="{00000000-0005-0000-0000-000013460000}"/>
    <cellStyle name="Data5 3 9" xfId="12959" xr:uid="{00000000-0005-0000-0000-000014460000}"/>
    <cellStyle name="Data5 3_Change Control" xfId="59961" xr:uid="{33E8CE9C-51EE-475F-822B-350D11A35B28}"/>
    <cellStyle name="Data5 4" xfId="955" xr:uid="{00000000-0005-0000-0000-000015460000}"/>
    <cellStyle name="Data5 4 10" xfId="23811" xr:uid="{00000000-0005-0000-0000-000016460000}"/>
    <cellStyle name="Data5 4 11" xfId="27078" xr:uid="{00000000-0005-0000-0000-000017460000}"/>
    <cellStyle name="Data5 4 12" xfId="29667" xr:uid="{00000000-0005-0000-0000-000018460000}"/>
    <cellStyle name="Data5 4 2" xfId="1536" xr:uid="{00000000-0005-0000-0000-000019460000}"/>
    <cellStyle name="Data5 4 2 2" xfId="4085" xr:uid="{00000000-0005-0000-0000-00001A460000}"/>
    <cellStyle name="Data5 4 2 2 2" xfId="8442" xr:uid="{00000000-0005-0000-0000-00001B460000}"/>
    <cellStyle name="Data5 4 2 2 3" xfId="12972" xr:uid="{00000000-0005-0000-0000-00001C460000}"/>
    <cellStyle name="Data5 4 2 2 4" xfId="17297" xr:uid="{00000000-0005-0000-0000-00001D460000}"/>
    <cellStyle name="Data5 4 2 2 5" xfId="23813" xr:uid="{00000000-0005-0000-0000-00001E460000}"/>
    <cellStyle name="Data5 4 2 2 6" xfId="27080" xr:uid="{00000000-0005-0000-0000-00001F460000}"/>
    <cellStyle name="Data5 4 2 2 7" xfId="29669" xr:uid="{00000000-0005-0000-0000-000020460000}"/>
    <cellStyle name="Data5 4 2 3" xfId="8441" xr:uid="{00000000-0005-0000-0000-000021460000}"/>
    <cellStyle name="Data5 4 2 4" xfId="12971" xr:uid="{00000000-0005-0000-0000-000022460000}"/>
    <cellStyle name="Data5 4 2 5" xfId="17298" xr:uid="{00000000-0005-0000-0000-000023460000}"/>
    <cellStyle name="Data5 4 2 6" xfId="23812" xr:uid="{00000000-0005-0000-0000-000024460000}"/>
    <cellStyle name="Data5 4 2 7" xfId="27079" xr:uid="{00000000-0005-0000-0000-000025460000}"/>
    <cellStyle name="Data5 4 2 8" xfId="29668" xr:uid="{00000000-0005-0000-0000-000026460000}"/>
    <cellStyle name="Data5 4 3" xfId="1955" xr:uid="{00000000-0005-0000-0000-000027460000}"/>
    <cellStyle name="Data5 4 3 2" xfId="4502" xr:uid="{00000000-0005-0000-0000-000028460000}"/>
    <cellStyle name="Data5 4 3 2 2" xfId="8444" xr:uid="{00000000-0005-0000-0000-000029460000}"/>
    <cellStyle name="Data5 4 3 2 3" xfId="12974" xr:uid="{00000000-0005-0000-0000-00002A460000}"/>
    <cellStyle name="Data5 4 3 2 4" xfId="17295" xr:uid="{00000000-0005-0000-0000-00002B460000}"/>
    <cellStyle name="Data5 4 3 2 5" xfId="23815" xr:uid="{00000000-0005-0000-0000-00002C460000}"/>
    <cellStyle name="Data5 4 3 2 6" xfId="27082" xr:uid="{00000000-0005-0000-0000-00002D460000}"/>
    <cellStyle name="Data5 4 3 2 7" xfId="29671" xr:uid="{00000000-0005-0000-0000-00002E460000}"/>
    <cellStyle name="Data5 4 3 3" xfId="8443" xr:uid="{00000000-0005-0000-0000-00002F460000}"/>
    <cellStyle name="Data5 4 3 4" xfId="12973" xr:uid="{00000000-0005-0000-0000-000030460000}"/>
    <cellStyle name="Data5 4 3 5" xfId="17296" xr:uid="{00000000-0005-0000-0000-000031460000}"/>
    <cellStyle name="Data5 4 3 6" xfId="23814" xr:uid="{00000000-0005-0000-0000-000032460000}"/>
    <cellStyle name="Data5 4 3 7" xfId="27081" xr:uid="{00000000-0005-0000-0000-000033460000}"/>
    <cellStyle name="Data5 4 3 8" xfId="29670" xr:uid="{00000000-0005-0000-0000-000034460000}"/>
    <cellStyle name="Data5 4 4" xfId="2367" xr:uid="{00000000-0005-0000-0000-000035460000}"/>
    <cellStyle name="Data5 4 4 2" xfId="4914" xr:uid="{00000000-0005-0000-0000-000036460000}"/>
    <cellStyle name="Data5 4 4 2 2" xfId="8446" xr:uid="{00000000-0005-0000-0000-000037460000}"/>
    <cellStyle name="Data5 4 4 2 3" xfId="12976" xr:uid="{00000000-0005-0000-0000-000038460000}"/>
    <cellStyle name="Data5 4 4 2 4" xfId="17293" xr:uid="{00000000-0005-0000-0000-000039460000}"/>
    <cellStyle name="Data5 4 4 2 5" xfId="23817" xr:uid="{00000000-0005-0000-0000-00003A460000}"/>
    <cellStyle name="Data5 4 4 2 6" xfId="27084" xr:uid="{00000000-0005-0000-0000-00003B460000}"/>
    <cellStyle name="Data5 4 4 2 7" xfId="29673" xr:uid="{00000000-0005-0000-0000-00003C460000}"/>
    <cellStyle name="Data5 4 4 3" xfId="8445" xr:uid="{00000000-0005-0000-0000-00003D460000}"/>
    <cellStyle name="Data5 4 4 4" xfId="12975" xr:uid="{00000000-0005-0000-0000-00003E460000}"/>
    <cellStyle name="Data5 4 4 5" xfId="17294" xr:uid="{00000000-0005-0000-0000-00003F460000}"/>
    <cellStyle name="Data5 4 4 6" xfId="23816" xr:uid="{00000000-0005-0000-0000-000040460000}"/>
    <cellStyle name="Data5 4 4 7" xfId="27083" xr:uid="{00000000-0005-0000-0000-000041460000}"/>
    <cellStyle name="Data5 4 4 8" xfId="29672" xr:uid="{00000000-0005-0000-0000-000042460000}"/>
    <cellStyle name="Data5 4 5" xfId="2782" xr:uid="{00000000-0005-0000-0000-000043460000}"/>
    <cellStyle name="Data5 4 5 2" xfId="5329" xr:uid="{00000000-0005-0000-0000-000044460000}"/>
    <cellStyle name="Data5 4 5 2 2" xfId="12978" xr:uid="{00000000-0005-0000-0000-000045460000}"/>
    <cellStyle name="Data5 4 5 2 3" xfId="17291" xr:uid="{00000000-0005-0000-0000-000046460000}"/>
    <cellStyle name="Data5 4 5 2 4" xfId="23819" xr:uid="{00000000-0005-0000-0000-000047460000}"/>
    <cellStyle name="Data5 4 5 2 5" xfId="27086" xr:uid="{00000000-0005-0000-0000-000048460000}"/>
    <cellStyle name="Data5 4 5 2 6" xfId="29675" xr:uid="{00000000-0005-0000-0000-000049460000}"/>
    <cellStyle name="Data5 4 5 3" xfId="12977" xr:uid="{00000000-0005-0000-0000-00004A460000}"/>
    <cellStyle name="Data5 4 5 4" xfId="17292" xr:uid="{00000000-0005-0000-0000-00004B460000}"/>
    <cellStyle name="Data5 4 5 5" xfId="23818" xr:uid="{00000000-0005-0000-0000-00004C460000}"/>
    <cellStyle name="Data5 4 5 6" xfId="27085" xr:uid="{00000000-0005-0000-0000-00004D460000}"/>
    <cellStyle name="Data5 4 5 7" xfId="29674" xr:uid="{00000000-0005-0000-0000-00004E460000}"/>
    <cellStyle name="Data5 4 6" xfId="3364" xr:uid="{00000000-0005-0000-0000-00004F460000}"/>
    <cellStyle name="Data5 4 6 2" xfId="8449" xr:uid="{00000000-0005-0000-0000-000050460000}"/>
    <cellStyle name="Data5 4 6 3" xfId="12979" xr:uid="{00000000-0005-0000-0000-000051460000}"/>
    <cellStyle name="Data5 4 6 4" xfId="17290" xr:uid="{00000000-0005-0000-0000-000052460000}"/>
    <cellStyle name="Data5 4 6 5" xfId="23820" xr:uid="{00000000-0005-0000-0000-000053460000}"/>
    <cellStyle name="Data5 4 6 6" xfId="27087" xr:uid="{00000000-0005-0000-0000-000054460000}"/>
    <cellStyle name="Data5 4 6 7" xfId="29676" xr:uid="{00000000-0005-0000-0000-000055460000}"/>
    <cellStyle name="Data5 4 7" xfId="3193" xr:uid="{00000000-0005-0000-0000-000056460000}"/>
    <cellStyle name="Data5 4 7 2" xfId="8450" xr:uid="{00000000-0005-0000-0000-000057460000}"/>
    <cellStyle name="Data5 4 7 3" xfId="12980" xr:uid="{00000000-0005-0000-0000-000058460000}"/>
    <cellStyle name="Data5 4 7 4" xfId="17289" xr:uid="{00000000-0005-0000-0000-000059460000}"/>
    <cellStyle name="Data5 4 7 5" xfId="23821" xr:uid="{00000000-0005-0000-0000-00005A460000}"/>
    <cellStyle name="Data5 4 7 6" xfId="27088" xr:uid="{00000000-0005-0000-0000-00005B460000}"/>
    <cellStyle name="Data5 4 7 7" xfId="29677" xr:uid="{00000000-0005-0000-0000-00005C460000}"/>
    <cellStyle name="Data5 4 8" xfId="12970" xr:uid="{00000000-0005-0000-0000-00005D460000}"/>
    <cellStyle name="Data5 4 9" xfId="17299" xr:uid="{00000000-0005-0000-0000-00005E460000}"/>
    <cellStyle name="Data5 4_HFS &amp; Inventory" xfId="59962" xr:uid="{AA9B2689-CAA9-4BE8-B5DE-5066F37E628F}"/>
    <cellStyle name="Data5 5" xfId="1358" xr:uid="{00000000-0005-0000-0000-00005F460000}"/>
    <cellStyle name="Data5 5 10" xfId="23822" xr:uid="{00000000-0005-0000-0000-000060460000}"/>
    <cellStyle name="Data5 5 11" xfId="29678" xr:uid="{00000000-0005-0000-0000-000061460000}"/>
    <cellStyle name="Data5 5 2" xfId="1907" xr:uid="{00000000-0005-0000-0000-000062460000}"/>
    <cellStyle name="Data5 5 2 2" xfId="4454" xr:uid="{00000000-0005-0000-0000-000063460000}"/>
    <cellStyle name="Data5 5 2 2 2" xfId="8453" xr:uid="{00000000-0005-0000-0000-000064460000}"/>
    <cellStyle name="Data5 5 2 2 3" xfId="12983" xr:uid="{00000000-0005-0000-0000-000065460000}"/>
    <cellStyle name="Data5 5 2 2 4" xfId="17286" xr:uid="{00000000-0005-0000-0000-000066460000}"/>
    <cellStyle name="Data5 5 2 2 5" xfId="23824" xr:uid="{00000000-0005-0000-0000-000067460000}"/>
    <cellStyle name="Data5 5 2 2 6" xfId="27090" xr:uid="{00000000-0005-0000-0000-000068460000}"/>
    <cellStyle name="Data5 5 2 2 7" xfId="29680" xr:uid="{00000000-0005-0000-0000-000069460000}"/>
    <cellStyle name="Data5 5 2 3" xfId="8452" xr:uid="{00000000-0005-0000-0000-00006A460000}"/>
    <cellStyle name="Data5 5 2 4" xfId="12982" xr:uid="{00000000-0005-0000-0000-00006B460000}"/>
    <cellStyle name="Data5 5 2 5" xfId="17287" xr:uid="{00000000-0005-0000-0000-00006C460000}"/>
    <cellStyle name="Data5 5 2 6" xfId="23823" xr:uid="{00000000-0005-0000-0000-00006D460000}"/>
    <cellStyle name="Data5 5 2 7" xfId="27089" xr:uid="{00000000-0005-0000-0000-00006E460000}"/>
    <cellStyle name="Data5 5 2 8" xfId="29679" xr:uid="{00000000-0005-0000-0000-00006F460000}"/>
    <cellStyle name="Data5 5 3" xfId="2324" xr:uid="{00000000-0005-0000-0000-000070460000}"/>
    <cellStyle name="Data5 5 3 2" xfId="4871" xr:uid="{00000000-0005-0000-0000-000071460000}"/>
    <cellStyle name="Data5 5 3 2 2" xfId="8455" xr:uid="{00000000-0005-0000-0000-000072460000}"/>
    <cellStyle name="Data5 5 3 2 3" xfId="12985" xr:uid="{00000000-0005-0000-0000-000073460000}"/>
    <cellStyle name="Data5 5 3 2 4" xfId="17284" xr:uid="{00000000-0005-0000-0000-000074460000}"/>
    <cellStyle name="Data5 5 3 2 5" xfId="23826" xr:uid="{00000000-0005-0000-0000-000075460000}"/>
    <cellStyle name="Data5 5 3 2 6" xfId="27092" xr:uid="{00000000-0005-0000-0000-000076460000}"/>
    <cellStyle name="Data5 5 3 2 7" xfId="29682" xr:uid="{00000000-0005-0000-0000-000077460000}"/>
    <cellStyle name="Data5 5 3 3" xfId="8454" xr:uid="{00000000-0005-0000-0000-000078460000}"/>
    <cellStyle name="Data5 5 3 4" xfId="12984" xr:uid="{00000000-0005-0000-0000-000079460000}"/>
    <cellStyle name="Data5 5 3 5" xfId="17285" xr:uid="{00000000-0005-0000-0000-00007A460000}"/>
    <cellStyle name="Data5 5 3 6" xfId="23825" xr:uid="{00000000-0005-0000-0000-00007B460000}"/>
    <cellStyle name="Data5 5 3 7" xfId="27091" xr:uid="{00000000-0005-0000-0000-00007C460000}"/>
    <cellStyle name="Data5 5 3 8" xfId="29681" xr:uid="{00000000-0005-0000-0000-00007D460000}"/>
    <cellStyle name="Data5 5 4" xfId="2736" xr:uid="{00000000-0005-0000-0000-00007E460000}"/>
    <cellStyle name="Data5 5 4 2" xfId="5283" xr:uid="{00000000-0005-0000-0000-00007F460000}"/>
    <cellStyle name="Data5 5 4 2 2" xfId="8457" xr:uid="{00000000-0005-0000-0000-000080460000}"/>
    <cellStyle name="Data5 5 4 2 3" xfId="12987" xr:uid="{00000000-0005-0000-0000-000081460000}"/>
    <cellStyle name="Data5 5 4 2 4" xfId="17282" xr:uid="{00000000-0005-0000-0000-000082460000}"/>
    <cellStyle name="Data5 5 4 2 5" xfId="23828" xr:uid="{00000000-0005-0000-0000-000083460000}"/>
    <cellStyle name="Data5 5 4 2 6" xfId="27094" xr:uid="{00000000-0005-0000-0000-000084460000}"/>
    <cellStyle name="Data5 5 4 2 7" xfId="29684" xr:uid="{00000000-0005-0000-0000-000085460000}"/>
    <cellStyle name="Data5 5 4 3" xfId="8456" xr:uid="{00000000-0005-0000-0000-000086460000}"/>
    <cellStyle name="Data5 5 4 4" xfId="12986" xr:uid="{00000000-0005-0000-0000-000087460000}"/>
    <cellStyle name="Data5 5 4 5" xfId="17283" xr:uid="{00000000-0005-0000-0000-000088460000}"/>
    <cellStyle name="Data5 5 4 6" xfId="23827" xr:uid="{00000000-0005-0000-0000-000089460000}"/>
    <cellStyle name="Data5 5 4 7" xfId="27093" xr:uid="{00000000-0005-0000-0000-00008A460000}"/>
    <cellStyle name="Data5 5 4 8" xfId="29683" xr:uid="{00000000-0005-0000-0000-00008B460000}"/>
    <cellStyle name="Data5 5 5" xfId="3151" xr:uid="{00000000-0005-0000-0000-00008C460000}"/>
    <cellStyle name="Data5 5 5 2" xfId="5698" xr:uid="{00000000-0005-0000-0000-00008D460000}"/>
    <cellStyle name="Data5 5 5 2 2" xfId="8459" xr:uid="{00000000-0005-0000-0000-00008E460000}"/>
    <cellStyle name="Data5 5 5 2 3" xfId="12989" xr:uid="{00000000-0005-0000-0000-00008F460000}"/>
    <cellStyle name="Data5 5 5 2 4" xfId="17280" xr:uid="{00000000-0005-0000-0000-000090460000}"/>
    <cellStyle name="Data5 5 5 2 5" xfId="23830" xr:uid="{00000000-0005-0000-0000-000091460000}"/>
    <cellStyle name="Data5 5 5 2 6" xfId="29686" xr:uid="{00000000-0005-0000-0000-000092460000}"/>
    <cellStyle name="Data5 5 5 3" xfId="8458" xr:uid="{00000000-0005-0000-0000-000093460000}"/>
    <cellStyle name="Data5 5 5 4" xfId="12988" xr:uid="{00000000-0005-0000-0000-000094460000}"/>
    <cellStyle name="Data5 5 5 5" xfId="17281" xr:uid="{00000000-0005-0000-0000-000095460000}"/>
    <cellStyle name="Data5 5 5 6" xfId="23829" xr:uid="{00000000-0005-0000-0000-000096460000}"/>
    <cellStyle name="Data5 5 5 7" xfId="29685" xr:uid="{00000000-0005-0000-0000-000097460000}"/>
    <cellStyle name="Data5 5 6" xfId="3907" xr:uid="{00000000-0005-0000-0000-000098460000}"/>
    <cellStyle name="Data5 5 6 2" xfId="8460" xr:uid="{00000000-0005-0000-0000-000099460000}"/>
    <cellStyle name="Data5 5 6 3" xfId="12990" xr:uid="{00000000-0005-0000-0000-00009A460000}"/>
    <cellStyle name="Data5 5 6 4" xfId="17279" xr:uid="{00000000-0005-0000-0000-00009B460000}"/>
    <cellStyle name="Data5 5 6 5" xfId="23831" xr:uid="{00000000-0005-0000-0000-00009C460000}"/>
    <cellStyle name="Data5 5 6 6" xfId="27095" xr:uid="{00000000-0005-0000-0000-00009D460000}"/>
    <cellStyle name="Data5 5 6 7" xfId="29687" xr:uid="{00000000-0005-0000-0000-00009E460000}"/>
    <cellStyle name="Data5 5 7" xfId="8451" xr:uid="{00000000-0005-0000-0000-00009F460000}"/>
    <cellStyle name="Data5 5 8" xfId="12981" xr:uid="{00000000-0005-0000-0000-0000A0460000}"/>
    <cellStyle name="Data5 5 9" xfId="17288" xr:uid="{00000000-0005-0000-0000-0000A1460000}"/>
    <cellStyle name="Data5 5_HFS &amp; Inventory" xfId="59963" xr:uid="{001BD8AA-E0DE-4777-AEBD-5EC735664BBA}"/>
    <cellStyle name="Data5_Change Control" xfId="59964" xr:uid="{48503388-A2B5-4379-8088-90706BFAFF76}"/>
    <cellStyle name="DataEntry" xfId="405" xr:uid="{00000000-0005-0000-0000-0000A2460000}"/>
    <cellStyle name="DataEntry 2" xfId="59965" xr:uid="{9180B32B-5769-4F3A-8D19-47A8CD7C4B80}"/>
    <cellStyle name="DataEntry 3" xfId="59966" xr:uid="{22D11A92-C30D-40B5-87E2-D2CBE3D5A586}"/>
    <cellStyle name="DataEntry_Change Control" xfId="59967" xr:uid="{51837D84-D38B-4E82-A152-719E5BDAE549}"/>
    <cellStyle name="Date" xfId="406" xr:uid="{00000000-0005-0000-0000-0000A3460000}"/>
    <cellStyle name="Date - Style4" xfId="34928" xr:uid="{00000000-0005-0000-0000-0000A4460000}"/>
    <cellStyle name="Date [D-M-Y]" xfId="407" xr:uid="{00000000-0005-0000-0000-0000A5460000}"/>
    <cellStyle name="Date [D-M-Y] 2" xfId="34929" xr:uid="{00000000-0005-0000-0000-0000A6460000}"/>
    <cellStyle name="Date [D-M-Y] 3" xfId="59968" xr:uid="{87E36211-B37F-4131-BAFB-832278A41439}"/>
    <cellStyle name="Date [D-M-Y]_Change Control" xfId="59969" xr:uid="{A39A2AFC-078F-47C1-A871-33ACC54C6D11}"/>
    <cellStyle name="Date [M/D/Y]" xfId="408" xr:uid="{00000000-0005-0000-0000-0000A7460000}"/>
    <cellStyle name="Date [M/D/Y] 2" xfId="34930" xr:uid="{00000000-0005-0000-0000-0000A8460000}"/>
    <cellStyle name="Date [M/D/Y] 3" xfId="59970" xr:uid="{3A2CD518-353B-44C6-ACF1-CDD3EDBA27A4}"/>
    <cellStyle name="Date [M/D/Y]_Change Control" xfId="59971" xr:uid="{736E394B-D35D-4630-A9B7-AD3BBE6A3315}"/>
    <cellStyle name="Date [M/Y]" xfId="409" xr:uid="{00000000-0005-0000-0000-0000A9460000}"/>
    <cellStyle name="Date [M/Y] 2" xfId="34931" xr:uid="{00000000-0005-0000-0000-0000AA460000}"/>
    <cellStyle name="Date [M/Y] 3" xfId="59972" xr:uid="{E09199B1-5CFF-46AB-AE1D-7D2DD5E59E35}"/>
    <cellStyle name="Date [M/Y]_Change Control" xfId="59973" xr:uid="{D138D7E9-789D-4A94-8E45-C760A4744649}"/>
    <cellStyle name="Date [M-Y]" xfId="410" xr:uid="{00000000-0005-0000-0000-0000AB460000}"/>
    <cellStyle name="Date [M-Y] 2" xfId="34932" xr:uid="{00000000-0005-0000-0000-0000AC460000}"/>
    <cellStyle name="Date [M-Y] 3" xfId="59974" xr:uid="{C696CA87-5B5C-4227-85B7-E10036FA9D0A}"/>
    <cellStyle name="Date [M-Y]_Change Control" xfId="59975" xr:uid="{4565A594-DA45-432F-BAEA-225F94B1C801}"/>
    <cellStyle name="Date 10" xfId="34933" xr:uid="{00000000-0005-0000-0000-0000AD460000}"/>
    <cellStyle name="Date 10 2" xfId="34934" xr:uid="{00000000-0005-0000-0000-0000AE460000}"/>
    <cellStyle name="Date 10_Change Control" xfId="59976" xr:uid="{280A8009-7A03-4689-A55A-8F069D4E3748}"/>
    <cellStyle name="Date 11" xfId="34935" xr:uid="{00000000-0005-0000-0000-0000AF460000}"/>
    <cellStyle name="Date 11 2" xfId="34936" xr:uid="{00000000-0005-0000-0000-0000B0460000}"/>
    <cellStyle name="Date 11_Change Control" xfId="59977" xr:uid="{9A98C54A-68CE-4179-BADB-91A3D97D850E}"/>
    <cellStyle name="Date 12" xfId="34937" xr:uid="{00000000-0005-0000-0000-0000B1460000}"/>
    <cellStyle name="Date 13" xfId="59978" xr:uid="{15ECF107-085C-43A5-B89E-2E3D42DAD8ED}"/>
    <cellStyle name="Date 14" xfId="59979" xr:uid="{D3AE806C-A95F-44BB-8DEF-3546C508CB52}"/>
    <cellStyle name="Date 15" xfId="59980" xr:uid="{C8AA01A9-6B92-4312-8418-7550EEAB7A00}"/>
    <cellStyle name="Date 16" xfId="59981" xr:uid="{73C86F28-A6F9-4042-9304-B307BF306BBF}"/>
    <cellStyle name="Date 17" xfId="59982" xr:uid="{FE6F5C34-2C6E-4B0B-90B6-09DEA6BB1999}"/>
    <cellStyle name="Date 18" xfId="59983" xr:uid="{E5B32E2C-9AA9-4FF6-A955-A84D1B05DAEF}"/>
    <cellStyle name="Date 19" xfId="59984" xr:uid="{AA7BC101-BED6-43E3-A73B-3FC62E9680AC}"/>
    <cellStyle name="Date 2" xfId="34938" xr:uid="{00000000-0005-0000-0000-0000B2460000}"/>
    <cellStyle name="Date 2 2" xfId="34939" xr:uid="{00000000-0005-0000-0000-0000B3460000}"/>
    <cellStyle name="Date 2_Change Control" xfId="59985" xr:uid="{D6DF13ED-C343-42E8-B47F-6E396C671E3A}"/>
    <cellStyle name="Date 20" xfId="59986" xr:uid="{290D72A8-4091-4131-B4BC-E9FCE4CF9EC5}"/>
    <cellStyle name="Date 21" xfId="59987" xr:uid="{34606D07-E73A-4F6F-9BE8-1657C13EC926}"/>
    <cellStyle name="Date 22" xfId="59988" xr:uid="{E7276AEC-7C17-4146-88B8-2A0002AD4736}"/>
    <cellStyle name="Date 23" xfId="59989" xr:uid="{D20DE85A-B6FB-41A5-B881-FBB9CD0E721F}"/>
    <cellStyle name="Date 24" xfId="59990" xr:uid="{FEA65F4D-D7DC-4E5F-BADE-C741F48BF265}"/>
    <cellStyle name="Date 25" xfId="59991" xr:uid="{6DE8EF40-5AF1-486B-A7CA-06726E04572F}"/>
    <cellStyle name="Date 26" xfId="59992" xr:uid="{D7CA8023-A4C0-4377-A1FE-955F5CF94EEA}"/>
    <cellStyle name="Date 27" xfId="59993" xr:uid="{F38A926B-54AB-4664-A214-A33E5E248815}"/>
    <cellStyle name="Date 28" xfId="59994" xr:uid="{A0812E07-2854-402F-BD17-96B1D7439ABD}"/>
    <cellStyle name="Date 29" xfId="59995" xr:uid="{628B28CE-7838-48DA-BF6C-D2BDD60685B3}"/>
    <cellStyle name="Date 3" xfId="34940" xr:uid="{00000000-0005-0000-0000-0000B4460000}"/>
    <cellStyle name="Date 3 2" xfId="34941" xr:uid="{00000000-0005-0000-0000-0000B5460000}"/>
    <cellStyle name="Date 3 3" xfId="34942" xr:uid="{00000000-0005-0000-0000-0000B6460000}"/>
    <cellStyle name="Date 3_Change Control" xfId="59996" xr:uid="{F09AC692-B393-4B60-9433-5BD738EB210A}"/>
    <cellStyle name="Date 30" xfId="59997" xr:uid="{C7B125F1-7F2A-4F2E-90CF-44CA9F9FBB25}"/>
    <cellStyle name="Date 31" xfId="59998" xr:uid="{0CF509EA-713D-43E2-AA28-5283F67860D3}"/>
    <cellStyle name="Date 32" xfId="59999" xr:uid="{12E5E4F8-EC9E-4D6C-8DD8-0F221D844532}"/>
    <cellStyle name="Date 33" xfId="60000" xr:uid="{6401E7CE-8EBD-4C84-BED4-1E0E1F1797D3}"/>
    <cellStyle name="Date 34" xfId="60001" xr:uid="{F6A91ACB-7702-4C07-866B-2FF8096114CD}"/>
    <cellStyle name="Date 35" xfId="60002" xr:uid="{638E89EA-D548-4F41-97C4-CFE60C02315F}"/>
    <cellStyle name="Date 36" xfId="60003" xr:uid="{67E2BF37-659F-4A46-A3D0-91474E311D6B}"/>
    <cellStyle name="Date 37" xfId="60004" xr:uid="{075EAA0E-8ED1-4E14-B105-70E522A276CA}"/>
    <cellStyle name="Date 38" xfId="60005" xr:uid="{18AA91F3-AF64-4705-8D43-C6172A4895C5}"/>
    <cellStyle name="Date 39" xfId="60006" xr:uid="{CDAF62BB-AAF5-4A4D-953E-23C3763EAEBA}"/>
    <cellStyle name="Date 4" xfId="34943" xr:uid="{00000000-0005-0000-0000-0000B7460000}"/>
    <cellStyle name="Date 4 2" xfId="34944" xr:uid="{00000000-0005-0000-0000-0000B8460000}"/>
    <cellStyle name="Date 4_Change Control" xfId="60007" xr:uid="{D427EF78-A0A8-4817-A1B6-B6B821C1BD29}"/>
    <cellStyle name="Date 40" xfId="60008" xr:uid="{6243550D-FC8A-4814-933D-9DA60107116E}"/>
    <cellStyle name="Date 41" xfId="60009" xr:uid="{4B176743-616A-4C22-A930-487DDD690C7E}"/>
    <cellStyle name="Date 42" xfId="60010" xr:uid="{70A50FFE-DD65-4D01-97CD-FB8FAA327F12}"/>
    <cellStyle name="Date 43" xfId="60011" xr:uid="{7EF015C6-5018-450C-A6F3-09A0BDD58FE8}"/>
    <cellStyle name="Date 44" xfId="60012" xr:uid="{70EA40B6-A5D7-475E-B0FD-FD82C45D5B5B}"/>
    <cellStyle name="Date 5" xfId="34945" xr:uid="{00000000-0005-0000-0000-0000B9460000}"/>
    <cellStyle name="Date 5 2" xfId="34946" xr:uid="{00000000-0005-0000-0000-0000BA460000}"/>
    <cellStyle name="Date 5 3" xfId="60013" xr:uid="{63245E37-4128-46AC-91C8-5C85D6566CF9}"/>
    <cellStyle name="Date 5_Change Control" xfId="60014" xr:uid="{B163F695-6B42-4FBB-8F2D-11FCC6F7A994}"/>
    <cellStyle name="Date 6" xfId="34947" xr:uid="{00000000-0005-0000-0000-0000BB460000}"/>
    <cellStyle name="Date 6 2" xfId="34948" xr:uid="{00000000-0005-0000-0000-0000BC460000}"/>
    <cellStyle name="Date 6_Change Control" xfId="60015" xr:uid="{8A570E5E-1278-4E25-BEF7-786C161357B5}"/>
    <cellStyle name="Date 7" xfId="34949" xr:uid="{00000000-0005-0000-0000-0000BD460000}"/>
    <cellStyle name="Date 7 2" xfId="34950" xr:uid="{00000000-0005-0000-0000-0000BE460000}"/>
    <cellStyle name="Date 7_Change Control" xfId="60016" xr:uid="{C91D47B3-3B40-4E7E-AD72-2BA58363C3D8}"/>
    <cellStyle name="Date 8" xfId="34951" xr:uid="{00000000-0005-0000-0000-0000BF460000}"/>
    <cellStyle name="Date 8 2" xfId="34952" xr:uid="{00000000-0005-0000-0000-0000C0460000}"/>
    <cellStyle name="Date 8_Change Control" xfId="60017" xr:uid="{AD9A42CF-9D5A-4AE7-AE5F-9D437C9EDDFC}"/>
    <cellStyle name="Date 9" xfId="34953" xr:uid="{00000000-0005-0000-0000-0000C1460000}"/>
    <cellStyle name="Date 9 2" xfId="34954" xr:uid="{00000000-0005-0000-0000-0000C2460000}"/>
    <cellStyle name="Date 9_Change Control" xfId="60018" xr:uid="{AECCE031-60F3-444F-B28D-C702D48D64BA}"/>
    <cellStyle name="Date Aligned" xfId="411" xr:uid="{00000000-0005-0000-0000-0000C3460000}"/>
    <cellStyle name="Date Aligned 2" xfId="60019" xr:uid="{0653D0A2-900F-4C7C-A031-F4FFA02EF5E6}"/>
    <cellStyle name="Date Aligned 3" xfId="60020" xr:uid="{E6CBD18E-DA7B-4170-9629-08855C5FC1E1}"/>
    <cellStyle name="Date Aligned_Change Control" xfId="60021" xr:uid="{CEC9ABC5-DAF4-4575-B36C-170D60AD9BCC}"/>
    <cellStyle name="Date mmm-yy" xfId="412" xr:uid="{00000000-0005-0000-0000-0000C4460000}"/>
    <cellStyle name="Date mmm-yy 2" xfId="60022" xr:uid="{57D05A66-8FB3-4E83-9212-FBDFADEE5C1F}"/>
    <cellStyle name="Date mmm-yy 3" xfId="60023" xr:uid="{A20A2770-5B32-4646-9636-E5D2F5E61C81}"/>
    <cellStyle name="Date mmm-yy_Change Control" xfId="60024" xr:uid="{0E4B757B-E4B1-4250-853B-AC988EEB4B5B}"/>
    <cellStyle name="Date Short" xfId="413" xr:uid="{00000000-0005-0000-0000-0000C5460000}"/>
    <cellStyle name="Date Short 2" xfId="34955" xr:uid="{00000000-0005-0000-0000-0000C6460000}"/>
    <cellStyle name="Date Short 3" xfId="60025" xr:uid="{29DB862D-8A36-4431-8603-ECFE2E042325}"/>
    <cellStyle name="Date Short_Change Control" xfId="60026" xr:uid="{607ECE02-E00A-4CE7-81A9-1C74D207EA52}"/>
    <cellStyle name="Date U" xfId="414" xr:uid="{00000000-0005-0000-0000-0000C7460000}"/>
    <cellStyle name="Date U 2" xfId="34956" xr:uid="{00000000-0005-0000-0000-0000C8460000}"/>
    <cellStyle name="Date U 3" xfId="34957" xr:uid="{00000000-0005-0000-0000-0000C9460000}"/>
    <cellStyle name="Date U 4" xfId="60027" xr:uid="{80838089-1BFF-4833-BD4D-A18CAD04E8C1}"/>
    <cellStyle name="Date U 5" xfId="60028" xr:uid="{AAE12C60-2249-48CC-9423-090BDAC1F43A}"/>
    <cellStyle name="Date U_Change Control" xfId="60029" xr:uid="{E0293DFC-93CC-4509-AF73-B997B3D9FB37}"/>
    <cellStyle name="Date_20050509a Debt sheet" xfId="415" xr:uid="{00000000-0005-0000-0000-0000CA460000}"/>
    <cellStyle name="DateLong" xfId="416" xr:uid="{00000000-0005-0000-0000-0000CB460000}"/>
    <cellStyle name="DateLong 2" xfId="34958" xr:uid="{00000000-0005-0000-0000-0000CC460000}"/>
    <cellStyle name="DateLong 2 2" xfId="34959" xr:uid="{00000000-0005-0000-0000-0000CD460000}"/>
    <cellStyle name="DateLong 2_Change Control" xfId="60030" xr:uid="{572324DE-0DC7-4C83-88DD-CF854A3A22BB}"/>
    <cellStyle name="DateLong 3" xfId="34960" xr:uid="{00000000-0005-0000-0000-0000CE460000}"/>
    <cellStyle name="DateLong 3 2" xfId="34961" xr:uid="{00000000-0005-0000-0000-0000CF460000}"/>
    <cellStyle name="DateLong 3_Change Control" xfId="60031" xr:uid="{2416D1A5-37E0-458C-9150-4A60729ED157}"/>
    <cellStyle name="DateLong 4" xfId="60032" xr:uid="{95948514-9F02-46D2-BD62-55C4D6CA9029}"/>
    <cellStyle name="DateLong_Change Control" xfId="60033" xr:uid="{787A0D72-EE1A-4BA8-8696-C336E342CCCD}"/>
    <cellStyle name="DateLong2" xfId="417" xr:uid="{00000000-0005-0000-0000-0000D0460000}"/>
    <cellStyle name="DateLong2 2" xfId="60034" xr:uid="{36CEA0C5-B49C-49D4-99F2-2EBFB152DF6C}"/>
    <cellStyle name="DateLong2 3" xfId="60035" xr:uid="{91B6BAE5-FB5C-4674-A52D-CCD13FBA936E}"/>
    <cellStyle name="DateLong2_Change Control" xfId="60036" xr:uid="{9F4EFD4F-5F27-4215-B70F-CF762ECC0AF5}"/>
    <cellStyle name="DateMMMYY" xfId="418" xr:uid="{00000000-0005-0000-0000-0000D1460000}"/>
    <cellStyle name="DateMMMYY 2" xfId="34962" xr:uid="{00000000-0005-0000-0000-0000D2460000}"/>
    <cellStyle name="DateMMMYY 2 2" xfId="34963" xr:uid="{00000000-0005-0000-0000-0000D3460000}"/>
    <cellStyle name="DateMMMYY 2_Change Control" xfId="60037" xr:uid="{C99FA720-F557-40FB-8E82-680DA355D20E}"/>
    <cellStyle name="DateMMMYY 3" xfId="34964" xr:uid="{00000000-0005-0000-0000-0000D4460000}"/>
    <cellStyle name="DateMMMYY 3 2" xfId="34965" xr:uid="{00000000-0005-0000-0000-0000D5460000}"/>
    <cellStyle name="DateMMMYY 3_Change Control" xfId="60038" xr:uid="{BAD9747E-D091-46F2-B926-B443C0554BE6}"/>
    <cellStyle name="DateMMMYY 4" xfId="60039" xr:uid="{2E31DA06-0E85-43E2-90A0-962118DDD6A2}"/>
    <cellStyle name="DateMMMYY_Change Control" xfId="60040" xr:uid="{DB845E43-882C-4D30-B93F-13FDBD24B715}"/>
    <cellStyle name="datetime" xfId="419" xr:uid="{00000000-0005-0000-0000-0000D6460000}"/>
    <cellStyle name="datetime 2" xfId="60041" xr:uid="{F21C846E-F6E7-4186-AB30-5A5EE9564424}"/>
    <cellStyle name="datetime 3" xfId="60042" xr:uid="{4F5D2950-D52C-4464-84C9-F8DC3168D0D3}"/>
    <cellStyle name="DATETIME 4" xfId="60043" xr:uid="{C8C3E508-A679-43D3-B82C-C00082D235A0}"/>
    <cellStyle name="DATETIME 5" xfId="60044" xr:uid="{B8EFD065-60FD-4ED4-A1E5-E8DA540D8739}"/>
    <cellStyle name="datetime_Change Control" xfId="60045" xr:uid="{8E86680C-801B-44B7-8847-603BB8D8721B}"/>
    <cellStyle name="DDD" xfId="34966" xr:uid="{00000000-0005-0000-0000-0000D7460000}"/>
    <cellStyle name="DDD 2" xfId="60046" xr:uid="{FF1D08C9-BA22-4FF3-8DA4-2A4A982EF52D}"/>
    <cellStyle name="DDD_Change Control" xfId="60047" xr:uid="{5703C26F-305C-40DB-8444-37160CA5750E}"/>
    <cellStyle name="Deal" xfId="420" xr:uid="{00000000-0005-0000-0000-0000D8460000}"/>
    <cellStyle name="Deal 2" xfId="34967" xr:uid="{00000000-0005-0000-0000-0000D9460000}"/>
    <cellStyle name="Deal 3" xfId="60048" xr:uid="{E48E8E31-7197-409F-8AB8-1254C75F7038}"/>
    <cellStyle name="Deal_Change Control" xfId="60049" xr:uid="{814C0B4F-7FD3-40C7-90DA-ADE0252C9CEB}"/>
    <cellStyle name="Decimal [0]" xfId="421" xr:uid="{00000000-0005-0000-0000-0000DA460000}"/>
    <cellStyle name="Decimal [0] 2" xfId="34968" xr:uid="{00000000-0005-0000-0000-0000DB460000}"/>
    <cellStyle name="Decimal [0] 2 2" xfId="34969" xr:uid="{00000000-0005-0000-0000-0000DC460000}"/>
    <cellStyle name="Decimal [0] 2_Change Control" xfId="60050" xr:uid="{9126894A-7FEB-4A5D-9F61-21EF9A471FE6}"/>
    <cellStyle name="Decimal [0] 3" xfId="34970" xr:uid="{00000000-0005-0000-0000-0000DD460000}"/>
    <cellStyle name="Decimal [0] 3 2" xfId="34971" xr:uid="{00000000-0005-0000-0000-0000DE460000}"/>
    <cellStyle name="Decimal [0] 3 3" xfId="34972" xr:uid="{00000000-0005-0000-0000-0000DF460000}"/>
    <cellStyle name="Decimal [0] 3_Change Control" xfId="60051" xr:uid="{EADB7321-591A-4821-AF50-1CA4F444D1E1}"/>
    <cellStyle name="Decimal [0] 4" xfId="34973" xr:uid="{00000000-0005-0000-0000-0000E0460000}"/>
    <cellStyle name="Decimal [0] 5" xfId="60052" xr:uid="{E4343B49-C314-4363-812E-D77E178721B7}"/>
    <cellStyle name="Decimal [0]_by Company" xfId="34974" xr:uid="{00000000-0005-0000-0000-0000E1460000}"/>
    <cellStyle name="Decimal [2]" xfId="422" xr:uid="{00000000-0005-0000-0000-0000E2460000}"/>
    <cellStyle name="Decimal [2] 2" xfId="34975" xr:uid="{00000000-0005-0000-0000-0000E3460000}"/>
    <cellStyle name="Decimal [2] 2 2" xfId="34976" xr:uid="{00000000-0005-0000-0000-0000E4460000}"/>
    <cellStyle name="Decimal [2] 2_Change Control" xfId="60053" xr:uid="{99869CE0-C403-4CA7-861E-A6FD7120D32D}"/>
    <cellStyle name="Decimal [2] 3" xfId="34977" xr:uid="{00000000-0005-0000-0000-0000E5460000}"/>
    <cellStyle name="Decimal [2] 3 2" xfId="34978" xr:uid="{00000000-0005-0000-0000-0000E6460000}"/>
    <cellStyle name="Decimal [2] 3 3" xfId="34979" xr:uid="{00000000-0005-0000-0000-0000E7460000}"/>
    <cellStyle name="Decimal [2] 3_Change Control" xfId="60054" xr:uid="{6761E56A-849B-4E8C-B050-B008A537F5E5}"/>
    <cellStyle name="Decimal [2] 4" xfId="34980" xr:uid="{00000000-0005-0000-0000-0000E8460000}"/>
    <cellStyle name="Decimal [2] 5" xfId="60055" xr:uid="{8A55035C-E0AA-4ADF-B225-BAD711416C6F}"/>
    <cellStyle name="Decimal [2] U" xfId="423" xr:uid="{00000000-0005-0000-0000-0000E9460000}"/>
    <cellStyle name="Decimal [2] U 2" xfId="34981" xr:uid="{00000000-0005-0000-0000-0000EA460000}"/>
    <cellStyle name="Decimal [2] U 3" xfId="34982" xr:uid="{00000000-0005-0000-0000-0000EB460000}"/>
    <cellStyle name="Decimal [2] U 4" xfId="60056" xr:uid="{A43FFD00-5D56-4DCB-8CA4-0C2F149B7916}"/>
    <cellStyle name="Decimal [2] U 5" xfId="60057" xr:uid="{8DBB9A9D-540C-4D2B-8932-76F2652A9C1F}"/>
    <cellStyle name="Decimal [2] U_Change Control" xfId="60058" xr:uid="{3BF58DAD-928A-43F6-ADB6-56E5910C13F0}"/>
    <cellStyle name="Decimal [2]_6530 Rent-Free Incentives" xfId="60059" xr:uid="{BD322725-6E5C-4EE0-A2BB-00B8586CDF33}"/>
    <cellStyle name="Decimal [3]" xfId="424" xr:uid="{00000000-0005-0000-0000-0000ED460000}"/>
    <cellStyle name="Decimal [3] 2" xfId="34983" xr:uid="{00000000-0005-0000-0000-0000EE460000}"/>
    <cellStyle name="Decimal [3] 2 2" xfId="34984" xr:uid="{00000000-0005-0000-0000-0000EF460000}"/>
    <cellStyle name="Decimal [3] 2_Change Control" xfId="60060" xr:uid="{1D5A6A9F-A517-4CA2-98BC-E823DCF6207C}"/>
    <cellStyle name="Decimal [3] 3" xfId="34985" xr:uid="{00000000-0005-0000-0000-0000F0460000}"/>
    <cellStyle name="Decimal [3] 3 2" xfId="34986" xr:uid="{00000000-0005-0000-0000-0000F1460000}"/>
    <cellStyle name="Decimal [3] 3 3" xfId="34987" xr:uid="{00000000-0005-0000-0000-0000F2460000}"/>
    <cellStyle name="Decimal [3] 3_Change Control" xfId="60061" xr:uid="{8032D36B-8364-4C44-AF11-65B9E5F86D48}"/>
    <cellStyle name="Decimal [3] 4" xfId="34988" xr:uid="{00000000-0005-0000-0000-0000F3460000}"/>
    <cellStyle name="Decimal [3] 5" xfId="60062" xr:uid="{5E5A2268-066B-4BEA-BD73-BBB6E3E799E5}"/>
    <cellStyle name="Decimal [3] U" xfId="425" xr:uid="{00000000-0005-0000-0000-0000F4460000}"/>
    <cellStyle name="Decimal [3] U 2" xfId="34989" xr:uid="{00000000-0005-0000-0000-0000F5460000}"/>
    <cellStyle name="Decimal [3] U 3" xfId="34990" xr:uid="{00000000-0005-0000-0000-0000F6460000}"/>
    <cellStyle name="Decimal [3] U 4" xfId="60063" xr:uid="{60C9A428-C371-450A-801D-C246AD463945}"/>
    <cellStyle name="Decimal [3] U 5" xfId="60064" xr:uid="{6635D705-0CFD-47E2-817A-9B41C46A063A}"/>
    <cellStyle name="Decimal [3] U_Change Control" xfId="60065" xr:uid="{0AD12739-175F-4AE5-9206-A473DA63FF20}"/>
    <cellStyle name="Decimal [3]_6530 Rent-Free Incentives" xfId="60066" xr:uid="{014A075F-9A24-4F26-AA95-23293D4AA301}"/>
    <cellStyle name="Decimal [4]" xfId="426" xr:uid="{00000000-0005-0000-0000-0000F8460000}"/>
    <cellStyle name="Decimal [4] 2" xfId="34991" xr:uid="{00000000-0005-0000-0000-0000F9460000}"/>
    <cellStyle name="Decimal [4] 2 2" xfId="34992" xr:uid="{00000000-0005-0000-0000-0000FA460000}"/>
    <cellStyle name="Decimal [4] 2_Change Control" xfId="60067" xr:uid="{3B393518-EBC2-4F02-B1C5-FA67283E4E0E}"/>
    <cellStyle name="Decimal [4] 3" xfId="34993" xr:uid="{00000000-0005-0000-0000-0000FB460000}"/>
    <cellStyle name="Decimal [4] 3 2" xfId="34994" xr:uid="{00000000-0005-0000-0000-0000FC460000}"/>
    <cellStyle name="Decimal [4] 3 3" xfId="34995" xr:uid="{00000000-0005-0000-0000-0000FD460000}"/>
    <cellStyle name="Decimal [4] 3_Change Control" xfId="60068" xr:uid="{F9908018-446C-4732-8B00-1DD4475657CB}"/>
    <cellStyle name="Decimal [4] 4" xfId="34996" xr:uid="{00000000-0005-0000-0000-0000FE460000}"/>
    <cellStyle name="Decimal [4] 5" xfId="60069" xr:uid="{8A6D30F5-E467-4816-8B5B-49EF188C6353}"/>
    <cellStyle name="Decimal [4] U" xfId="427" xr:uid="{00000000-0005-0000-0000-0000FF460000}"/>
    <cellStyle name="Decimal [4] U 2" xfId="34997" xr:uid="{00000000-0005-0000-0000-000000470000}"/>
    <cellStyle name="Decimal [4] U 3" xfId="34998" xr:uid="{00000000-0005-0000-0000-000001470000}"/>
    <cellStyle name="Decimal [4] U 4" xfId="60070" xr:uid="{6A5D75AB-DE93-4188-B46F-1D2D01B4F8EF}"/>
    <cellStyle name="Decimal [4] U 5" xfId="60071" xr:uid="{2F677B5D-9355-468F-BD8F-B9035488E23E}"/>
    <cellStyle name="Decimal [4] U_Change Control" xfId="60072" xr:uid="{45E7FD19-EF6F-4917-B09D-49C3A93A1CB0}"/>
    <cellStyle name="Decimal [4]_6530 Rent-Free Incentives" xfId="60073" xr:uid="{D0B144B9-7496-4DFB-8F09-9296F1371DE2}"/>
    <cellStyle name="DELTA" xfId="34999" xr:uid="{00000000-0005-0000-0000-000003470000}"/>
    <cellStyle name="Dezimal [0]_admin" xfId="60074" xr:uid="{06416B28-BF5D-4305-9AD7-287E6A5D5729}"/>
    <cellStyle name="Dezimal_~4651938" xfId="428" xr:uid="{00000000-0005-0000-0000-000004470000}"/>
    <cellStyle name="Differs From Base - IBM Cognos" xfId="60075" xr:uid="{70DF11C7-D06D-43E6-B24E-9CE5E467A4E0}"/>
    <cellStyle name="Differs From Base - IBM Cognos 2" xfId="60076" xr:uid="{B4838CEE-DE04-47F5-92C4-BEB546982DAD}"/>
    <cellStyle name="Differs From Base - IBM Cognos 2 2" xfId="60077" xr:uid="{F9B41E6D-0B26-4E9E-897B-7F16902BF088}"/>
    <cellStyle name="Differs From Base - IBM Cognos 2 2 2" xfId="60078" xr:uid="{A4E1F3CC-226D-429C-A037-BD2448CC0D70}"/>
    <cellStyle name="Differs From Base - IBM Cognos 2 2_Incentives Summary" xfId="60079" xr:uid="{D563C28A-FEDC-4E28-A48C-C1680EAB55DA}"/>
    <cellStyle name="Differs From Base - IBM Cognos 2 3" xfId="60080" xr:uid="{1412C6C7-41C0-4925-A815-3DFD53179AB2}"/>
    <cellStyle name="Differs From Base - IBM Cognos 2_Incentives Summary" xfId="60081" xr:uid="{30858C5F-F440-4398-8C2B-ECC984037AD9}"/>
    <cellStyle name="Differs From Base - IBM Cognos 3" xfId="60082" xr:uid="{CDF1ABBE-BB32-4758-9FA6-F1EA648AE79D}"/>
    <cellStyle name="Differs From Base - IBM Cognos 3 2" xfId="60083" xr:uid="{F9B19806-D6DB-4CAC-BAD8-4E4B99112543}"/>
    <cellStyle name="Differs From Base - IBM Cognos 3_Incentives Summary" xfId="60084" xr:uid="{F77CC13E-EDBA-4827-AF2E-2263949FEA27}"/>
    <cellStyle name="Differs From Base - IBM Cognos 4" xfId="60085" xr:uid="{57F50885-4BD1-4D20-98B3-24626B5561E6}"/>
    <cellStyle name="Differs From Base - IBM Cognos_Change Control" xfId="60086" xr:uid="{31D6C2B7-B1E4-4185-B72E-6D8B40BDF071}"/>
    <cellStyle name="d-mm-yy" xfId="35000" xr:uid="{00000000-0005-0000-0000-000005470000}"/>
    <cellStyle name="Dotted Line" xfId="429" xr:uid="{00000000-0005-0000-0000-000006470000}"/>
    <cellStyle name="Dotted Line 2" xfId="60087" xr:uid="{9E90BE66-006F-4753-BF9B-B44C3C198B5F}"/>
    <cellStyle name="Dotted Line 3" xfId="60088" xr:uid="{2369E3DF-907A-47D8-AA8F-D1C3E1572450}"/>
    <cellStyle name="Dotted Line_Change Control" xfId="60089" xr:uid="{3964FEA6-86A0-4DF6-827B-0B1BBB865C4D}"/>
    <cellStyle name="Empty_Cell" xfId="60090" xr:uid="{C0CB2F4E-D5C3-4117-BEBA-D99391437FFF}"/>
    <cellStyle name="Enter Currency (0)" xfId="430" xr:uid="{00000000-0005-0000-0000-000007470000}"/>
    <cellStyle name="Enter Currency (0) 2" xfId="60091" xr:uid="{7A9B6D66-1CD2-415E-8BA6-76FC15A764F4}"/>
    <cellStyle name="Enter Currency (0) 3" xfId="60092" xr:uid="{F9997364-1188-4615-8344-EF7653F17EEE}"/>
    <cellStyle name="Enter Currency (0)_Change Control" xfId="60093" xr:uid="{2E81CCC2-8F38-4F3E-A67B-6071759B5286}"/>
    <cellStyle name="Enter Currency (2)" xfId="431" xr:uid="{00000000-0005-0000-0000-000008470000}"/>
    <cellStyle name="Enter Currency (2) 2" xfId="60094" xr:uid="{7822A92B-7E78-45F0-89EF-082D3BC9AD51}"/>
    <cellStyle name="Enter Currency (2) 3" xfId="60095" xr:uid="{EDAA2F59-D35F-43BB-87EA-30C3DDF74BBD}"/>
    <cellStyle name="Enter Currency (2)_Change Control" xfId="60096" xr:uid="{B28B3AA6-119A-4FDB-A810-2C54020B1E7D}"/>
    <cellStyle name="Enter Units (0)" xfId="432" xr:uid="{00000000-0005-0000-0000-000009470000}"/>
    <cellStyle name="Enter Units (0) 2" xfId="60097" xr:uid="{F1DA0018-2559-470F-9AAC-E9A14EBD14EF}"/>
    <cellStyle name="Enter Units (0) 3" xfId="60098" xr:uid="{B13BC54A-0BF7-43D7-AA4A-4B337D59BE77}"/>
    <cellStyle name="Enter Units (0)_Change Control" xfId="60099" xr:uid="{1208DC7B-1054-479A-9B9A-5A56569978BD}"/>
    <cellStyle name="Enter Units (1)" xfId="433" xr:uid="{00000000-0005-0000-0000-00000A470000}"/>
    <cellStyle name="Enter Units (1) 2" xfId="60100" xr:uid="{CA048E5C-C696-4C75-A760-78A1AF4417B0}"/>
    <cellStyle name="Enter Units (1) 3" xfId="60101" xr:uid="{F5D5E1A4-1310-44EB-A22E-775E384DB9EF}"/>
    <cellStyle name="Enter Units (1)_Change Control" xfId="60102" xr:uid="{AE44FE42-75A7-4F59-94D5-5460DD771C3E}"/>
    <cellStyle name="Enter Units (2)" xfId="434" xr:uid="{00000000-0005-0000-0000-00000B470000}"/>
    <cellStyle name="Enter Units (2) 2" xfId="60103" xr:uid="{2D170EA8-910F-4F59-9C62-6B26581B3FCE}"/>
    <cellStyle name="Enter Units (2) 3" xfId="60104" xr:uid="{CC722457-2142-4B52-A068-16744F1118E1}"/>
    <cellStyle name="Enter Units (2)_Change Control" xfId="60105" xr:uid="{CE4ACE48-6DDB-4AA6-97DA-5C52001ED8BA}"/>
    <cellStyle name="Entrée" xfId="35001" xr:uid="{00000000-0005-0000-0000-00000C470000}"/>
    <cellStyle name="Entrée 2" xfId="35002" xr:uid="{00000000-0005-0000-0000-00000D470000}"/>
    <cellStyle name="Entrée 2 2" xfId="35003" xr:uid="{00000000-0005-0000-0000-00000E470000}"/>
    <cellStyle name="Entrée 2 2 2" xfId="44882" xr:uid="{00000000-0005-0000-0000-00000F470000}"/>
    <cellStyle name="Entrée 2 3" xfId="35004" xr:uid="{00000000-0005-0000-0000-000010470000}"/>
    <cellStyle name="Entrée 2 3 2" xfId="44883" xr:uid="{00000000-0005-0000-0000-000011470000}"/>
    <cellStyle name="Entrée 2 4" xfId="44881" xr:uid="{00000000-0005-0000-0000-000012470000}"/>
    <cellStyle name="Entrée 3" xfId="35005" xr:uid="{00000000-0005-0000-0000-000013470000}"/>
    <cellStyle name="Entrée 3 2" xfId="35006" xr:uid="{00000000-0005-0000-0000-000014470000}"/>
    <cellStyle name="Entrée 3 2 2" xfId="44885" xr:uid="{00000000-0005-0000-0000-000015470000}"/>
    <cellStyle name="Entrée 3 3" xfId="44884" xr:uid="{00000000-0005-0000-0000-000016470000}"/>
    <cellStyle name="Entrée 4" xfId="35007" xr:uid="{00000000-0005-0000-0000-000017470000}"/>
    <cellStyle name="Entrée 4 2" xfId="44886" xr:uid="{00000000-0005-0000-0000-000018470000}"/>
    <cellStyle name="Entrée 5" xfId="44880" xr:uid="{00000000-0005-0000-0000-000019470000}"/>
    <cellStyle name="Entrée_HFS &amp; Inventory" xfId="60106" xr:uid="{776ADA94-2974-4F05-89F9-D3D27122E5CE}"/>
    <cellStyle name="entry" xfId="435" xr:uid="{00000000-0005-0000-0000-00001A470000}"/>
    <cellStyle name="entry 2" xfId="60107" xr:uid="{9EAA8B8E-66E7-49B7-8008-ADEEAED2A74F}"/>
    <cellStyle name="entry 3" xfId="60108" xr:uid="{DB0DEBEC-1C0B-4D6E-94FC-F5B3053ED5A8}"/>
    <cellStyle name="entry_Change Control" xfId="60109" xr:uid="{930FCB11-0A24-4C73-8D8B-5C1456A04D10}"/>
    <cellStyle name="Euro" xfId="436" xr:uid="{00000000-0005-0000-0000-00001B470000}"/>
    <cellStyle name="Euro 2" xfId="35008" xr:uid="{00000000-0005-0000-0000-00001C470000}"/>
    <cellStyle name="Euro 2 2" xfId="35009" xr:uid="{00000000-0005-0000-0000-00001D470000}"/>
    <cellStyle name="Euro 2_Change Control" xfId="60110" xr:uid="{3746AE5D-C8DB-4C91-A7F7-C609C6E1A3D5}"/>
    <cellStyle name="Euro 3" xfId="35010" xr:uid="{00000000-0005-0000-0000-00001E470000}"/>
    <cellStyle name="Euro 3 2" xfId="35011" xr:uid="{00000000-0005-0000-0000-00001F470000}"/>
    <cellStyle name="Euro 3 3" xfId="35012" xr:uid="{00000000-0005-0000-0000-000020470000}"/>
    <cellStyle name="Euro 3_Change Control" xfId="60111" xr:uid="{241912C6-8B3F-49AD-BC5C-C38D2ADFD404}"/>
    <cellStyle name="Euro 4" xfId="35013" xr:uid="{00000000-0005-0000-0000-000021470000}"/>
    <cellStyle name="Euro 5" xfId="60112" xr:uid="{820997E1-0E70-40B0-BB3C-311C54F12803}"/>
    <cellStyle name="Euro_Change Control" xfId="60113" xr:uid="{C0944926-CC4D-474A-9D30-CA3BEDEDCCBA}"/>
    <cellStyle name="EvenBodyShade" xfId="437" xr:uid="{00000000-0005-0000-0000-000022470000}"/>
    <cellStyle name="EvenBodyShade 10" xfId="29688" xr:uid="{00000000-0005-0000-0000-000023470000}"/>
    <cellStyle name="EvenBodyShade 11" xfId="29396" xr:uid="{00000000-0005-0000-0000-000024470000}"/>
    <cellStyle name="EvenBodyShade 12" xfId="29395" xr:uid="{00000000-0005-0000-0000-000025470000}"/>
    <cellStyle name="EvenBodyShade 13" xfId="44887" xr:uid="{00000000-0005-0000-0000-000026470000}"/>
    <cellStyle name="EvenBodyShade 2" xfId="13026" xr:uid="{00000000-0005-0000-0000-000027470000}"/>
    <cellStyle name="EvenBodyShade 2 2" xfId="35014" xr:uid="{00000000-0005-0000-0000-000028470000}"/>
    <cellStyle name="EvenBodyShade 2 2 2" xfId="35015" xr:uid="{00000000-0005-0000-0000-000029470000}"/>
    <cellStyle name="EvenBodyShade 2 2 2 2" xfId="44890" xr:uid="{00000000-0005-0000-0000-00002A470000}"/>
    <cellStyle name="EvenBodyShade 2 2 2_Corp Rec" xfId="60114" xr:uid="{AED53D7E-58BE-4F1A-BA7C-94AFC0C22FAE}"/>
    <cellStyle name="EvenBodyShade 2 2 3" xfId="44889" xr:uid="{00000000-0005-0000-0000-00002B470000}"/>
    <cellStyle name="EvenBodyShade 2 2_Change Control" xfId="60115" xr:uid="{64F74963-F4ED-49FE-A449-8709FB37A6E9}"/>
    <cellStyle name="EvenBodyShade 2 3" xfId="44888" xr:uid="{00000000-0005-0000-0000-00002C470000}"/>
    <cellStyle name="EvenBodyShade 2_Change Control" xfId="60116" xr:uid="{1A9BF545-94F0-4824-9099-D4FD237B228A}"/>
    <cellStyle name="EvenBodyShade 3" xfId="23832" xr:uid="{00000000-0005-0000-0000-00002D470000}"/>
    <cellStyle name="EvenBodyShade 3 2" xfId="35016" xr:uid="{00000000-0005-0000-0000-00002E470000}"/>
    <cellStyle name="EvenBodyShade 3 2 2" xfId="35017" xr:uid="{00000000-0005-0000-0000-00002F470000}"/>
    <cellStyle name="EvenBodyShade 3 2 2 2" xfId="44893" xr:uid="{00000000-0005-0000-0000-000030470000}"/>
    <cellStyle name="EvenBodyShade 3 2 2_Corp Rec" xfId="60117" xr:uid="{F7A1ACD3-87DB-421E-8B77-D75B01241D6E}"/>
    <cellStyle name="EvenBodyShade 3 2 3" xfId="44892" xr:uid="{00000000-0005-0000-0000-000031470000}"/>
    <cellStyle name="EvenBodyShade 3 2_Change Control" xfId="60118" xr:uid="{8D7E4B02-A0A4-4EB7-9B61-2FEAEA2BAD72}"/>
    <cellStyle name="EvenBodyShade 3 3" xfId="44891" xr:uid="{00000000-0005-0000-0000-000032470000}"/>
    <cellStyle name="EvenBodyShade 3_Change Control" xfId="60119" xr:uid="{AF8B47D7-3EDF-4280-8E78-C97B2C8E896F}"/>
    <cellStyle name="EvenBodyShade 4" xfId="26970" xr:uid="{00000000-0005-0000-0000-000033470000}"/>
    <cellStyle name="EvenBodyShade 4 2" xfId="35018" xr:uid="{00000000-0005-0000-0000-000034470000}"/>
    <cellStyle name="EvenBodyShade 4 2 2" xfId="44895" xr:uid="{00000000-0005-0000-0000-000035470000}"/>
    <cellStyle name="EvenBodyShade 4 2_Corp Rec" xfId="60120" xr:uid="{08F37E47-B8A5-4E3F-AF57-21FE943F60ED}"/>
    <cellStyle name="EvenBodyShade 4 3" xfId="44894" xr:uid="{00000000-0005-0000-0000-000036470000}"/>
    <cellStyle name="EvenBodyShade 4 3 2" xfId="60121" xr:uid="{CD9FEA72-FD4F-4F5D-898F-5266865C99F3}"/>
    <cellStyle name="EvenBodyShade 4 3_Corp Rec" xfId="60122" xr:uid="{2AC66FE5-6F91-4666-8331-364414C74FEA}"/>
    <cellStyle name="EvenBodyShade 4 4" xfId="60123" xr:uid="{A7A6D345-4A19-4932-9B55-03315ED7B4AC}"/>
    <cellStyle name="EvenBodyShade 4_Change Control" xfId="60124" xr:uid="{C3EE3DE5-2CA4-463E-99F8-05A500708292}"/>
    <cellStyle name="EvenBodyShade 5" xfId="27474" xr:uid="{00000000-0005-0000-0000-000037470000}"/>
    <cellStyle name="EvenBodyShade 5 2" xfId="49449" xr:uid="{00000000-0005-0000-0000-000038470000}"/>
    <cellStyle name="EvenBodyShade 5_Corp Rec" xfId="60125" xr:uid="{7520CFE6-BCCC-475D-8353-782856305D37}"/>
    <cellStyle name="EvenBodyShade 6" xfId="27473" xr:uid="{00000000-0005-0000-0000-000039470000}"/>
    <cellStyle name="EvenBodyShade 7" xfId="27475" xr:uid="{00000000-0005-0000-0000-00003A470000}"/>
    <cellStyle name="EvenBodyShade 8" xfId="27472" xr:uid="{00000000-0005-0000-0000-00003B470000}"/>
    <cellStyle name="EvenBodyShade 9" xfId="27476" xr:uid="{00000000-0005-0000-0000-00003C470000}"/>
    <cellStyle name="EvenBodyShade_Change Control" xfId="60126" xr:uid="{ECB9BC2B-FCDB-410D-8B2E-230B8E5A415D}"/>
    <cellStyle name="Expense" xfId="438" xr:uid="{00000000-0005-0000-0000-00003D470000}"/>
    <cellStyle name="Expense 2" xfId="60127" xr:uid="{D5762781-C993-46C1-98D5-8E384680CB15}"/>
    <cellStyle name="Expense 3" xfId="60128" xr:uid="{0608693A-0FDD-4E84-B4C1-8FADF41EDEF7}"/>
    <cellStyle name="Expense_Change Control" xfId="60129" xr:uid="{6AAE7456-EFA2-49D3-B644-7F3C27852E37}"/>
    <cellStyle name="Explanatory Text 2" xfId="439" xr:uid="{00000000-0005-0000-0000-00003E470000}"/>
    <cellStyle name="Explanatory Text 3" xfId="35019" xr:uid="{00000000-0005-0000-0000-00003F470000}"/>
    <cellStyle name="Explanatory Text 4" xfId="35020" xr:uid="{00000000-0005-0000-0000-000040470000}"/>
    <cellStyle name="EYHeader1" xfId="440" xr:uid="{00000000-0005-0000-0000-000041470000}"/>
    <cellStyle name="EYHeader1 2" xfId="1056" xr:uid="{00000000-0005-0000-0000-000042470000}"/>
    <cellStyle name="EYHeader1 2 2" xfId="1129" xr:uid="{00000000-0005-0000-0000-000043470000}"/>
    <cellStyle name="EYHeader1 2 2 10" xfId="13031" xr:uid="{00000000-0005-0000-0000-000044470000}"/>
    <cellStyle name="EYHeader1 2 2 11" xfId="15873" xr:uid="{00000000-0005-0000-0000-000045470000}"/>
    <cellStyle name="EYHeader1 2 2 12" xfId="27096" xr:uid="{00000000-0005-0000-0000-000046470000}"/>
    <cellStyle name="EYHeader1 2 2 13" xfId="27477" xr:uid="{00000000-0005-0000-0000-000047470000}"/>
    <cellStyle name="EYHeader1 2 2 2" xfId="1231" xr:uid="{00000000-0005-0000-0000-000048470000}"/>
    <cellStyle name="EYHeader1 2 2 2 10" xfId="17242" xr:uid="{00000000-0005-0000-0000-000049470000}"/>
    <cellStyle name="EYHeader1 2 2 2 11" xfId="27097" xr:uid="{00000000-0005-0000-0000-00004A470000}"/>
    <cellStyle name="EYHeader1 2 2 2 12" xfId="27478" xr:uid="{00000000-0005-0000-0000-00004B470000}"/>
    <cellStyle name="EYHeader1 2 2 2 13" xfId="44896" xr:uid="{00000000-0005-0000-0000-00004C470000}"/>
    <cellStyle name="EYHeader1 2 2 2 2" xfId="1780" xr:uid="{00000000-0005-0000-0000-00004D470000}"/>
    <cellStyle name="EYHeader1 2 2 2 2 2" xfId="4329" xr:uid="{00000000-0005-0000-0000-00004E470000}"/>
    <cellStyle name="EYHeader1 2 2 2 2 2 2" xfId="8504" xr:uid="{00000000-0005-0000-0000-00004F470000}"/>
    <cellStyle name="EYHeader1 2 2 2 2 2 3" xfId="13034" xr:uid="{00000000-0005-0000-0000-000050470000}"/>
    <cellStyle name="EYHeader1 2 2 2 2 2 4" xfId="17559" xr:uid="{00000000-0005-0000-0000-000051470000}"/>
    <cellStyle name="EYHeader1 2 2 2 2 2 5" xfId="17241" xr:uid="{00000000-0005-0000-0000-000052470000}"/>
    <cellStyle name="EYHeader1 2 2 2 2 2 6" xfId="27099" xr:uid="{00000000-0005-0000-0000-000053470000}"/>
    <cellStyle name="EYHeader1 2 2 2 2 2 7" xfId="27480" xr:uid="{00000000-0005-0000-0000-000054470000}"/>
    <cellStyle name="EYHeader1 2 2 2 2 3" xfId="8503" xr:uid="{00000000-0005-0000-0000-000055470000}"/>
    <cellStyle name="EYHeader1 2 2 2 2 4" xfId="13033" xr:uid="{00000000-0005-0000-0000-000056470000}"/>
    <cellStyle name="EYHeader1 2 2 2 2 5" xfId="17558" xr:uid="{00000000-0005-0000-0000-000057470000}"/>
    <cellStyle name="EYHeader1 2 2 2 2 6" xfId="15888" xr:uid="{00000000-0005-0000-0000-000058470000}"/>
    <cellStyle name="EYHeader1 2 2 2 2 7" xfId="27098" xr:uid="{00000000-0005-0000-0000-000059470000}"/>
    <cellStyle name="EYHeader1 2 2 2 2 8" xfId="27479" xr:uid="{00000000-0005-0000-0000-00005A470000}"/>
    <cellStyle name="EYHeader1 2 2 2 2 9" xfId="44897" xr:uid="{00000000-0005-0000-0000-00005B470000}"/>
    <cellStyle name="EYHeader1 2 2 2 3" xfId="2199" xr:uid="{00000000-0005-0000-0000-00005C470000}"/>
    <cellStyle name="EYHeader1 2 2 2 3 2" xfId="4746" xr:uid="{00000000-0005-0000-0000-00005D470000}"/>
    <cellStyle name="EYHeader1 2 2 2 3 2 2" xfId="8506" xr:uid="{00000000-0005-0000-0000-00005E470000}"/>
    <cellStyle name="EYHeader1 2 2 2 3 2 3" xfId="13036" xr:uid="{00000000-0005-0000-0000-00005F470000}"/>
    <cellStyle name="EYHeader1 2 2 2 3 2 4" xfId="17561" xr:uid="{00000000-0005-0000-0000-000060470000}"/>
    <cellStyle name="EYHeader1 2 2 2 3 2 5" xfId="17239" xr:uid="{00000000-0005-0000-0000-000061470000}"/>
    <cellStyle name="EYHeader1 2 2 2 3 2 6" xfId="27101" xr:uid="{00000000-0005-0000-0000-000062470000}"/>
    <cellStyle name="EYHeader1 2 2 2 3 2 7" xfId="27482" xr:uid="{00000000-0005-0000-0000-000063470000}"/>
    <cellStyle name="EYHeader1 2 2 2 3 3" xfId="8505" xr:uid="{00000000-0005-0000-0000-000064470000}"/>
    <cellStyle name="EYHeader1 2 2 2 3 4" xfId="13035" xr:uid="{00000000-0005-0000-0000-000065470000}"/>
    <cellStyle name="EYHeader1 2 2 2 3 5" xfId="17560" xr:uid="{00000000-0005-0000-0000-000066470000}"/>
    <cellStyle name="EYHeader1 2 2 2 3 6" xfId="17240" xr:uid="{00000000-0005-0000-0000-000067470000}"/>
    <cellStyle name="EYHeader1 2 2 2 3 7" xfId="27100" xr:uid="{00000000-0005-0000-0000-000068470000}"/>
    <cellStyle name="EYHeader1 2 2 2 3 8" xfId="27481" xr:uid="{00000000-0005-0000-0000-000069470000}"/>
    <cellStyle name="EYHeader1 2 2 2 4" xfId="2611" xr:uid="{00000000-0005-0000-0000-00006A470000}"/>
    <cellStyle name="EYHeader1 2 2 2 4 2" xfId="5158" xr:uid="{00000000-0005-0000-0000-00006B470000}"/>
    <cellStyle name="EYHeader1 2 2 2 4 2 2" xfId="8508" xr:uid="{00000000-0005-0000-0000-00006C470000}"/>
    <cellStyle name="EYHeader1 2 2 2 4 2 3" xfId="13038" xr:uid="{00000000-0005-0000-0000-00006D470000}"/>
    <cellStyle name="EYHeader1 2 2 2 4 2 4" xfId="17563" xr:uid="{00000000-0005-0000-0000-00006E470000}"/>
    <cellStyle name="EYHeader1 2 2 2 4 2 5" xfId="17237" xr:uid="{00000000-0005-0000-0000-00006F470000}"/>
    <cellStyle name="EYHeader1 2 2 2 4 2 6" xfId="27103" xr:uid="{00000000-0005-0000-0000-000070470000}"/>
    <cellStyle name="EYHeader1 2 2 2 4 2 7" xfId="27484" xr:uid="{00000000-0005-0000-0000-000071470000}"/>
    <cellStyle name="EYHeader1 2 2 2 4 3" xfId="8507" xr:uid="{00000000-0005-0000-0000-000072470000}"/>
    <cellStyle name="EYHeader1 2 2 2 4 4" xfId="13037" xr:uid="{00000000-0005-0000-0000-000073470000}"/>
    <cellStyle name="EYHeader1 2 2 2 4 5" xfId="17238" xr:uid="{00000000-0005-0000-0000-000074470000}"/>
    <cellStyle name="EYHeader1 2 2 2 4 6" xfId="27102" xr:uid="{00000000-0005-0000-0000-000075470000}"/>
    <cellStyle name="EYHeader1 2 2 2 4 7" xfId="27483" xr:uid="{00000000-0005-0000-0000-000076470000}"/>
    <cellStyle name="EYHeader1 2 2 2 5" xfId="3026" xr:uid="{00000000-0005-0000-0000-000077470000}"/>
    <cellStyle name="EYHeader1 2 2 2 5 2" xfId="5573" xr:uid="{00000000-0005-0000-0000-000078470000}"/>
    <cellStyle name="EYHeader1 2 2 2 5 2 2" xfId="8510" xr:uid="{00000000-0005-0000-0000-000079470000}"/>
    <cellStyle name="EYHeader1 2 2 2 5 2 3" xfId="13040" xr:uid="{00000000-0005-0000-0000-00007A470000}"/>
    <cellStyle name="EYHeader1 2 2 2 5 2 4" xfId="17565" xr:uid="{00000000-0005-0000-0000-00007B470000}"/>
    <cellStyle name="EYHeader1 2 2 2 5 2 5" xfId="17235" xr:uid="{00000000-0005-0000-0000-00007C470000}"/>
    <cellStyle name="EYHeader1 2 2 2 5 2 6" xfId="27105" xr:uid="{00000000-0005-0000-0000-00007D470000}"/>
    <cellStyle name="EYHeader1 2 2 2 5 2 7" xfId="27486" xr:uid="{00000000-0005-0000-0000-00007E470000}"/>
    <cellStyle name="EYHeader1 2 2 2 5 3" xfId="8509" xr:uid="{00000000-0005-0000-0000-00007F470000}"/>
    <cellStyle name="EYHeader1 2 2 2 5 4" xfId="13039" xr:uid="{00000000-0005-0000-0000-000080470000}"/>
    <cellStyle name="EYHeader1 2 2 2 5 5" xfId="17564" xr:uid="{00000000-0005-0000-0000-000081470000}"/>
    <cellStyle name="EYHeader1 2 2 2 5 6" xfId="17236" xr:uid="{00000000-0005-0000-0000-000082470000}"/>
    <cellStyle name="EYHeader1 2 2 2 5 7" xfId="27104" xr:uid="{00000000-0005-0000-0000-000083470000}"/>
    <cellStyle name="EYHeader1 2 2 2 5 8" xfId="27485" xr:uid="{00000000-0005-0000-0000-000084470000}"/>
    <cellStyle name="EYHeader1 2 2 2 6" xfId="3365" xr:uid="{00000000-0005-0000-0000-000085470000}"/>
    <cellStyle name="EYHeader1 2 2 2 6 2" xfId="8511" xr:uid="{00000000-0005-0000-0000-000086470000}"/>
    <cellStyle name="EYHeader1 2 2 2 6 3" xfId="13041" xr:uid="{00000000-0005-0000-0000-000087470000}"/>
    <cellStyle name="EYHeader1 2 2 2 6 4" xfId="17566" xr:uid="{00000000-0005-0000-0000-000088470000}"/>
    <cellStyle name="EYHeader1 2 2 2 6 5" xfId="17234" xr:uid="{00000000-0005-0000-0000-000089470000}"/>
    <cellStyle name="EYHeader1 2 2 2 6 6" xfId="27106" xr:uid="{00000000-0005-0000-0000-00008A470000}"/>
    <cellStyle name="EYHeader1 2 2 2 6 7" xfId="27487" xr:uid="{00000000-0005-0000-0000-00008B470000}"/>
    <cellStyle name="EYHeader1 2 2 2 7" xfId="3782" xr:uid="{00000000-0005-0000-0000-00008C470000}"/>
    <cellStyle name="EYHeader1 2 2 2 7 2" xfId="8512" xr:uid="{00000000-0005-0000-0000-00008D470000}"/>
    <cellStyle name="EYHeader1 2 2 2 7 3" xfId="13042" xr:uid="{00000000-0005-0000-0000-00008E470000}"/>
    <cellStyle name="EYHeader1 2 2 2 7 4" xfId="17567" xr:uid="{00000000-0005-0000-0000-00008F470000}"/>
    <cellStyle name="EYHeader1 2 2 2 7 5" xfId="17233" xr:uid="{00000000-0005-0000-0000-000090470000}"/>
    <cellStyle name="EYHeader1 2 2 2 7 6" xfId="27107" xr:uid="{00000000-0005-0000-0000-000091470000}"/>
    <cellStyle name="EYHeader1 2 2 2 7 7" xfId="27488" xr:uid="{00000000-0005-0000-0000-000092470000}"/>
    <cellStyle name="EYHeader1 2 2 2 8" xfId="8502" xr:uid="{00000000-0005-0000-0000-000093470000}"/>
    <cellStyle name="EYHeader1 2 2 2 9" xfId="13032" xr:uid="{00000000-0005-0000-0000-000094470000}"/>
    <cellStyle name="EYHeader1 2 2 3" xfId="1330" xr:uid="{00000000-0005-0000-0000-000095470000}"/>
    <cellStyle name="EYHeader1 2 2 3 10" xfId="17232" xr:uid="{00000000-0005-0000-0000-000096470000}"/>
    <cellStyle name="EYHeader1 2 2 3 11" xfId="27108" xr:uid="{00000000-0005-0000-0000-000097470000}"/>
    <cellStyle name="EYHeader1 2 2 3 12" xfId="27489" xr:uid="{00000000-0005-0000-0000-000098470000}"/>
    <cellStyle name="EYHeader1 2 2 3 2" xfId="1879" xr:uid="{00000000-0005-0000-0000-000099470000}"/>
    <cellStyle name="EYHeader1 2 2 3 2 2" xfId="4428" xr:uid="{00000000-0005-0000-0000-00009A470000}"/>
    <cellStyle name="EYHeader1 2 2 3 2 2 2" xfId="8515" xr:uid="{00000000-0005-0000-0000-00009B470000}"/>
    <cellStyle name="EYHeader1 2 2 3 2 2 3" xfId="13045" xr:uid="{00000000-0005-0000-0000-00009C470000}"/>
    <cellStyle name="EYHeader1 2 2 3 2 2 4" xfId="17570" xr:uid="{00000000-0005-0000-0000-00009D470000}"/>
    <cellStyle name="EYHeader1 2 2 3 2 2 5" xfId="17230" xr:uid="{00000000-0005-0000-0000-00009E470000}"/>
    <cellStyle name="EYHeader1 2 2 3 2 2 6" xfId="27110" xr:uid="{00000000-0005-0000-0000-00009F470000}"/>
    <cellStyle name="EYHeader1 2 2 3 2 2 7" xfId="27491" xr:uid="{00000000-0005-0000-0000-0000A0470000}"/>
    <cellStyle name="EYHeader1 2 2 3 2 3" xfId="8514" xr:uid="{00000000-0005-0000-0000-0000A1470000}"/>
    <cellStyle name="EYHeader1 2 2 3 2 4" xfId="13044" xr:uid="{00000000-0005-0000-0000-0000A2470000}"/>
    <cellStyle name="EYHeader1 2 2 3 2 5" xfId="17569" xr:uid="{00000000-0005-0000-0000-0000A3470000}"/>
    <cellStyle name="EYHeader1 2 2 3 2 6" xfId="17231" xr:uid="{00000000-0005-0000-0000-0000A4470000}"/>
    <cellStyle name="EYHeader1 2 2 3 2 7" xfId="27109" xr:uid="{00000000-0005-0000-0000-0000A5470000}"/>
    <cellStyle name="EYHeader1 2 2 3 2 8" xfId="27490" xr:uid="{00000000-0005-0000-0000-0000A6470000}"/>
    <cellStyle name="EYHeader1 2 2 3 3" xfId="2298" xr:uid="{00000000-0005-0000-0000-0000A7470000}"/>
    <cellStyle name="EYHeader1 2 2 3 3 2" xfId="4845" xr:uid="{00000000-0005-0000-0000-0000A8470000}"/>
    <cellStyle name="EYHeader1 2 2 3 3 2 2" xfId="8517" xr:uid="{00000000-0005-0000-0000-0000A9470000}"/>
    <cellStyle name="EYHeader1 2 2 3 3 2 3" xfId="13047" xr:uid="{00000000-0005-0000-0000-0000AA470000}"/>
    <cellStyle name="EYHeader1 2 2 3 3 2 4" xfId="17572" xr:uid="{00000000-0005-0000-0000-0000AB470000}"/>
    <cellStyle name="EYHeader1 2 2 3 3 2 5" xfId="17228" xr:uid="{00000000-0005-0000-0000-0000AC470000}"/>
    <cellStyle name="EYHeader1 2 2 3 3 2 6" xfId="27112" xr:uid="{00000000-0005-0000-0000-0000AD470000}"/>
    <cellStyle name="EYHeader1 2 2 3 3 2 7" xfId="27493" xr:uid="{00000000-0005-0000-0000-0000AE470000}"/>
    <cellStyle name="EYHeader1 2 2 3 3 3" xfId="8516" xr:uid="{00000000-0005-0000-0000-0000AF470000}"/>
    <cellStyle name="EYHeader1 2 2 3 3 4" xfId="13046" xr:uid="{00000000-0005-0000-0000-0000B0470000}"/>
    <cellStyle name="EYHeader1 2 2 3 3 5" xfId="17571" xr:uid="{00000000-0005-0000-0000-0000B1470000}"/>
    <cellStyle name="EYHeader1 2 2 3 3 6" xfId="17229" xr:uid="{00000000-0005-0000-0000-0000B2470000}"/>
    <cellStyle name="EYHeader1 2 2 3 3 7" xfId="27111" xr:uid="{00000000-0005-0000-0000-0000B3470000}"/>
    <cellStyle name="EYHeader1 2 2 3 3 8" xfId="27492" xr:uid="{00000000-0005-0000-0000-0000B4470000}"/>
    <cellStyle name="EYHeader1 2 2 3 4" xfId="2710" xr:uid="{00000000-0005-0000-0000-0000B5470000}"/>
    <cellStyle name="EYHeader1 2 2 3 4 2" xfId="5257" xr:uid="{00000000-0005-0000-0000-0000B6470000}"/>
    <cellStyle name="EYHeader1 2 2 3 4 2 2" xfId="8519" xr:uid="{00000000-0005-0000-0000-0000B7470000}"/>
    <cellStyle name="EYHeader1 2 2 3 4 2 3" xfId="13049" xr:uid="{00000000-0005-0000-0000-0000B8470000}"/>
    <cellStyle name="EYHeader1 2 2 3 4 2 4" xfId="17574" xr:uid="{00000000-0005-0000-0000-0000B9470000}"/>
    <cellStyle name="EYHeader1 2 2 3 4 2 5" xfId="17226" xr:uid="{00000000-0005-0000-0000-0000BA470000}"/>
    <cellStyle name="EYHeader1 2 2 3 4 2 6" xfId="27114" xr:uid="{00000000-0005-0000-0000-0000BB470000}"/>
    <cellStyle name="EYHeader1 2 2 3 4 2 7" xfId="27495" xr:uid="{00000000-0005-0000-0000-0000BC470000}"/>
    <cellStyle name="EYHeader1 2 2 3 4 3" xfId="8518" xr:uid="{00000000-0005-0000-0000-0000BD470000}"/>
    <cellStyle name="EYHeader1 2 2 3 4 4" xfId="13048" xr:uid="{00000000-0005-0000-0000-0000BE470000}"/>
    <cellStyle name="EYHeader1 2 2 3 4 5" xfId="17573" xr:uid="{00000000-0005-0000-0000-0000BF470000}"/>
    <cellStyle name="EYHeader1 2 2 3 4 6" xfId="17227" xr:uid="{00000000-0005-0000-0000-0000C0470000}"/>
    <cellStyle name="EYHeader1 2 2 3 4 7" xfId="27113" xr:uid="{00000000-0005-0000-0000-0000C1470000}"/>
    <cellStyle name="EYHeader1 2 2 3 4 8" xfId="27494" xr:uid="{00000000-0005-0000-0000-0000C2470000}"/>
    <cellStyle name="EYHeader1 2 2 3 5" xfId="3125" xr:uid="{00000000-0005-0000-0000-0000C3470000}"/>
    <cellStyle name="EYHeader1 2 2 3 5 2" xfId="5672" xr:uid="{00000000-0005-0000-0000-0000C4470000}"/>
    <cellStyle name="EYHeader1 2 2 3 5 2 2" xfId="8521" xr:uid="{00000000-0005-0000-0000-0000C5470000}"/>
    <cellStyle name="EYHeader1 2 2 3 5 2 3" xfId="13051" xr:uid="{00000000-0005-0000-0000-0000C6470000}"/>
    <cellStyle name="EYHeader1 2 2 3 5 2 4" xfId="17576" xr:uid="{00000000-0005-0000-0000-0000C7470000}"/>
    <cellStyle name="EYHeader1 2 2 3 5 2 5" xfId="17224" xr:uid="{00000000-0005-0000-0000-0000C8470000}"/>
    <cellStyle name="EYHeader1 2 2 3 5 2 6" xfId="27116" xr:uid="{00000000-0005-0000-0000-0000C9470000}"/>
    <cellStyle name="EYHeader1 2 2 3 5 2 7" xfId="27497" xr:uid="{00000000-0005-0000-0000-0000CA470000}"/>
    <cellStyle name="EYHeader1 2 2 3 5 3" xfId="8520" xr:uid="{00000000-0005-0000-0000-0000CB470000}"/>
    <cellStyle name="EYHeader1 2 2 3 5 4" xfId="13050" xr:uid="{00000000-0005-0000-0000-0000CC470000}"/>
    <cellStyle name="EYHeader1 2 2 3 5 5" xfId="17575" xr:uid="{00000000-0005-0000-0000-0000CD470000}"/>
    <cellStyle name="EYHeader1 2 2 3 5 6" xfId="17225" xr:uid="{00000000-0005-0000-0000-0000CE470000}"/>
    <cellStyle name="EYHeader1 2 2 3 5 7" xfId="27115" xr:uid="{00000000-0005-0000-0000-0000CF470000}"/>
    <cellStyle name="EYHeader1 2 2 3 5 8" xfId="27496" xr:uid="{00000000-0005-0000-0000-0000D0470000}"/>
    <cellStyle name="EYHeader1 2 2 3 6" xfId="3881" xr:uid="{00000000-0005-0000-0000-0000D1470000}"/>
    <cellStyle name="EYHeader1 2 2 3 6 2" xfId="8522" xr:uid="{00000000-0005-0000-0000-0000D2470000}"/>
    <cellStyle name="EYHeader1 2 2 3 6 3" xfId="13052" xr:uid="{00000000-0005-0000-0000-0000D3470000}"/>
    <cellStyle name="EYHeader1 2 2 3 6 4" xfId="17577" xr:uid="{00000000-0005-0000-0000-0000D4470000}"/>
    <cellStyle name="EYHeader1 2 2 3 6 5" xfId="17223" xr:uid="{00000000-0005-0000-0000-0000D5470000}"/>
    <cellStyle name="EYHeader1 2 2 3 6 6" xfId="27117" xr:uid="{00000000-0005-0000-0000-0000D6470000}"/>
    <cellStyle name="EYHeader1 2 2 3 6 7" xfId="27498" xr:uid="{00000000-0005-0000-0000-0000D7470000}"/>
    <cellStyle name="EYHeader1 2 2 3 7" xfId="8513" xr:uid="{00000000-0005-0000-0000-0000D8470000}"/>
    <cellStyle name="EYHeader1 2 2 3 8" xfId="13043" xr:uid="{00000000-0005-0000-0000-0000D9470000}"/>
    <cellStyle name="EYHeader1 2 2 3 9" xfId="17568" xr:uid="{00000000-0005-0000-0000-0000DA470000}"/>
    <cellStyle name="EYHeader1 2 2 4" xfId="1678" xr:uid="{00000000-0005-0000-0000-0000DB470000}"/>
    <cellStyle name="EYHeader1 2 2 4 2" xfId="4227" xr:uid="{00000000-0005-0000-0000-0000DC470000}"/>
    <cellStyle name="EYHeader1 2 2 4 2 2" xfId="8524" xr:uid="{00000000-0005-0000-0000-0000DD470000}"/>
    <cellStyle name="EYHeader1 2 2 4 2 3" xfId="13054" xr:uid="{00000000-0005-0000-0000-0000DE470000}"/>
    <cellStyle name="EYHeader1 2 2 4 2 4" xfId="17579" xr:uid="{00000000-0005-0000-0000-0000DF470000}"/>
    <cellStyle name="EYHeader1 2 2 4 2 5" xfId="17221" xr:uid="{00000000-0005-0000-0000-0000E0470000}"/>
    <cellStyle name="EYHeader1 2 2 4 2 6" xfId="27119" xr:uid="{00000000-0005-0000-0000-0000E1470000}"/>
    <cellStyle name="EYHeader1 2 2 4 2 7" xfId="27500" xr:uid="{00000000-0005-0000-0000-0000E2470000}"/>
    <cellStyle name="EYHeader1 2 2 4 3" xfId="8523" xr:uid="{00000000-0005-0000-0000-0000E3470000}"/>
    <cellStyle name="EYHeader1 2 2 4 4" xfId="13053" xr:uid="{00000000-0005-0000-0000-0000E4470000}"/>
    <cellStyle name="EYHeader1 2 2 4 5" xfId="17578" xr:uid="{00000000-0005-0000-0000-0000E5470000}"/>
    <cellStyle name="EYHeader1 2 2 4 6" xfId="17222" xr:uid="{00000000-0005-0000-0000-0000E6470000}"/>
    <cellStyle name="EYHeader1 2 2 4 7" xfId="27118" xr:uid="{00000000-0005-0000-0000-0000E7470000}"/>
    <cellStyle name="EYHeader1 2 2 4 8" xfId="27499" xr:uid="{00000000-0005-0000-0000-0000E8470000}"/>
    <cellStyle name="EYHeader1 2 2 5" xfId="2097" xr:uid="{00000000-0005-0000-0000-0000E9470000}"/>
    <cellStyle name="EYHeader1 2 2 5 2" xfId="4644" xr:uid="{00000000-0005-0000-0000-0000EA470000}"/>
    <cellStyle name="EYHeader1 2 2 5 2 2" xfId="8526" xr:uid="{00000000-0005-0000-0000-0000EB470000}"/>
    <cellStyle name="EYHeader1 2 2 5 2 3" xfId="13056" xr:uid="{00000000-0005-0000-0000-0000EC470000}"/>
    <cellStyle name="EYHeader1 2 2 5 2 4" xfId="17581" xr:uid="{00000000-0005-0000-0000-0000ED470000}"/>
    <cellStyle name="EYHeader1 2 2 5 2 5" xfId="17219" xr:uid="{00000000-0005-0000-0000-0000EE470000}"/>
    <cellStyle name="EYHeader1 2 2 5 2 6" xfId="27121" xr:uid="{00000000-0005-0000-0000-0000EF470000}"/>
    <cellStyle name="EYHeader1 2 2 5 2 7" xfId="27502" xr:uid="{00000000-0005-0000-0000-0000F0470000}"/>
    <cellStyle name="EYHeader1 2 2 5 3" xfId="8525" xr:uid="{00000000-0005-0000-0000-0000F1470000}"/>
    <cellStyle name="EYHeader1 2 2 5 4" xfId="13055" xr:uid="{00000000-0005-0000-0000-0000F2470000}"/>
    <cellStyle name="EYHeader1 2 2 5 5" xfId="17580" xr:uid="{00000000-0005-0000-0000-0000F3470000}"/>
    <cellStyle name="EYHeader1 2 2 5 6" xfId="17220" xr:uid="{00000000-0005-0000-0000-0000F4470000}"/>
    <cellStyle name="EYHeader1 2 2 5 7" xfId="27120" xr:uid="{00000000-0005-0000-0000-0000F5470000}"/>
    <cellStyle name="EYHeader1 2 2 5 8" xfId="27501" xr:uid="{00000000-0005-0000-0000-0000F6470000}"/>
    <cellStyle name="EYHeader1 2 2 6" xfId="2509" xr:uid="{00000000-0005-0000-0000-0000F7470000}"/>
    <cellStyle name="EYHeader1 2 2 6 2" xfId="5056" xr:uid="{00000000-0005-0000-0000-0000F8470000}"/>
    <cellStyle name="EYHeader1 2 2 6 2 2" xfId="8528" xr:uid="{00000000-0005-0000-0000-0000F9470000}"/>
    <cellStyle name="EYHeader1 2 2 6 2 3" xfId="13058" xr:uid="{00000000-0005-0000-0000-0000FA470000}"/>
    <cellStyle name="EYHeader1 2 2 6 2 4" xfId="17583" xr:uid="{00000000-0005-0000-0000-0000FB470000}"/>
    <cellStyle name="EYHeader1 2 2 6 2 5" xfId="15865" xr:uid="{00000000-0005-0000-0000-0000FC470000}"/>
    <cellStyle name="EYHeader1 2 2 6 2 6" xfId="27123" xr:uid="{00000000-0005-0000-0000-0000FD470000}"/>
    <cellStyle name="EYHeader1 2 2 6 2 7" xfId="27504" xr:uid="{00000000-0005-0000-0000-0000FE470000}"/>
    <cellStyle name="EYHeader1 2 2 6 3" xfId="8527" xr:uid="{00000000-0005-0000-0000-0000FF470000}"/>
    <cellStyle name="EYHeader1 2 2 6 4" xfId="13057" xr:uid="{00000000-0005-0000-0000-000000480000}"/>
    <cellStyle name="EYHeader1 2 2 6 5" xfId="17582" xr:uid="{00000000-0005-0000-0000-000001480000}"/>
    <cellStyle name="EYHeader1 2 2 6 6" xfId="17218" xr:uid="{00000000-0005-0000-0000-000002480000}"/>
    <cellStyle name="EYHeader1 2 2 6 7" xfId="27122" xr:uid="{00000000-0005-0000-0000-000003480000}"/>
    <cellStyle name="EYHeader1 2 2 6 8" xfId="27503" xr:uid="{00000000-0005-0000-0000-000004480000}"/>
    <cellStyle name="EYHeader1 2 2 7" xfId="2924" xr:uid="{00000000-0005-0000-0000-000005480000}"/>
    <cellStyle name="EYHeader1 2 2 7 2" xfId="5471" xr:uid="{00000000-0005-0000-0000-000006480000}"/>
    <cellStyle name="EYHeader1 2 2 7 2 2" xfId="8530" xr:uid="{00000000-0005-0000-0000-000007480000}"/>
    <cellStyle name="EYHeader1 2 2 7 2 3" xfId="13060" xr:uid="{00000000-0005-0000-0000-000008480000}"/>
    <cellStyle name="EYHeader1 2 2 7 2 4" xfId="17585" xr:uid="{00000000-0005-0000-0000-000009480000}"/>
    <cellStyle name="EYHeader1 2 2 7 2 5" xfId="17217" xr:uid="{00000000-0005-0000-0000-00000A480000}"/>
    <cellStyle name="EYHeader1 2 2 7 2 6" xfId="27125" xr:uid="{00000000-0005-0000-0000-00000B480000}"/>
    <cellStyle name="EYHeader1 2 2 7 2 7" xfId="27506" xr:uid="{00000000-0005-0000-0000-00000C480000}"/>
    <cellStyle name="EYHeader1 2 2 7 3" xfId="8529" xr:uid="{00000000-0005-0000-0000-00000D480000}"/>
    <cellStyle name="EYHeader1 2 2 7 4" xfId="13059" xr:uid="{00000000-0005-0000-0000-00000E480000}"/>
    <cellStyle name="EYHeader1 2 2 7 5" xfId="17584" xr:uid="{00000000-0005-0000-0000-00000F480000}"/>
    <cellStyle name="EYHeader1 2 2 7 6" xfId="15866" xr:uid="{00000000-0005-0000-0000-000010480000}"/>
    <cellStyle name="EYHeader1 2 2 7 7" xfId="27124" xr:uid="{00000000-0005-0000-0000-000011480000}"/>
    <cellStyle name="EYHeader1 2 2 7 8" xfId="27505" xr:uid="{00000000-0005-0000-0000-000012480000}"/>
    <cellStyle name="EYHeader1 2 2 8" xfId="3680" xr:uid="{00000000-0005-0000-0000-000013480000}"/>
    <cellStyle name="EYHeader1 2 2 8 2" xfId="8531" xr:uid="{00000000-0005-0000-0000-000014480000}"/>
    <cellStyle name="EYHeader1 2 2 8 3" xfId="13061" xr:uid="{00000000-0005-0000-0000-000015480000}"/>
    <cellStyle name="EYHeader1 2 2 8 4" xfId="17586" xr:uid="{00000000-0005-0000-0000-000016480000}"/>
    <cellStyle name="EYHeader1 2 2 8 5" xfId="17216" xr:uid="{00000000-0005-0000-0000-000017480000}"/>
    <cellStyle name="EYHeader1 2 2 8 6" xfId="27126" xr:uid="{00000000-0005-0000-0000-000018480000}"/>
    <cellStyle name="EYHeader1 2 2 8 7" xfId="27507" xr:uid="{00000000-0005-0000-0000-000019480000}"/>
    <cellStyle name="EYHeader1 2 2 9" xfId="8501" xr:uid="{00000000-0005-0000-0000-00001A480000}"/>
    <cellStyle name="EYHeader1 2 3" xfId="1173" xr:uid="{00000000-0005-0000-0000-00001B480000}"/>
    <cellStyle name="EYHeader1 2 3 10" xfId="27127" xr:uid="{00000000-0005-0000-0000-00001C480000}"/>
    <cellStyle name="EYHeader1 2 3 11" xfId="27508" xr:uid="{00000000-0005-0000-0000-00001D480000}"/>
    <cellStyle name="EYHeader1 2 3 12" xfId="44898" xr:uid="{00000000-0005-0000-0000-00001E480000}"/>
    <cellStyle name="EYHeader1 2 3 2" xfId="1722" xr:uid="{00000000-0005-0000-0000-00001F480000}"/>
    <cellStyle name="EYHeader1 2 3 2 2" xfId="4271" xr:uid="{00000000-0005-0000-0000-000020480000}"/>
    <cellStyle name="EYHeader1 2 3 2 2 2" xfId="8534" xr:uid="{00000000-0005-0000-0000-000021480000}"/>
    <cellStyle name="EYHeader1 2 3 2 2 3" xfId="13064" xr:uid="{00000000-0005-0000-0000-000022480000}"/>
    <cellStyle name="EYHeader1 2 3 2 2 4" xfId="17589" xr:uid="{00000000-0005-0000-0000-000023480000}"/>
    <cellStyle name="EYHeader1 2 3 2 2 5" xfId="15869" xr:uid="{00000000-0005-0000-0000-000024480000}"/>
    <cellStyle name="EYHeader1 2 3 2 2 6" xfId="27129" xr:uid="{00000000-0005-0000-0000-000025480000}"/>
    <cellStyle name="EYHeader1 2 3 2 2 7" xfId="27510" xr:uid="{00000000-0005-0000-0000-000026480000}"/>
    <cellStyle name="EYHeader1 2 3 2 2 8" xfId="44900" xr:uid="{00000000-0005-0000-0000-000027480000}"/>
    <cellStyle name="EYHeader1 2 3 2 3" xfId="8533" xr:uid="{00000000-0005-0000-0000-000028480000}"/>
    <cellStyle name="EYHeader1 2 3 2 4" xfId="13063" xr:uid="{00000000-0005-0000-0000-000029480000}"/>
    <cellStyle name="EYHeader1 2 3 2 5" xfId="17588" xr:uid="{00000000-0005-0000-0000-00002A480000}"/>
    <cellStyle name="EYHeader1 2 3 2 6" xfId="15868" xr:uid="{00000000-0005-0000-0000-00002B480000}"/>
    <cellStyle name="EYHeader1 2 3 2 7" xfId="27128" xr:uid="{00000000-0005-0000-0000-00002C480000}"/>
    <cellStyle name="EYHeader1 2 3 2 8" xfId="27509" xr:uid="{00000000-0005-0000-0000-00002D480000}"/>
    <cellStyle name="EYHeader1 2 3 2 9" xfId="44899" xr:uid="{00000000-0005-0000-0000-00002E480000}"/>
    <cellStyle name="EYHeader1 2 3 3" xfId="2141" xr:uid="{00000000-0005-0000-0000-00002F480000}"/>
    <cellStyle name="EYHeader1 2 3 3 2" xfId="4688" xr:uid="{00000000-0005-0000-0000-000030480000}"/>
    <cellStyle name="EYHeader1 2 3 3 2 2" xfId="8536" xr:uid="{00000000-0005-0000-0000-000031480000}"/>
    <cellStyle name="EYHeader1 2 3 3 2 3" xfId="13066" xr:uid="{00000000-0005-0000-0000-000032480000}"/>
    <cellStyle name="EYHeader1 2 3 3 2 4" xfId="17591" xr:uid="{00000000-0005-0000-0000-000033480000}"/>
    <cellStyle name="EYHeader1 2 3 3 2 5" xfId="17214" xr:uid="{00000000-0005-0000-0000-000034480000}"/>
    <cellStyle name="EYHeader1 2 3 3 2 6" xfId="27131" xr:uid="{00000000-0005-0000-0000-000035480000}"/>
    <cellStyle name="EYHeader1 2 3 3 2 7" xfId="27512" xr:uid="{00000000-0005-0000-0000-000036480000}"/>
    <cellStyle name="EYHeader1 2 3 3 3" xfId="8535" xr:uid="{00000000-0005-0000-0000-000037480000}"/>
    <cellStyle name="EYHeader1 2 3 3 4" xfId="13065" xr:uid="{00000000-0005-0000-0000-000038480000}"/>
    <cellStyle name="EYHeader1 2 3 3 5" xfId="17590" xr:uid="{00000000-0005-0000-0000-000039480000}"/>
    <cellStyle name="EYHeader1 2 3 3 6" xfId="27130" xr:uid="{00000000-0005-0000-0000-00003A480000}"/>
    <cellStyle name="EYHeader1 2 3 3 7" xfId="27511" xr:uid="{00000000-0005-0000-0000-00003B480000}"/>
    <cellStyle name="EYHeader1 2 3 4" xfId="2553" xr:uid="{00000000-0005-0000-0000-00003C480000}"/>
    <cellStyle name="EYHeader1 2 3 4 2" xfId="5100" xr:uid="{00000000-0005-0000-0000-00003D480000}"/>
    <cellStyle name="EYHeader1 2 3 4 2 2" xfId="8538" xr:uid="{00000000-0005-0000-0000-00003E480000}"/>
    <cellStyle name="EYHeader1 2 3 4 2 3" xfId="13068" xr:uid="{00000000-0005-0000-0000-00003F480000}"/>
    <cellStyle name="EYHeader1 2 3 4 2 4" xfId="17593" xr:uid="{00000000-0005-0000-0000-000040480000}"/>
    <cellStyle name="EYHeader1 2 3 4 2 5" xfId="17212" xr:uid="{00000000-0005-0000-0000-000041480000}"/>
    <cellStyle name="EYHeader1 2 3 4 2 6" xfId="27133" xr:uid="{00000000-0005-0000-0000-000042480000}"/>
    <cellStyle name="EYHeader1 2 3 4 2 7" xfId="27514" xr:uid="{00000000-0005-0000-0000-000043480000}"/>
    <cellStyle name="EYHeader1 2 3 4 3" xfId="8537" xr:uid="{00000000-0005-0000-0000-000044480000}"/>
    <cellStyle name="EYHeader1 2 3 4 4" xfId="13067" xr:uid="{00000000-0005-0000-0000-000045480000}"/>
    <cellStyle name="EYHeader1 2 3 4 5" xfId="17592" xr:uid="{00000000-0005-0000-0000-000046480000}"/>
    <cellStyle name="EYHeader1 2 3 4 6" xfId="17213" xr:uid="{00000000-0005-0000-0000-000047480000}"/>
    <cellStyle name="EYHeader1 2 3 4 7" xfId="27132" xr:uid="{00000000-0005-0000-0000-000048480000}"/>
    <cellStyle name="EYHeader1 2 3 4 8" xfId="27513" xr:uid="{00000000-0005-0000-0000-000049480000}"/>
    <cellStyle name="EYHeader1 2 3 5" xfId="2968" xr:uid="{00000000-0005-0000-0000-00004A480000}"/>
    <cellStyle name="EYHeader1 2 3 5 2" xfId="5515" xr:uid="{00000000-0005-0000-0000-00004B480000}"/>
    <cellStyle name="EYHeader1 2 3 5 2 2" xfId="13070" xr:uid="{00000000-0005-0000-0000-00004C480000}"/>
    <cellStyle name="EYHeader1 2 3 5 2 3" xfId="17595" xr:uid="{00000000-0005-0000-0000-00004D480000}"/>
    <cellStyle name="EYHeader1 2 3 5 2 4" xfId="17210" xr:uid="{00000000-0005-0000-0000-00004E480000}"/>
    <cellStyle name="EYHeader1 2 3 5 2 5" xfId="27135" xr:uid="{00000000-0005-0000-0000-00004F480000}"/>
    <cellStyle name="EYHeader1 2 3 5 2 6" xfId="27516" xr:uid="{00000000-0005-0000-0000-000050480000}"/>
    <cellStyle name="EYHeader1 2 3 5 3" xfId="13069" xr:uid="{00000000-0005-0000-0000-000051480000}"/>
    <cellStyle name="EYHeader1 2 3 5 4" xfId="17594" xr:uid="{00000000-0005-0000-0000-000052480000}"/>
    <cellStyle name="EYHeader1 2 3 5 5" xfId="17211" xr:uid="{00000000-0005-0000-0000-000053480000}"/>
    <cellStyle name="EYHeader1 2 3 5 6" xfId="27134" xr:uid="{00000000-0005-0000-0000-000054480000}"/>
    <cellStyle name="EYHeader1 2 3 5 7" xfId="27515" xr:uid="{00000000-0005-0000-0000-000055480000}"/>
    <cellStyle name="EYHeader1 2 3 6" xfId="3366" xr:uid="{00000000-0005-0000-0000-000056480000}"/>
    <cellStyle name="EYHeader1 2 3 6 2" xfId="8541" xr:uid="{00000000-0005-0000-0000-000057480000}"/>
    <cellStyle name="EYHeader1 2 3 6 3" xfId="13071" xr:uid="{00000000-0005-0000-0000-000058480000}"/>
    <cellStyle name="EYHeader1 2 3 6 4" xfId="17596" xr:uid="{00000000-0005-0000-0000-000059480000}"/>
    <cellStyle name="EYHeader1 2 3 6 5" xfId="17209" xr:uid="{00000000-0005-0000-0000-00005A480000}"/>
    <cellStyle name="EYHeader1 2 3 6 6" xfId="27136" xr:uid="{00000000-0005-0000-0000-00005B480000}"/>
    <cellStyle name="EYHeader1 2 3 6 7" xfId="27517" xr:uid="{00000000-0005-0000-0000-00005C480000}"/>
    <cellStyle name="EYHeader1 2 3 7" xfId="3724" xr:uid="{00000000-0005-0000-0000-00005D480000}"/>
    <cellStyle name="EYHeader1 2 3 7 2" xfId="8542" xr:uid="{00000000-0005-0000-0000-00005E480000}"/>
    <cellStyle name="EYHeader1 2 3 7 3" xfId="13072" xr:uid="{00000000-0005-0000-0000-00005F480000}"/>
    <cellStyle name="EYHeader1 2 3 7 4" xfId="17597" xr:uid="{00000000-0005-0000-0000-000060480000}"/>
    <cellStyle name="EYHeader1 2 3 7 5" xfId="17208" xr:uid="{00000000-0005-0000-0000-000061480000}"/>
    <cellStyle name="EYHeader1 2 3 7 6" xfId="27137" xr:uid="{00000000-0005-0000-0000-000062480000}"/>
    <cellStyle name="EYHeader1 2 3 7 7" xfId="27518" xr:uid="{00000000-0005-0000-0000-000063480000}"/>
    <cellStyle name="EYHeader1 2 3 8" xfId="13062" xr:uid="{00000000-0005-0000-0000-000064480000}"/>
    <cellStyle name="EYHeader1 2 3 9" xfId="17587" xr:uid="{00000000-0005-0000-0000-000065480000}"/>
    <cellStyle name="EYHeader1 2 4" xfId="1274" xr:uid="{00000000-0005-0000-0000-000066480000}"/>
    <cellStyle name="EYHeader1 2 4 10" xfId="17598" xr:uid="{00000000-0005-0000-0000-000067480000}"/>
    <cellStyle name="EYHeader1 2 4 11" xfId="17207" xr:uid="{00000000-0005-0000-0000-000068480000}"/>
    <cellStyle name="EYHeader1 2 4 12" xfId="27138" xr:uid="{00000000-0005-0000-0000-000069480000}"/>
    <cellStyle name="EYHeader1 2 4 13" xfId="44901" xr:uid="{00000000-0005-0000-0000-00006A480000}"/>
    <cellStyle name="EYHeader1 2 4 2" xfId="1823" xr:uid="{00000000-0005-0000-0000-00006B480000}"/>
    <cellStyle name="EYHeader1 2 4 2 2" xfId="4372" xr:uid="{00000000-0005-0000-0000-00006C480000}"/>
    <cellStyle name="EYHeader1 2 4 2 2 2" xfId="8545" xr:uid="{00000000-0005-0000-0000-00006D480000}"/>
    <cellStyle name="EYHeader1 2 4 2 2 3" xfId="13075" xr:uid="{00000000-0005-0000-0000-00006E480000}"/>
    <cellStyle name="EYHeader1 2 4 2 2 4" xfId="17600" xr:uid="{00000000-0005-0000-0000-00006F480000}"/>
    <cellStyle name="EYHeader1 2 4 2 2 5" xfId="17205" xr:uid="{00000000-0005-0000-0000-000070480000}"/>
    <cellStyle name="EYHeader1 2 4 2 2 6" xfId="27140" xr:uid="{00000000-0005-0000-0000-000071480000}"/>
    <cellStyle name="EYHeader1 2 4 2 2 7" xfId="27520" xr:uid="{00000000-0005-0000-0000-000072480000}"/>
    <cellStyle name="EYHeader1 2 4 2 3" xfId="8544" xr:uid="{00000000-0005-0000-0000-000073480000}"/>
    <cellStyle name="EYHeader1 2 4 2 4" xfId="13074" xr:uid="{00000000-0005-0000-0000-000074480000}"/>
    <cellStyle name="EYHeader1 2 4 2 5" xfId="17599" xr:uid="{00000000-0005-0000-0000-000075480000}"/>
    <cellStyle name="EYHeader1 2 4 2 6" xfId="17206" xr:uid="{00000000-0005-0000-0000-000076480000}"/>
    <cellStyle name="EYHeader1 2 4 2 7" xfId="27139" xr:uid="{00000000-0005-0000-0000-000077480000}"/>
    <cellStyle name="EYHeader1 2 4 2 8" xfId="27519" xr:uid="{00000000-0005-0000-0000-000078480000}"/>
    <cellStyle name="EYHeader1 2 4 2 9" xfId="44902" xr:uid="{00000000-0005-0000-0000-000079480000}"/>
    <cellStyle name="EYHeader1 2 4 3" xfId="2242" xr:uid="{00000000-0005-0000-0000-00007A480000}"/>
    <cellStyle name="EYHeader1 2 4 3 2" xfId="4789" xr:uid="{00000000-0005-0000-0000-00007B480000}"/>
    <cellStyle name="EYHeader1 2 4 3 2 2" xfId="8547" xr:uid="{00000000-0005-0000-0000-00007C480000}"/>
    <cellStyle name="EYHeader1 2 4 3 2 3" xfId="13077" xr:uid="{00000000-0005-0000-0000-00007D480000}"/>
    <cellStyle name="EYHeader1 2 4 3 2 4" xfId="17602" xr:uid="{00000000-0005-0000-0000-00007E480000}"/>
    <cellStyle name="EYHeader1 2 4 3 2 5" xfId="17203" xr:uid="{00000000-0005-0000-0000-00007F480000}"/>
    <cellStyle name="EYHeader1 2 4 3 2 6" xfId="27142" xr:uid="{00000000-0005-0000-0000-000080480000}"/>
    <cellStyle name="EYHeader1 2 4 3 2 7" xfId="27522" xr:uid="{00000000-0005-0000-0000-000081480000}"/>
    <cellStyle name="EYHeader1 2 4 3 3" xfId="8546" xr:uid="{00000000-0005-0000-0000-000082480000}"/>
    <cellStyle name="EYHeader1 2 4 3 4" xfId="13076" xr:uid="{00000000-0005-0000-0000-000083480000}"/>
    <cellStyle name="EYHeader1 2 4 3 5" xfId="17601" xr:uid="{00000000-0005-0000-0000-000084480000}"/>
    <cellStyle name="EYHeader1 2 4 3 6" xfId="17204" xr:uid="{00000000-0005-0000-0000-000085480000}"/>
    <cellStyle name="EYHeader1 2 4 3 7" xfId="27141" xr:uid="{00000000-0005-0000-0000-000086480000}"/>
    <cellStyle name="EYHeader1 2 4 3 8" xfId="27521" xr:uid="{00000000-0005-0000-0000-000087480000}"/>
    <cellStyle name="EYHeader1 2 4 4" xfId="2654" xr:uid="{00000000-0005-0000-0000-000088480000}"/>
    <cellStyle name="EYHeader1 2 4 4 2" xfId="5201" xr:uid="{00000000-0005-0000-0000-000089480000}"/>
    <cellStyle name="EYHeader1 2 4 4 2 2" xfId="8549" xr:uid="{00000000-0005-0000-0000-00008A480000}"/>
    <cellStyle name="EYHeader1 2 4 4 2 3" xfId="13079" xr:uid="{00000000-0005-0000-0000-00008B480000}"/>
    <cellStyle name="EYHeader1 2 4 4 2 4" xfId="17604" xr:uid="{00000000-0005-0000-0000-00008C480000}"/>
    <cellStyle name="EYHeader1 2 4 4 2 5" xfId="15940" xr:uid="{00000000-0005-0000-0000-00008D480000}"/>
    <cellStyle name="EYHeader1 2 4 4 2 6" xfId="27144" xr:uid="{00000000-0005-0000-0000-00008E480000}"/>
    <cellStyle name="EYHeader1 2 4 4 2 7" xfId="27524" xr:uid="{00000000-0005-0000-0000-00008F480000}"/>
    <cellStyle name="EYHeader1 2 4 4 3" xfId="8548" xr:uid="{00000000-0005-0000-0000-000090480000}"/>
    <cellStyle name="EYHeader1 2 4 4 4" xfId="13078" xr:uid="{00000000-0005-0000-0000-000091480000}"/>
    <cellStyle name="EYHeader1 2 4 4 5" xfId="17603" xr:uid="{00000000-0005-0000-0000-000092480000}"/>
    <cellStyle name="EYHeader1 2 4 4 6" xfId="17202" xr:uid="{00000000-0005-0000-0000-000093480000}"/>
    <cellStyle name="EYHeader1 2 4 4 7" xfId="27143" xr:uid="{00000000-0005-0000-0000-000094480000}"/>
    <cellStyle name="EYHeader1 2 4 4 8" xfId="27523" xr:uid="{00000000-0005-0000-0000-000095480000}"/>
    <cellStyle name="EYHeader1 2 4 5" xfId="3069" xr:uid="{00000000-0005-0000-0000-000096480000}"/>
    <cellStyle name="EYHeader1 2 4 5 2" xfId="5616" xr:uid="{00000000-0005-0000-0000-000097480000}"/>
    <cellStyle name="EYHeader1 2 4 5 2 2" xfId="8551" xr:uid="{00000000-0005-0000-0000-000098480000}"/>
    <cellStyle name="EYHeader1 2 4 5 2 3" xfId="13081" xr:uid="{00000000-0005-0000-0000-000099480000}"/>
    <cellStyle name="EYHeader1 2 4 5 2 4" xfId="17606" xr:uid="{00000000-0005-0000-0000-00009A480000}"/>
    <cellStyle name="EYHeader1 2 4 5 2 5" xfId="17200" xr:uid="{00000000-0005-0000-0000-00009B480000}"/>
    <cellStyle name="EYHeader1 2 4 5 2 6" xfId="27146" xr:uid="{00000000-0005-0000-0000-00009C480000}"/>
    <cellStyle name="EYHeader1 2 4 5 3" xfId="8550" xr:uid="{00000000-0005-0000-0000-00009D480000}"/>
    <cellStyle name="EYHeader1 2 4 5 4" xfId="13080" xr:uid="{00000000-0005-0000-0000-00009E480000}"/>
    <cellStyle name="EYHeader1 2 4 5 5" xfId="17605" xr:uid="{00000000-0005-0000-0000-00009F480000}"/>
    <cellStyle name="EYHeader1 2 4 5 6" xfId="17201" xr:uid="{00000000-0005-0000-0000-0000A0480000}"/>
    <cellStyle name="EYHeader1 2 4 5 7" xfId="27145" xr:uid="{00000000-0005-0000-0000-0000A1480000}"/>
    <cellStyle name="EYHeader1 2 4 6" xfId="3367" xr:uid="{00000000-0005-0000-0000-0000A2480000}"/>
    <cellStyle name="EYHeader1 2 4 6 2" xfId="8552" xr:uid="{00000000-0005-0000-0000-0000A3480000}"/>
    <cellStyle name="EYHeader1 2 4 6 3" xfId="13082" xr:uid="{00000000-0005-0000-0000-0000A4480000}"/>
    <cellStyle name="EYHeader1 2 4 6 4" xfId="17607" xr:uid="{00000000-0005-0000-0000-0000A5480000}"/>
    <cellStyle name="EYHeader1 2 4 6 5" xfId="17199" xr:uid="{00000000-0005-0000-0000-0000A6480000}"/>
    <cellStyle name="EYHeader1 2 4 6 6" xfId="27147" xr:uid="{00000000-0005-0000-0000-0000A7480000}"/>
    <cellStyle name="EYHeader1 2 4 6 7" xfId="27525" xr:uid="{00000000-0005-0000-0000-0000A8480000}"/>
    <cellStyle name="EYHeader1 2 4 7" xfId="3825" xr:uid="{00000000-0005-0000-0000-0000A9480000}"/>
    <cellStyle name="EYHeader1 2 4 7 2" xfId="8553" xr:uid="{00000000-0005-0000-0000-0000AA480000}"/>
    <cellStyle name="EYHeader1 2 4 7 3" xfId="13083" xr:uid="{00000000-0005-0000-0000-0000AB480000}"/>
    <cellStyle name="EYHeader1 2 4 7 4" xfId="17608" xr:uid="{00000000-0005-0000-0000-0000AC480000}"/>
    <cellStyle name="EYHeader1 2 4 7 5" xfId="17198" xr:uid="{00000000-0005-0000-0000-0000AD480000}"/>
    <cellStyle name="EYHeader1 2 4 7 6" xfId="27148" xr:uid="{00000000-0005-0000-0000-0000AE480000}"/>
    <cellStyle name="EYHeader1 2 4 7 7" xfId="27526" xr:uid="{00000000-0005-0000-0000-0000AF480000}"/>
    <cellStyle name="EYHeader1 2 4 8" xfId="8543" xr:uid="{00000000-0005-0000-0000-0000B0480000}"/>
    <cellStyle name="EYHeader1 2 4 9" xfId="13073" xr:uid="{00000000-0005-0000-0000-0000B1480000}"/>
    <cellStyle name="EYHeader1 2 5" xfId="1620" xr:uid="{00000000-0005-0000-0000-0000B2480000}"/>
    <cellStyle name="EYHeader1 2 5 2" xfId="4169" xr:uid="{00000000-0005-0000-0000-0000B3480000}"/>
    <cellStyle name="EYHeader1 2 5 2 2" xfId="8555" xr:uid="{00000000-0005-0000-0000-0000B4480000}"/>
    <cellStyle name="EYHeader1 2 5 2 3" xfId="13085" xr:uid="{00000000-0005-0000-0000-0000B5480000}"/>
    <cellStyle name="EYHeader1 2 5 2 4" xfId="17610" xr:uid="{00000000-0005-0000-0000-0000B6480000}"/>
    <cellStyle name="EYHeader1 2 5 2 5" xfId="17196" xr:uid="{00000000-0005-0000-0000-0000B7480000}"/>
    <cellStyle name="EYHeader1 2 5 2 6" xfId="27150" xr:uid="{00000000-0005-0000-0000-0000B8480000}"/>
    <cellStyle name="EYHeader1 2 5 2 7" xfId="27528" xr:uid="{00000000-0005-0000-0000-0000B9480000}"/>
    <cellStyle name="EYHeader1 2 5 3" xfId="8554" xr:uid="{00000000-0005-0000-0000-0000BA480000}"/>
    <cellStyle name="EYHeader1 2 5 4" xfId="13084" xr:uid="{00000000-0005-0000-0000-0000BB480000}"/>
    <cellStyle name="EYHeader1 2 5 5" xfId="17609" xr:uid="{00000000-0005-0000-0000-0000BC480000}"/>
    <cellStyle name="EYHeader1 2 5 6" xfId="17197" xr:uid="{00000000-0005-0000-0000-0000BD480000}"/>
    <cellStyle name="EYHeader1 2 5 7" xfId="27149" xr:uid="{00000000-0005-0000-0000-0000BE480000}"/>
    <cellStyle name="EYHeader1 2 5 8" xfId="27527" xr:uid="{00000000-0005-0000-0000-0000BF480000}"/>
    <cellStyle name="EYHeader1 2 5 9" xfId="44903" xr:uid="{00000000-0005-0000-0000-0000C0480000}"/>
    <cellStyle name="EYHeader1 2 6" xfId="2039" xr:uid="{00000000-0005-0000-0000-0000C1480000}"/>
    <cellStyle name="EYHeader1 2 6 2" xfId="4586" xr:uid="{00000000-0005-0000-0000-0000C2480000}"/>
    <cellStyle name="EYHeader1 2 6 2 2" xfId="8557" xr:uid="{00000000-0005-0000-0000-0000C3480000}"/>
    <cellStyle name="EYHeader1 2 6 2 3" xfId="17612" xr:uid="{00000000-0005-0000-0000-0000C4480000}"/>
    <cellStyle name="EYHeader1 2 6 2 4" xfId="17194" xr:uid="{00000000-0005-0000-0000-0000C5480000}"/>
    <cellStyle name="EYHeader1 2 6 2 5" xfId="27152" xr:uid="{00000000-0005-0000-0000-0000C6480000}"/>
    <cellStyle name="EYHeader1 2 6 2 6" xfId="27530" xr:uid="{00000000-0005-0000-0000-0000C7480000}"/>
    <cellStyle name="EYHeader1 2 6 3" xfId="8556" xr:uid="{00000000-0005-0000-0000-0000C8480000}"/>
    <cellStyle name="EYHeader1 2 6 4" xfId="17611" xr:uid="{00000000-0005-0000-0000-0000C9480000}"/>
    <cellStyle name="EYHeader1 2 6 5" xfId="17195" xr:uid="{00000000-0005-0000-0000-0000CA480000}"/>
    <cellStyle name="EYHeader1 2 6 6" xfId="27151" xr:uid="{00000000-0005-0000-0000-0000CB480000}"/>
    <cellStyle name="EYHeader1 2 6 7" xfId="27529" xr:uid="{00000000-0005-0000-0000-0000CC480000}"/>
    <cellStyle name="EYHeader1 2 7" xfId="2451" xr:uid="{00000000-0005-0000-0000-0000CD480000}"/>
    <cellStyle name="EYHeader1 2 7 2" xfId="4998" xr:uid="{00000000-0005-0000-0000-0000CE480000}"/>
    <cellStyle name="EYHeader1 2 7 2 2" xfId="8559" xr:uid="{00000000-0005-0000-0000-0000CF480000}"/>
    <cellStyle name="EYHeader1 2 7 2 3" xfId="13089" xr:uid="{00000000-0005-0000-0000-0000D0480000}"/>
    <cellStyle name="EYHeader1 2 7 2 4" xfId="17614" xr:uid="{00000000-0005-0000-0000-0000D1480000}"/>
    <cellStyle name="EYHeader1 2 7 2 5" xfId="17192" xr:uid="{00000000-0005-0000-0000-0000D2480000}"/>
    <cellStyle name="EYHeader1 2 7 2 6" xfId="27154" xr:uid="{00000000-0005-0000-0000-0000D3480000}"/>
    <cellStyle name="EYHeader1 2 7 2 7" xfId="27532" xr:uid="{00000000-0005-0000-0000-0000D4480000}"/>
    <cellStyle name="EYHeader1 2 7 3" xfId="8558" xr:uid="{00000000-0005-0000-0000-0000D5480000}"/>
    <cellStyle name="EYHeader1 2 7 4" xfId="13088" xr:uid="{00000000-0005-0000-0000-0000D6480000}"/>
    <cellStyle name="EYHeader1 2 7 5" xfId="17613" xr:uid="{00000000-0005-0000-0000-0000D7480000}"/>
    <cellStyle name="EYHeader1 2 7 6" xfId="17193" xr:uid="{00000000-0005-0000-0000-0000D8480000}"/>
    <cellStyle name="EYHeader1 2 7 7" xfId="27153" xr:uid="{00000000-0005-0000-0000-0000D9480000}"/>
    <cellStyle name="EYHeader1 2 7 8" xfId="27531" xr:uid="{00000000-0005-0000-0000-0000DA480000}"/>
    <cellStyle name="EYHeader1 2 8" xfId="2866" xr:uid="{00000000-0005-0000-0000-0000DB480000}"/>
    <cellStyle name="EYHeader1 2 8 2" xfId="5413" xr:uid="{00000000-0005-0000-0000-0000DC480000}"/>
    <cellStyle name="EYHeader1 2 8 2 2" xfId="8561" xr:uid="{00000000-0005-0000-0000-0000DD480000}"/>
    <cellStyle name="EYHeader1 2 8 2 3" xfId="13091" xr:uid="{00000000-0005-0000-0000-0000DE480000}"/>
    <cellStyle name="EYHeader1 2 8 2 4" xfId="17616" xr:uid="{00000000-0005-0000-0000-0000DF480000}"/>
    <cellStyle name="EYHeader1 2 8 2 5" xfId="17190" xr:uid="{00000000-0005-0000-0000-0000E0480000}"/>
    <cellStyle name="EYHeader1 2 8 2 6" xfId="27156" xr:uid="{00000000-0005-0000-0000-0000E1480000}"/>
    <cellStyle name="EYHeader1 2 8 2 7" xfId="27534" xr:uid="{00000000-0005-0000-0000-0000E2480000}"/>
    <cellStyle name="EYHeader1 2 8 3" xfId="8560" xr:uid="{00000000-0005-0000-0000-0000E3480000}"/>
    <cellStyle name="EYHeader1 2 8 4" xfId="13090" xr:uid="{00000000-0005-0000-0000-0000E4480000}"/>
    <cellStyle name="EYHeader1 2 8 5" xfId="17615" xr:uid="{00000000-0005-0000-0000-0000E5480000}"/>
    <cellStyle name="EYHeader1 2 8 6" xfId="17191" xr:uid="{00000000-0005-0000-0000-0000E6480000}"/>
    <cellStyle name="EYHeader1 2 8 7" xfId="27155" xr:uid="{00000000-0005-0000-0000-0000E7480000}"/>
    <cellStyle name="EYHeader1 2 8 8" xfId="27533" xr:uid="{00000000-0005-0000-0000-0000E8480000}"/>
    <cellStyle name="EYHeader1 2 9" xfId="3622" xr:uid="{00000000-0005-0000-0000-0000E9480000}"/>
    <cellStyle name="EYHeader1 2 9 2" xfId="8562" xr:uid="{00000000-0005-0000-0000-0000EA480000}"/>
    <cellStyle name="EYHeader1 2 9 3" xfId="13092" xr:uid="{00000000-0005-0000-0000-0000EB480000}"/>
    <cellStyle name="EYHeader1 2 9 4" xfId="17617" xr:uid="{00000000-0005-0000-0000-0000EC480000}"/>
    <cellStyle name="EYHeader1 2 9 5" xfId="17189" xr:uid="{00000000-0005-0000-0000-0000ED480000}"/>
    <cellStyle name="EYHeader1 2 9 6" xfId="27157" xr:uid="{00000000-0005-0000-0000-0000EE480000}"/>
    <cellStyle name="EYHeader1 2 9 7" xfId="27535" xr:uid="{00000000-0005-0000-0000-0000EF480000}"/>
    <cellStyle name="EYHeader1 3" xfId="35021" xr:uid="{00000000-0005-0000-0000-0000F0480000}"/>
    <cellStyle name="EYHeader1 3 2" xfId="35022" xr:uid="{00000000-0005-0000-0000-0000F1480000}"/>
    <cellStyle name="EYHeader1 3 2 2" xfId="35023" xr:uid="{00000000-0005-0000-0000-0000F2480000}"/>
    <cellStyle name="EYHeader1 3 2 2 2" xfId="44906" xr:uid="{00000000-0005-0000-0000-0000F3480000}"/>
    <cellStyle name="EYHeader1 3 2 3" xfId="44905" xr:uid="{00000000-0005-0000-0000-0000F4480000}"/>
    <cellStyle name="EYHeader1 3 3" xfId="35024" xr:uid="{00000000-0005-0000-0000-0000F5480000}"/>
    <cellStyle name="EYHeader1 3 3 2" xfId="44907" xr:uid="{00000000-0005-0000-0000-0000F6480000}"/>
    <cellStyle name="EYHeader1 3 4" xfId="44904" xr:uid="{00000000-0005-0000-0000-0000F7480000}"/>
    <cellStyle name="EYHeader1 4" xfId="35025" xr:uid="{00000000-0005-0000-0000-0000F8480000}"/>
    <cellStyle name="EYHeader1 4 2" xfId="35026" xr:uid="{00000000-0005-0000-0000-0000F9480000}"/>
    <cellStyle name="EYHeader1 4 2 2" xfId="35027" xr:uid="{00000000-0005-0000-0000-0000FA480000}"/>
    <cellStyle name="EYHeader1 4 2 2 2" xfId="44910" xr:uid="{00000000-0005-0000-0000-0000FB480000}"/>
    <cellStyle name="EYHeader1 4 2 3" xfId="44909" xr:uid="{00000000-0005-0000-0000-0000FC480000}"/>
    <cellStyle name="EYHeader1 4 3" xfId="44908" xr:uid="{00000000-0005-0000-0000-0000FD480000}"/>
    <cellStyle name="EYHeader1 5" xfId="35028" xr:uid="{00000000-0005-0000-0000-0000FE480000}"/>
    <cellStyle name="EYHeader1 5 2" xfId="35029" xr:uid="{00000000-0005-0000-0000-0000FF480000}"/>
    <cellStyle name="EYHeader1 5 2 2" xfId="44912" xr:uid="{00000000-0005-0000-0000-000000490000}"/>
    <cellStyle name="EYHeader1 5 3" xfId="44911" xr:uid="{00000000-0005-0000-0000-000001490000}"/>
    <cellStyle name="EYHeader1 6" xfId="35030" xr:uid="{00000000-0005-0000-0000-000002490000}"/>
    <cellStyle name="EYHeader1 6 2" xfId="44913" xr:uid="{00000000-0005-0000-0000-000003490000}"/>
    <cellStyle name="EYHeader2" xfId="441" xr:uid="{00000000-0005-0000-0000-000004490000}"/>
    <cellStyle name="F1" xfId="442" xr:uid="{00000000-0005-0000-0000-000005490000}"/>
    <cellStyle name="F1 2" xfId="35031" xr:uid="{00000000-0005-0000-0000-000006490000}"/>
    <cellStyle name="F1 3" xfId="35032" xr:uid="{00000000-0005-0000-0000-000007490000}"/>
    <cellStyle name="Financial" xfId="35033" xr:uid="{00000000-0005-0000-0000-000008490000}"/>
    <cellStyle name="Financial 2" xfId="44914" xr:uid="{00000000-0005-0000-0000-000009490000}"/>
    <cellStyle name="Firstline" xfId="35034" xr:uid="{00000000-0005-0000-0000-00000A490000}"/>
    <cellStyle name="Firstline 2" xfId="44915" xr:uid="{00000000-0005-0000-0000-00000B490000}"/>
    <cellStyle name="Fix 0" xfId="35035" xr:uid="{00000000-0005-0000-0000-00000C490000}"/>
    <cellStyle name="Fix 0.0" xfId="35036" xr:uid="{00000000-0005-0000-0000-00000D490000}"/>
    <cellStyle name="Fix 0.00" xfId="35037" xr:uid="{00000000-0005-0000-0000-00000E490000}"/>
    <cellStyle name="Footnote" xfId="443" xr:uid="{00000000-0005-0000-0000-00000F490000}"/>
    <cellStyle name="Fraction" xfId="444" xr:uid="{00000000-0005-0000-0000-000010490000}"/>
    <cellStyle name="Fraction [8]" xfId="445" xr:uid="{00000000-0005-0000-0000-000011490000}"/>
    <cellStyle name="Fraction [8] 2" xfId="35038" xr:uid="{00000000-0005-0000-0000-000012490000}"/>
    <cellStyle name="Fraction [Bl]" xfId="446" xr:uid="{00000000-0005-0000-0000-000013490000}"/>
    <cellStyle name="Fraction [Bl] 2" xfId="35039" xr:uid="{00000000-0005-0000-0000-000014490000}"/>
    <cellStyle name="Fraction 2" xfId="35040" xr:uid="{00000000-0005-0000-0000-000015490000}"/>
    <cellStyle name="Fraction 3" xfId="35041" xr:uid="{00000000-0005-0000-0000-000016490000}"/>
    <cellStyle name="Fraction 4" xfId="35042" xr:uid="{00000000-0005-0000-0000-000017490000}"/>
    <cellStyle name="Fraction 5" xfId="35043" xr:uid="{00000000-0005-0000-0000-000018490000}"/>
    <cellStyle name="Fraction 6" xfId="35044" xr:uid="{00000000-0005-0000-0000-000019490000}"/>
    <cellStyle name="Fraction 7" xfId="35045" xr:uid="{00000000-0005-0000-0000-00001A490000}"/>
    <cellStyle name="Fraction 8" xfId="35046" xr:uid="{00000000-0005-0000-0000-00001B490000}"/>
    <cellStyle name="Fraction 9" xfId="35047" xr:uid="{00000000-0005-0000-0000-00001C490000}"/>
    <cellStyle name="GEN_Comment" xfId="35048" xr:uid="{00000000-0005-0000-0000-00001D490000}"/>
    <cellStyle name="GL RECS" xfId="447" xr:uid="{00000000-0005-0000-0000-00001E490000}"/>
    <cellStyle name="GLVF1001" xfId="448" xr:uid="{00000000-0005-0000-0000-00001F490000}"/>
    <cellStyle name="GLVF1001 10" xfId="35049" xr:uid="{00000000-0005-0000-0000-000020490000}"/>
    <cellStyle name="GLVF1001 10 2" xfId="35050" xr:uid="{00000000-0005-0000-0000-000021490000}"/>
    <cellStyle name="GLVF1001 10 2 2" xfId="35051" xr:uid="{00000000-0005-0000-0000-000022490000}"/>
    <cellStyle name="GLVF1001 10 2 2 2" xfId="35052" xr:uid="{00000000-0005-0000-0000-000023490000}"/>
    <cellStyle name="GLVF1001 10 2 2 2 2" xfId="45824" xr:uid="{00000000-0005-0000-0000-000024490000}"/>
    <cellStyle name="GLVF1001 10 2 2 3" xfId="35053" xr:uid="{00000000-0005-0000-0000-000025490000}"/>
    <cellStyle name="GLVF1001 10 2 2 3 2" xfId="47072" xr:uid="{00000000-0005-0000-0000-000026490000}"/>
    <cellStyle name="GLVF1001 10 2 3" xfId="35054" xr:uid="{00000000-0005-0000-0000-000027490000}"/>
    <cellStyle name="GLVF1001 10 2 3 2" xfId="45823" xr:uid="{00000000-0005-0000-0000-000028490000}"/>
    <cellStyle name="GLVF1001 10 2 4" xfId="35055" xr:uid="{00000000-0005-0000-0000-000029490000}"/>
    <cellStyle name="GLVF1001 10 2 4 2" xfId="47071" xr:uid="{00000000-0005-0000-0000-00002A490000}"/>
    <cellStyle name="GLVF1001 10 3" xfId="35056" xr:uid="{00000000-0005-0000-0000-00002B490000}"/>
    <cellStyle name="GLVF1001 10 3 2" xfId="35057" xr:uid="{00000000-0005-0000-0000-00002C490000}"/>
    <cellStyle name="GLVF1001 10 3 2 2" xfId="35058" xr:uid="{00000000-0005-0000-0000-00002D490000}"/>
    <cellStyle name="GLVF1001 10 3 2 2 2" xfId="45826" xr:uid="{00000000-0005-0000-0000-00002E490000}"/>
    <cellStyle name="GLVF1001 10 3 2 3" xfId="35059" xr:uid="{00000000-0005-0000-0000-00002F490000}"/>
    <cellStyle name="GLVF1001 10 3 2 3 2" xfId="47074" xr:uid="{00000000-0005-0000-0000-000030490000}"/>
    <cellStyle name="GLVF1001 10 3 3" xfId="35060" xr:uid="{00000000-0005-0000-0000-000031490000}"/>
    <cellStyle name="GLVF1001 10 3 3 2" xfId="45825" xr:uid="{00000000-0005-0000-0000-000032490000}"/>
    <cellStyle name="GLVF1001 10 3 4" xfId="35061" xr:uid="{00000000-0005-0000-0000-000033490000}"/>
    <cellStyle name="GLVF1001 10 3 4 2" xfId="47073" xr:uid="{00000000-0005-0000-0000-000034490000}"/>
    <cellStyle name="GLVF1001 10 4" xfId="35062" xr:uid="{00000000-0005-0000-0000-000035490000}"/>
    <cellStyle name="GLVF1001 10 4 2" xfId="35063" xr:uid="{00000000-0005-0000-0000-000036490000}"/>
    <cellStyle name="GLVF1001 10 4 2 2" xfId="45827" xr:uid="{00000000-0005-0000-0000-000037490000}"/>
    <cellStyle name="GLVF1001 10 4 3" xfId="35064" xr:uid="{00000000-0005-0000-0000-000038490000}"/>
    <cellStyle name="GLVF1001 10 4 3 2" xfId="47075" xr:uid="{00000000-0005-0000-0000-000039490000}"/>
    <cellStyle name="GLVF1001 10 5" xfId="35065" xr:uid="{00000000-0005-0000-0000-00003A490000}"/>
    <cellStyle name="GLVF1001 10 5 2" xfId="45822" xr:uid="{00000000-0005-0000-0000-00003B490000}"/>
    <cellStyle name="GLVF1001 10 6" xfId="35066" xr:uid="{00000000-0005-0000-0000-00003C490000}"/>
    <cellStyle name="GLVF1001 10 6 2" xfId="47070" xr:uid="{00000000-0005-0000-0000-00003D490000}"/>
    <cellStyle name="GLVF1001 11" xfId="35067" xr:uid="{00000000-0005-0000-0000-00003E490000}"/>
    <cellStyle name="GLVF1001 11 2" xfId="35068" xr:uid="{00000000-0005-0000-0000-00003F490000}"/>
    <cellStyle name="GLVF1001 11 2 2" xfId="35069" xr:uid="{00000000-0005-0000-0000-000040490000}"/>
    <cellStyle name="GLVF1001 11 2 2 2" xfId="35070" xr:uid="{00000000-0005-0000-0000-000041490000}"/>
    <cellStyle name="GLVF1001 11 2 2 2 2" xfId="45830" xr:uid="{00000000-0005-0000-0000-000042490000}"/>
    <cellStyle name="GLVF1001 11 2 2 3" xfId="35071" xr:uid="{00000000-0005-0000-0000-000043490000}"/>
    <cellStyle name="GLVF1001 11 2 2 3 2" xfId="47078" xr:uid="{00000000-0005-0000-0000-000044490000}"/>
    <cellStyle name="GLVF1001 11 2 3" xfId="35072" xr:uid="{00000000-0005-0000-0000-000045490000}"/>
    <cellStyle name="GLVF1001 11 2 3 2" xfId="45829" xr:uid="{00000000-0005-0000-0000-000046490000}"/>
    <cellStyle name="GLVF1001 11 2 4" xfId="35073" xr:uid="{00000000-0005-0000-0000-000047490000}"/>
    <cellStyle name="GLVF1001 11 2 4 2" xfId="47077" xr:uid="{00000000-0005-0000-0000-000048490000}"/>
    <cellStyle name="GLVF1001 11 3" xfId="35074" xr:uid="{00000000-0005-0000-0000-000049490000}"/>
    <cellStyle name="GLVF1001 11 3 2" xfId="35075" xr:uid="{00000000-0005-0000-0000-00004A490000}"/>
    <cellStyle name="GLVF1001 11 3 2 2" xfId="35076" xr:uid="{00000000-0005-0000-0000-00004B490000}"/>
    <cellStyle name="GLVF1001 11 3 2 2 2" xfId="45832" xr:uid="{00000000-0005-0000-0000-00004C490000}"/>
    <cellStyle name="GLVF1001 11 3 2 3" xfId="35077" xr:uid="{00000000-0005-0000-0000-00004D490000}"/>
    <cellStyle name="GLVF1001 11 3 2 3 2" xfId="47080" xr:uid="{00000000-0005-0000-0000-00004E490000}"/>
    <cellStyle name="GLVF1001 11 3 3" xfId="35078" xr:uid="{00000000-0005-0000-0000-00004F490000}"/>
    <cellStyle name="GLVF1001 11 3 3 2" xfId="45831" xr:uid="{00000000-0005-0000-0000-000050490000}"/>
    <cellStyle name="GLVF1001 11 3 4" xfId="35079" xr:uid="{00000000-0005-0000-0000-000051490000}"/>
    <cellStyle name="GLVF1001 11 3 4 2" xfId="47079" xr:uid="{00000000-0005-0000-0000-000052490000}"/>
    <cellStyle name="GLVF1001 11 4" xfId="35080" xr:uid="{00000000-0005-0000-0000-000053490000}"/>
    <cellStyle name="GLVF1001 11 4 2" xfId="35081" xr:uid="{00000000-0005-0000-0000-000054490000}"/>
    <cellStyle name="GLVF1001 11 4 2 2" xfId="45833" xr:uid="{00000000-0005-0000-0000-000055490000}"/>
    <cellStyle name="GLVF1001 11 4 3" xfId="35082" xr:uid="{00000000-0005-0000-0000-000056490000}"/>
    <cellStyle name="GLVF1001 11 4 3 2" xfId="47081" xr:uid="{00000000-0005-0000-0000-000057490000}"/>
    <cellStyle name="GLVF1001 11 5" xfId="35083" xr:uid="{00000000-0005-0000-0000-000058490000}"/>
    <cellStyle name="GLVF1001 11 5 2" xfId="45828" xr:uid="{00000000-0005-0000-0000-000059490000}"/>
    <cellStyle name="GLVF1001 11 6" xfId="35084" xr:uid="{00000000-0005-0000-0000-00005A490000}"/>
    <cellStyle name="GLVF1001 11 6 2" xfId="47076" xr:uid="{00000000-0005-0000-0000-00005B490000}"/>
    <cellStyle name="GLVF1001 12" xfId="35085" xr:uid="{00000000-0005-0000-0000-00005C490000}"/>
    <cellStyle name="GLVF1001 12 2" xfId="35086" xr:uid="{00000000-0005-0000-0000-00005D490000}"/>
    <cellStyle name="GLVF1001 12 2 2" xfId="35087" xr:uid="{00000000-0005-0000-0000-00005E490000}"/>
    <cellStyle name="GLVF1001 12 2 2 2" xfId="35088" xr:uid="{00000000-0005-0000-0000-00005F490000}"/>
    <cellStyle name="GLVF1001 12 2 2 2 2" xfId="45836" xr:uid="{00000000-0005-0000-0000-000060490000}"/>
    <cellStyle name="GLVF1001 12 2 2 3" xfId="35089" xr:uid="{00000000-0005-0000-0000-000061490000}"/>
    <cellStyle name="GLVF1001 12 2 2 3 2" xfId="47084" xr:uid="{00000000-0005-0000-0000-000062490000}"/>
    <cellStyle name="GLVF1001 12 2 3" xfId="35090" xr:uid="{00000000-0005-0000-0000-000063490000}"/>
    <cellStyle name="GLVF1001 12 2 3 2" xfId="45835" xr:uid="{00000000-0005-0000-0000-000064490000}"/>
    <cellStyle name="GLVF1001 12 2 4" xfId="35091" xr:uid="{00000000-0005-0000-0000-000065490000}"/>
    <cellStyle name="GLVF1001 12 2 4 2" xfId="47083" xr:uid="{00000000-0005-0000-0000-000066490000}"/>
    <cellStyle name="GLVF1001 12 3" xfId="35092" xr:uid="{00000000-0005-0000-0000-000067490000}"/>
    <cellStyle name="GLVF1001 12 3 2" xfId="35093" xr:uid="{00000000-0005-0000-0000-000068490000}"/>
    <cellStyle name="GLVF1001 12 3 2 2" xfId="35094" xr:uid="{00000000-0005-0000-0000-000069490000}"/>
    <cellStyle name="GLVF1001 12 3 2 2 2" xfId="45838" xr:uid="{00000000-0005-0000-0000-00006A490000}"/>
    <cellStyle name="GLVF1001 12 3 2 3" xfId="35095" xr:uid="{00000000-0005-0000-0000-00006B490000}"/>
    <cellStyle name="GLVF1001 12 3 2 3 2" xfId="47086" xr:uid="{00000000-0005-0000-0000-00006C490000}"/>
    <cellStyle name="GLVF1001 12 3 3" xfId="35096" xr:uid="{00000000-0005-0000-0000-00006D490000}"/>
    <cellStyle name="GLVF1001 12 3 3 2" xfId="45837" xr:uid="{00000000-0005-0000-0000-00006E490000}"/>
    <cellStyle name="GLVF1001 12 3 4" xfId="35097" xr:uid="{00000000-0005-0000-0000-00006F490000}"/>
    <cellStyle name="GLVF1001 12 3 4 2" xfId="47085" xr:uid="{00000000-0005-0000-0000-000070490000}"/>
    <cellStyle name="GLVF1001 12 4" xfId="35098" xr:uid="{00000000-0005-0000-0000-000071490000}"/>
    <cellStyle name="GLVF1001 12 4 2" xfId="35099" xr:uid="{00000000-0005-0000-0000-000072490000}"/>
    <cellStyle name="GLVF1001 12 4 2 2" xfId="45839" xr:uid="{00000000-0005-0000-0000-000073490000}"/>
    <cellStyle name="GLVF1001 12 4 3" xfId="35100" xr:uid="{00000000-0005-0000-0000-000074490000}"/>
    <cellStyle name="GLVF1001 12 4 3 2" xfId="47087" xr:uid="{00000000-0005-0000-0000-000075490000}"/>
    <cellStyle name="GLVF1001 12 5" xfId="35101" xr:uid="{00000000-0005-0000-0000-000076490000}"/>
    <cellStyle name="GLVF1001 12 5 2" xfId="45834" xr:uid="{00000000-0005-0000-0000-000077490000}"/>
    <cellStyle name="GLVF1001 12 6" xfId="35102" xr:uid="{00000000-0005-0000-0000-000078490000}"/>
    <cellStyle name="GLVF1001 12 6 2" xfId="47082" xr:uid="{00000000-0005-0000-0000-000079490000}"/>
    <cellStyle name="GLVF1001 13" xfId="35103" xr:uid="{00000000-0005-0000-0000-00007A490000}"/>
    <cellStyle name="GLVF1001 13 2" xfId="45821" xr:uid="{00000000-0005-0000-0000-00007B490000}"/>
    <cellStyle name="GLVF1001 14" xfId="35104" xr:uid="{00000000-0005-0000-0000-00007C490000}"/>
    <cellStyle name="GLVF1001 14 2" xfId="47069" xr:uid="{00000000-0005-0000-0000-00007D490000}"/>
    <cellStyle name="GLVF1001 2" xfId="35105" xr:uid="{00000000-0005-0000-0000-00007E490000}"/>
    <cellStyle name="GLVF1001 2 10" xfId="35106" xr:uid="{00000000-0005-0000-0000-00007F490000}"/>
    <cellStyle name="GLVF1001 2 10 2" xfId="35107" xr:uid="{00000000-0005-0000-0000-000080490000}"/>
    <cellStyle name="GLVF1001 2 10 2 2" xfId="45841" xr:uid="{00000000-0005-0000-0000-000081490000}"/>
    <cellStyle name="GLVF1001 2 10 3" xfId="35108" xr:uid="{00000000-0005-0000-0000-000082490000}"/>
    <cellStyle name="GLVF1001 2 10 3 2" xfId="47089" xr:uid="{00000000-0005-0000-0000-000083490000}"/>
    <cellStyle name="GLVF1001 2 11" xfId="35109" xr:uid="{00000000-0005-0000-0000-000084490000}"/>
    <cellStyle name="GLVF1001 2 11 2" xfId="45840" xr:uid="{00000000-0005-0000-0000-000085490000}"/>
    <cellStyle name="GLVF1001 2 12" xfId="35110" xr:uid="{00000000-0005-0000-0000-000086490000}"/>
    <cellStyle name="GLVF1001 2 12 2" xfId="47088" xr:uid="{00000000-0005-0000-0000-000087490000}"/>
    <cellStyle name="GLVF1001 2 2" xfId="35111" xr:uid="{00000000-0005-0000-0000-000088490000}"/>
    <cellStyle name="GLVF1001 2 2 2" xfId="35112" xr:uid="{00000000-0005-0000-0000-000089490000}"/>
    <cellStyle name="GLVF1001 2 2 2 2" xfId="35113" xr:uid="{00000000-0005-0000-0000-00008A490000}"/>
    <cellStyle name="GLVF1001 2 2 2 2 2" xfId="35114" xr:uid="{00000000-0005-0000-0000-00008B490000}"/>
    <cellStyle name="GLVF1001 2 2 2 2 2 2" xfId="45844" xr:uid="{00000000-0005-0000-0000-00008C490000}"/>
    <cellStyle name="GLVF1001 2 2 2 2 3" xfId="35115" xr:uid="{00000000-0005-0000-0000-00008D490000}"/>
    <cellStyle name="GLVF1001 2 2 2 2 3 2" xfId="47092" xr:uid="{00000000-0005-0000-0000-00008E490000}"/>
    <cellStyle name="GLVF1001 2 2 2 3" xfId="35116" xr:uid="{00000000-0005-0000-0000-00008F490000}"/>
    <cellStyle name="GLVF1001 2 2 2 3 2" xfId="45843" xr:uid="{00000000-0005-0000-0000-000090490000}"/>
    <cellStyle name="GLVF1001 2 2 2 4" xfId="35117" xr:uid="{00000000-0005-0000-0000-000091490000}"/>
    <cellStyle name="GLVF1001 2 2 2 4 2" xfId="47091" xr:uid="{00000000-0005-0000-0000-000092490000}"/>
    <cellStyle name="GLVF1001 2 2 3" xfId="35118" xr:uid="{00000000-0005-0000-0000-000093490000}"/>
    <cellStyle name="GLVF1001 2 2 3 2" xfId="35119" xr:uid="{00000000-0005-0000-0000-000094490000}"/>
    <cellStyle name="GLVF1001 2 2 3 2 2" xfId="35120" xr:uid="{00000000-0005-0000-0000-000095490000}"/>
    <cellStyle name="GLVF1001 2 2 3 2 2 2" xfId="45846" xr:uid="{00000000-0005-0000-0000-000096490000}"/>
    <cellStyle name="GLVF1001 2 2 3 2 3" xfId="35121" xr:uid="{00000000-0005-0000-0000-000097490000}"/>
    <cellStyle name="GLVF1001 2 2 3 2 3 2" xfId="47094" xr:uid="{00000000-0005-0000-0000-000098490000}"/>
    <cellStyle name="GLVF1001 2 2 3 3" xfId="35122" xr:uid="{00000000-0005-0000-0000-000099490000}"/>
    <cellStyle name="GLVF1001 2 2 3 3 2" xfId="45845" xr:uid="{00000000-0005-0000-0000-00009A490000}"/>
    <cellStyle name="GLVF1001 2 2 3 4" xfId="35123" xr:uid="{00000000-0005-0000-0000-00009B490000}"/>
    <cellStyle name="GLVF1001 2 2 3 4 2" xfId="47093" xr:uid="{00000000-0005-0000-0000-00009C490000}"/>
    <cellStyle name="GLVF1001 2 2 4" xfId="35124" xr:uid="{00000000-0005-0000-0000-00009D490000}"/>
    <cellStyle name="GLVF1001 2 2 4 2" xfId="35125" xr:uid="{00000000-0005-0000-0000-00009E490000}"/>
    <cellStyle name="GLVF1001 2 2 4 2 2" xfId="45847" xr:uid="{00000000-0005-0000-0000-00009F490000}"/>
    <cellStyle name="GLVF1001 2 2 4 3" xfId="35126" xr:uid="{00000000-0005-0000-0000-0000A0490000}"/>
    <cellStyle name="GLVF1001 2 2 4 3 2" xfId="47095" xr:uid="{00000000-0005-0000-0000-0000A1490000}"/>
    <cellStyle name="GLVF1001 2 2 5" xfId="35127" xr:uid="{00000000-0005-0000-0000-0000A2490000}"/>
    <cellStyle name="GLVF1001 2 2 5 2" xfId="45842" xr:uid="{00000000-0005-0000-0000-0000A3490000}"/>
    <cellStyle name="GLVF1001 2 2 6" xfId="35128" xr:uid="{00000000-0005-0000-0000-0000A4490000}"/>
    <cellStyle name="GLVF1001 2 2 6 2" xfId="47090" xr:uid="{00000000-0005-0000-0000-0000A5490000}"/>
    <cellStyle name="GLVF1001 2 3" xfId="35129" xr:uid="{00000000-0005-0000-0000-0000A6490000}"/>
    <cellStyle name="GLVF1001 2 3 2" xfId="35130" xr:uid="{00000000-0005-0000-0000-0000A7490000}"/>
    <cellStyle name="GLVF1001 2 3 2 2" xfId="35131" xr:uid="{00000000-0005-0000-0000-0000A8490000}"/>
    <cellStyle name="GLVF1001 2 3 2 2 2" xfId="35132" xr:uid="{00000000-0005-0000-0000-0000A9490000}"/>
    <cellStyle name="GLVF1001 2 3 2 2 2 2" xfId="45850" xr:uid="{00000000-0005-0000-0000-0000AA490000}"/>
    <cellStyle name="GLVF1001 2 3 2 2 3" xfId="35133" xr:uid="{00000000-0005-0000-0000-0000AB490000}"/>
    <cellStyle name="GLVF1001 2 3 2 2 3 2" xfId="47098" xr:uid="{00000000-0005-0000-0000-0000AC490000}"/>
    <cellStyle name="GLVF1001 2 3 2 3" xfId="35134" xr:uid="{00000000-0005-0000-0000-0000AD490000}"/>
    <cellStyle name="GLVF1001 2 3 2 3 2" xfId="45849" xr:uid="{00000000-0005-0000-0000-0000AE490000}"/>
    <cellStyle name="GLVF1001 2 3 2 4" xfId="35135" xr:uid="{00000000-0005-0000-0000-0000AF490000}"/>
    <cellStyle name="GLVF1001 2 3 2 4 2" xfId="47097" xr:uid="{00000000-0005-0000-0000-0000B0490000}"/>
    <cellStyle name="GLVF1001 2 3 3" xfId="35136" xr:uid="{00000000-0005-0000-0000-0000B1490000}"/>
    <cellStyle name="GLVF1001 2 3 3 2" xfId="35137" xr:uid="{00000000-0005-0000-0000-0000B2490000}"/>
    <cellStyle name="GLVF1001 2 3 3 2 2" xfId="35138" xr:uid="{00000000-0005-0000-0000-0000B3490000}"/>
    <cellStyle name="GLVF1001 2 3 3 2 2 2" xfId="45852" xr:uid="{00000000-0005-0000-0000-0000B4490000}"/>
    <cellStyle name="GLVF1001 2 3 3 2 3" xfId="35139" xr:uid="{00000000-0005-0000-0000-0000B5490000}"/>
    <cellStyle name="GLVF1001 2 3 3 2 3 2" xfId="47100" xr:uid="{00000000-0005-0000-0000-0000B6490000}"/>
    <cellStyle name="GLVF1001 2 3 3 3" xfId="35140" xr:uid="{00000000-0005-0000-0000-0000B7490000}"/>
    <cellStyle name="GLVF1001 2 3 3 3 2" xfId="45851" xr:uid="{00000000-0005-0000-0000-0000B8490000}"/>
    <cellStyle name="GLVF1001 2 3 3 4" xfId="35141" xr:uid="{00000000-0005-0000-0000-0000B9490000}"/>
    <cellStyle name="GLVF1001 2 3 3 4 2" xfId="47099" xr:uid="{00000000-0005-0000-0000-0000BA490000}"/>
    <cellStyle name="GLVF1001 2 3 4" xfId="35142" xr:uid="{00000000-0005-0000-0000-0000BB490000}"/>
    <cellStyle name="GLVF1001 2 3 4 2" xfId="35143" xr:uid="{00000000-0005-0000-0000-0000BC490000}"/>
    <cellStyle name="GLVF1001 2 3 4 2 2" xfId="45853" xr:uid="{00000000-0005-0000-0000-0000BD490000}"/>
    <cellStyle name="GLVF1001 2 3 4 3" xfId="35144" xr:uid="{00000000-0005-0000-0000-0000BE490000}"/>
    <cellStyle name="GLVF1001 2 3 4 3 2" xfId="47101" xr:uid="{00000000-0005-0000-0000-0000BF490000}"/>
    <cellStyle name="GLVF1001 2 3 5" xfId="35145" xr:uid="{00000000-0005-0000-0000-0000C0490000}"/>
    <cellStyle name="GLVF1001 2 3 5 2" xfId="45848" xr:uid="{00000000-0005-0000-0000-0000C1490000}"/>
    <cellStyle name="GLVF1001 2 3 6" xfId="35146" xr:uid="{00000000-0005-0000-0000-0000C2490000}"/>
    <cellStyle name="GLVF1001 2 3 6 2" xfId="47096" xr:uid="{00000000-0005-0000-0000-0000C3490000}"/>
    <cellStyle name="GLVF1001 2 4" xfId="35147" xr:uid="{00000000-0005-0000-0000-0000C4490000}"/>
    <cellStyle name="GLVF1001 2 4 2" xfId="35148" xr:uid="{00000000-0005-0000-0000-0000C5490000}"/>
    <cellStyle name="GLVF1001 2 4 2 2" xfId="35149" xr:uid="{00000000-0005-0000-0000-0000C6490000}"/>
    <cellStyle name="GLVF1001 2 4 2 2 2" xfId="35150" xr:uid="{00000000-0005-0000-0000-0000C7490000}"/>
    <cellStyle name="GLVF1001 2 4 2 2 2 2" xfId="45856" xr:uid="{00000000-0005-0000-0000-0000C8490000}"/>
    <cellStyle name="GLVF1001 2 4 2 2 3" xfId="35151" xr:uid="{00000000-0005-0000-0000-0000C9490000}"/>
    <cellStyle name="GLVF1001 2 4 2 2 3 2" xfId="47104" xr:uid="{00000000-0005-0000-0000-0000CA490000}"/>
    <cellStyle name="GLVF1001 2 4 2 3" xfId="35152" xr:uid="{00000000-0005-0000-0000-0000CB490000}"/>
    <cellStyle name="GLVF1001 2 4 2 3 2" xfId="45855" xr:uid="{00000000-0005-0000-0000-0000CC490000}"/>
    <cellStyle name="GLVF1001 2 4 2 4" xfId="35153" xr:uid="{00000000-0005-0000-0000-0000CD490000}"/>
    <cellStyle name="GLVF1001 2 4 2 4 2" xfId="47103" xr:uid="{00000000-0005-0000-0000-0000CE490000}"/>
    <cellStyle name="GLVF1001 2 4 3" xfId="35154" xr:uid="{00000000-0005-0000-0000-0000CF490000}"/>
    <cellStyle name="GLVF1001 2 4 3 2" xfId="35155" xr:uid="{00000000-0005-0000-0000-0000D0490000}"/>
    <cellStyle name="GLVF1001 2 4 3 2 2" xfId="35156" xr:uid="{00000000-0005-0000-0000-0000D1490000}"/>
    <cellStyle name="GLVF1001 2 4 3 2 2 2" xfId="45858" xr:uid="{00000000-0005-0000-0000-0000D2490000}"/>
    <cellStyle name="GLVF1001 2 4 3 2 3" xfId="35157" xr:uid="{00000000-0005-0000-0000-0000D3490000}"/>
    <cellStyle name="GLVF1001 2 4 3 2 3 2" xfId="47106" xr:uid="{00000000-0005-0000-0000-0000D4490000}"/>
    <cellStyle name="GLVF1001 2 4 3 3" xfId="35158" xr:uid="{00000000-0005-0000-0000-0000D5490000}"/>
    <cellStyle name="GLVF1001 2 4 3 3 2" xfId="45857" xr:uid="{00000000-0005-0000-0000-0000D6490000}"/>
    <cellStyle name="GLVF1001 2 4 3 4" xfId="35159" xr:uid="{00000000-0005-0000-0000-0000D7490000}"/>
    <cellStyle name="GLVF1001 2 4 3 4 2" xfId="47105" xr:uid="{00000000-0005-0000-0000-0000D8490000}"/>
    <cellStyle name="GLVF1001 2 4 4" xfId="35160" xr:uid="{00000000-0005-0000-0000-0000D9490000}"/>
    <cellStyle name="GLVF1001 2 4 4 2" xfId="35161" xr:uid="{00000000-0005-0000-0000-0000DA490000}"/>
    <cellStyle name="GLVF1001 2 4 4 2 2" xfId="45859" xr:uid="{00000000-0005-0000-0000-0000DB490000}"/>
    <cellStyle name="GLVF1001 2 4 4 3" xfId="35162" xr:uid="{00000000-0005-0000-0000-0000DC490000}"/>
    <cellStyle name="GLVF1001 2 4 4 3 2" xfId="47107" xr:uid="{00000000-0005-0000-0000-0000DD490000}"/>
    <cellStyle name="GLVF1001 2 4 5" xfId="35163" xr:uid="{00000000-0005-0000-0000-0000DE490000}"/>
    <cellStyle name="GLVF1001 2 4 5 2" xfId="45854" xr:uid="{00000000-0005-0000-0000-0000DF490000}"/>
    <cellStyle name="GLVF1001 2 4 6" xfId="35164" xr:uid="{00000000-0005-0000-0000-0000E0490000}"/>
    <cellStyle name="GLVF1001 2 4 6 2" xfId="47102" xr:uid="{00000000-0005-0000-0000-0000E1490000}"/>
    <cellStyle name="GLVF1001 2 5" xfId="35165" xr:uid="{00000000-0005-0000-0000-0000E2490000}"/>
    <cellStyle name="GLVF1001 2 5 2" xfId="35166" xr:uid="{00000000-0005-0000-0000-0000E3490000}"/>
    <cellStyle name="GLVF1001 2 5 2 2" xfId="35167" xr:uid="{00000000-0005-0000-0000-0000E4490000}"/>
    <cellStyle name="GLVF1001 2 5 2 2 2" xfId="35168" xr:uid="{00000000-0005-0000-0000-0000E5490000}"/>
    <cellStyle name="GLVF1001 2 5 2 2 2 2" xfId="45862" xr:uid="{00000000-0005-0000-0000-0000E6490000}"/>
    <cellStyle name="GLVF1001 2 5 2 2 3" xfId="35169" xr:uid="{00000000-0005-0000-0000-0000E7490000}"/>
    <cellStyle name="GLVF1001 2 5 2 2 3 2" xfId="47110" xr:uid="{00000000-0005-0000-0000-0000E8490000}"/>
    <cellStyle name="GLVF1001 2 5 2 3" xfId="35170" xr:uid="{00000000-0005-0000-0000-0000E9490000}"/>
    <cellStyle name="GLVF1001 2 5 2 3 2" xfId="45861" xr:uid="{00000000-0005-0000-0000-0000EA490000}"/>
    <cellStyle name="GLVF1001 2 5 2 4" xfId="35171" xr:uid="{00000000-0005-0000-0000-0000EB490000}"/>
    <cellStyle name="GLVF1001 2 5 2 4 2" xfId="47109" xr:uid="{00000000-0005-0000-0000-0000EC490000}"/>
    <cellStyle name="GLVF1001 2 5 3" xfId="35172" xr:uid="{00000000-0005-0000-0000-0000ED490000}"/>
    <cellStyle name="GLVF1001 2 5 3 2" xfId="35173" xr:uid="{00000000-0005-0000-0000-0000EE490000}"/>
    <cellStyle name="GLVF1001 2 5 3 2 2" xfId="35174" xr:uid="{00000000-0005-0000-0000-0000EF490000}"/>
    <cellStyle name="GLVF1001 2 5 3 2 2 2" xfId="45864" xr:uid="{00000000-0005-0000-0000-0000F0490000}"/>
    <cellStyle name="GLVF1001 2 5 3 2 3" xfId="35175" xr:uid="{00000000-0005-0000-0000-0000F1490000}"/>
    <cellStyle name="GLVF1001 2 5 3 2 3 2" xfId="47112" xr:uid="{00000000-0005-0000-0000-0000F2490000}"/>
    <cellStyle name="GLVF1001 2 5 3 3" xfId="35176" xr:uid="{00000000-0005-0000-0000-0000F3490000}"/>
    <cellStyle name="GLVF1001 2 5 3 3 2" xfId="45863" xr:uid="{00000000-0005-0000-0000-0000F4490000}"/>
    <cellStyle name="GLVF1001 2 5 3 4" xfId="35177" xr:uid="{00000000-0005-0000-0000-0000F5490000}"/>
    <cellStyle name="GLVF1001 2 5 3 4 2" xfId="47111" xr:uid="{00000000-0005-0000-0000-0000F6490000}"/>
    <cellStyle name="GLVF1001 2 5 4" xfId="35178" xr:uid="{00000000-0005-0000-0000-0000F7490000}"/>
    <cellStyle name="GLVF1001 2 5 4 2" xfId="35179" xr:uid="{00000000-0005-0000-0000-0000F8490000}"/>
    <cellStyle name="GLVF1001 2 5 4 2 2" xfId="45865" xr:uid="{00000000-0005-0000-0000-0000F9490000}"/>
    <cellStyle name="GLVF1001 2 5 4 3" xfId="35180" xr:uid="{00000000-0005-0000-0000-0000FA490000}"/>
    <cellStyle name="GLVF1001 2 5 4 3 2" xfId="47113" xr:uid="{00000000-0005-0000-0000-0000FB490000}"/>
    <cellStyle name="GLVF1001 2 5 5" xfId="35181" xr:uid="{00000000-0005-0000-0000-0000FC490000}"/>
    <cellStyle name="GLVF1001 2 5 5 2" xfId="45860" xr:uid="{00000000-0005-0000-0000-0000FD490000}"/>
    <cellStyle name="GLVF1001 2 5 6" xfId="35182" xr:uid="{00000000-0005-0000-0000-0000FE490000}"/>
    <cellStyle name="GLVF1001 2 5 6 2" xfId="47108" xr:uid="{00000000-0005-0000-0000-0000FF490000}"/>
    <cellStyle name="GLVF1001 2 6" xfId="35183" xr:uid="{00000000-0005-0000-0000-0000004A0000}"/>
    <cellStyle name="GLVF1001 2 6 2" xfId="35184" xr:uid="{00000000-0005-0000-0000-0000014A0000}"/>
    <cellStyle name="GLVF1001 2 6 2 2" xfId="35185" xr:uid="{00000000-0005-0000-0000-0000024A0000}"/>
    <cellStyle name="GLVF1001 2 6 2 2 2" xfId="35186" xr:uid="{00000000-0005-0000-0000-0000034A0000}"/>
    <cellStyle name="GLVF1001 2 6 2 2 2 2" xfId="45868" xr:uid="{00000000-0005-0000-0000-0000044A0000}"/>
    <cellStyle name="GLVF1001 2 6 2 2 3" xfId="35187" xr:uid="{00000000-0005-0000-0000-0000054A0000}"/>
    <cellStyle name="GLVF1001 2 6 2 2 3 2" xfId="47116" xr:uid="{00000000-0005-0000-0000-0000064A0000}"/>
    <cellStyle name="GLVF1001 2 6 2 3" xfId="35188" xr:uid="{00000000-0005-0000-0000-0000074A0000}"/>
    <cellStyle name="GLVF1001 2 6 2 3 2" xfId="45867" xr:uid="{00000000-0005-0000-0000-0000084A0000}"/>
    <cellStyle name="GLVF1001 2 6 2 4" xfId="35189" xr:uid="{00000000-0005-0000-0000-0000094A0000}"/>
    <cellStyle name="GLVF1001 2 6 2 4 2" xfId="47115" xr:uid="{00000000-0005-0000-0000-00000A4A0000}"/>
    <cellStyle name="GLVF1001 2 6 3" xfId="35190" xr:uid="{00000000-0005-0000-0000-00000B4A0000}"/>
    <cellStyle name="GLVF1001 2 6 3 2" xfId="35191" xr:uid="{00000000-0005-0000-0000-00000C4A0000}"/>
    <cellStyle name="GLVF1001 2 6 3 2 2" xfId="35192" xr:uid="{00000000-0005-0000-0000-00000D4A0000}"/>
    <cellStyle name="GLVF1001 2 6 3 2 2 2" xfId="45870" xr:uid="{00000000-0005-0000-0000-00000E4A0000}"/>
    <cellStyle name="GLVF1001 2 6 3 2 3" xfId="35193" xr:uid="{00000000-0005-0000-0000-00000F4A0000}"/>
    <cellStyle name="GLVF1001 2 6 3 2 3 2" xfId="47118" xr:uid="{00000000-0005-0000-0000-0000104A0000}"/>
    <cellStyle name="GLVF1001 2 6 3 3" xfId="35194" xr:uid="{00000000-0005-0000-0000-0000114A0000}"/>
    <cellStyle name="GLVF1001 2 6 3 3 2" xfId="45869" xr:uid="{00000000-0005-0000-0000-0000124A0000}"/>
    <cellStyle name="GLVF1001 2 6 3 4" xfId="35195" xr:uid="{00000000-0005-0000-0000-0000134A0000}"/>
    <cellStyle name="GLVF1001 2 6 3 4 2" xfId="47117" xr:uid="{00000000-0005-0000-0000-0000144A0000}"/>
    <cellStyle name="GLVF1001 2 6 4" xfId="35196" xr:uid="{00000000-0005-0000-0000-0000154A0000}"/>
    <cellStyle name="GLVF1001 2 6 4 2" xfId="35197" xr:uid="{00000000-0005-0000-0000-0000164A0000}"/>
    <cellStyle name="GLVF1001 2 6 4 2 2" xfId="45871" xr:uid="{00000000-0005-0000-0000-0000174A0000}"/>
    <cellStyle name="GLVF1001 2 6 4 3" xfId="35198" xr:uid="{00000000-0005-0000-0000-0000184A0000}"/>
    <cellStyle name="GLVF1001 2 6 4 3 2" xfId="47119" xr:uid="{00000000-0005-0000-0000-0000194A0000}"/>
    <cellStyle name="GLVF1001 2 6 5" xfId="35199" xr:uid="{00000000-0005-0000-0000-00001A4A0000}"/>
    <cellStyle name="GLVF1001 2 6 5 2" xfId="45866" xr:uid="{00000000-0005-0000-0000-00001B4A0000}"/>
    <cellStyle name="GLVF1001 2 6 6" xfId="35200" xr:uid="{00000000-0005-0000-0000-00001C4A0000}"/>
    <cellStyle name="GLVF1001 2 6 6 2" xfId="47114" xr:uid="{00000000-0005-0000-0000-00001D4A0000}"/>
    <cellStyle name="GLVF1001 2 7" xfId="35201" xr:uid="{00000000-0005-0000-0000-00001E4A0000}"/>
    <cellStyle name="GLVF1001 2 7 2" xfId="35202" xr:uid="{00000000-0005-0000-0000-00001F4A0000}"/>
    <cellStyle name="GLVF1001 2 7 2 2" xfId="35203" xr:uid="{00000000-0005-0000-0000-0000204A0000}"/>
    <cellStyle name="GLVF1001 2 7 2 2 2" xfId="35204" xr:uid="{00000000-0005-0000-0000-0000214A0000}"/>
    <cellStyle name="GLVF1001 2 7 2 2 2 2" xfId="45874" xr:uid="{00000000-0005-0000-0000-0000224A0000}"/>
    <cellStyle name="GLVF1001 2 7 2 2 3" xfId="35205" xr:uid="{00000000-0005-0000-0000-0000234A0000}"/>
    <cellStyle name="GLVF1001 2 7 2 2 3 2" xfId="47122" xr:uid="{00000000-0005-0000-0000-0000244A0000}"/>
    <cellStyle name="GLVF1001 2 7 2 3" xfId="35206" xr:uid="{00000000-0005-0000-0000-0000254A0000}"/>
    <cellStyle name="GLVF1001 2 7 2 3 2" xfId="45873" xr:uid="{00000000-0005-0000-0000-0000264A0000}"/>
    <cellStyle name="GLVF1001 2 7 2 4" xfId="35207" xr:uid="{00000000-0005-0000-0000-0000274A0000}"/>
    <cellStyle name="GLVF1001 2 7 2 4 2" xfId="47121" xr:uid="{00000000-0005-0000-0000-0000284A0000}"/>
    <cellStyle name="GLVF1001 2 7 3" xfId="35208" xr:uid="{00000000-0005-0000-0000-0000294A0000}"/>
    <cellStyle name="GLVF1001 2 7 3 2" xfId="35209" xr:uid="{00000000-0005-0000-0000-00002A4A0000}"/>
    <cellStyle name="GLVF1001 2 7 3 2 2" xfId="35210" xr:uid="{00000000-0005-0000-0000-00002B4A0000}"/>
    <cellStyle name="GLVF1001 2 7 3 2 2 2" xfId="45876" xr:uid="{00000000-0005-0000-0000-00002C4A0000}"/>
    <cellStyle name="GLVF1001 2 7 3 2 3" xfId="35211" xr:uid="{00000000-0005-0000-0000-00002D4A0000}"/>
    <cellStyle name="GLVF1001 2 7 3 2 3 2" xfId="47124" xr:uid="{00000000-0005-0000-0000-00002E4A0000}"/>
    <cellStyle name="GLVF1001 2 7 3 3" xfId="35212" xr:uid="{00000000-0005-0000-0000-00002F4A0000}"/>
    <cellStyle name="GLVF1001 2 7 3 3 2" xfId="45875" xr:uid="{00000000-0005-0000-0000-0000304A0000}"/>
    <cellStyle name="GLVF1001 2 7 3 4" xfId="35213" xr:uid="{00000000-0005-0000-0000-0000314A0000}"/>
    <cellStyle name="GLVF1001 2 7 3 4 2" xfId="47123" xr:uid="{00000000-0005-0000-0000-0000324A0000}"/>
    <cellStyle name="GLVF1001 2 7 4" xfId="35214" xr:uid="{00000000-0005-0000-0000-0000334A0000}"/>
    <cellStyle name="GLVF1001 2 7 4 2" xfId="35215" xr:uid="{00000000-0005-0000-0000-0000344A0000}"/>
    <cellStyle name="GLVF1001 2 7 4 2 2" xfId="45877" xr:uid="{00000000-0005-0000-0000-0000354A0000}"/>
    <cellStyle name="GLVF1001 2 7 4 3" xfId="35216" xr:uid="{00000000-0005-0000-0000-0000364A0000}"/>
    <cellStyle name="GLVF1001 2 7 4 3 2" xfId="47125" xr:uid="{00000000-0005-0000-0000-0000374A0000}"/>
    <cellStyle name="GLVF1001 2 7 5" xfId="35217" xr:uid="{00000000-0005-0000-0000-0000384A0000}"/>
    <cellStyle name="GLVF1001 2 7 5 2" xfId="45872" xr:uid="{00000000-0005-0000-0000-0000394A0000}"/>
    <cellStyle name="GLVF1001 2 7 6" xfId="35218" xr:uid="{00000000-0005-0000-0000-00003A4A0000}"/>
    <cellStyle name="GLVF1001 2 7 6 2" xfId="47120" xr:uid="{00000000-0005-0000-0000-00003B4A0000}"/>
    <cellStyle name="GLVF1001 2 8" xfId="35219" xr:uid="{00000000-0005-0000-0000-00003C4A0000}"/>
    <cellStyle name="GLVF1001 2 8 2" xfId="35220" xr:uid="{00000000-0005-0000-0000-00003D4A0000}"/>
    <cellStyle name="GLVF1001 2 8 2 2" xfId="35221" xr:uid="{00000000-0005-0000-0000-00003E4A0000}"/>
    <cellStyle name="GLVF1001 2 8 2 2 2" xfId="45879" xr:uid="{00000000-0005-0000-0000-00003F4A0000}"/>
    <cellStyle name="GLVF1001 2 8 2 3" xfId="35222" xr:uid="{00000000-0005-0000-0000-0000404A0000}"/>
    <cellStyle name="GLVF1001 2 8 2 3 2" xfId="47127" xr:uid="{00000000-0005-0000-0000-0000414A0000}"/>
    <cellStyle name="GLVF1001 2 8 3" xfId="35223" xr:uid="{00000000-0005-0000-0000-0000424A0000}"/>
    <cellStyle name="GLVF1001 2 8 3 2" xfId="45878" xr:uid="{00000000-0005-0000-0000-0000434A0000}"/>
    <cellStyle name="GLVF1001 2 8 4" xfId="35224" xr:uid="{00000000-0005-0000-0000-0000444A0000}"/>
    <cellStyle name="GLVF1001 2 8 4 2" xfId="47126" xr:uid="{00000000-0005-0000-0000-0000454A0000}"/>
    <cellStyle name="GLVF1001 2 9" xfId="35225" xr:uid="{00000000-0005-0000-0000-0000464A0000}"/>
    <cellStyle name="GLVF1001 2 9 2" xfId="35226" xr:uid="{00000000-0005-0000-0000-0000474A0000}"/>
    <cellStyle name="GLVF1001 2 9 2 2" xfId="35227" xr:uid="{00000000-0005-0000-0000-0000484A0000}"/>
    <cellStyle name="GLVF1001 2 9 2 2 2" xfId="45881" xr:uid="{00000000-0005-0000-0000-0000494A0000}"/>
    <cellStyle name="GLVF1001 2 9 2 3" xfId="35228" xr:uid="{00000000-0005-0000-0000-00004A4A0000}"/>
    <cellStyle name="GLVF1001 2 9 2 3 2" xfId="47129" xr:uid="{00000000-0005-0000-0000-00004B4A0000}"/>
    <cellStyle name="GLVF1001 2 9 3" xfId="35229" xr:uid="{00000000-0005-0000-0000-00004C4A0000}"/>
    <cellStyle name="GLVF1001 2 9 3 2" xfId="45880" xr:uid="{00000000-0005-0000-0000-00004D4A0000}"/>
    <cellStyle name="GLVF1001 2 9 4" xfId="35230" xr:uid="{00000000-0005-0000-0000-00004E4A0000}"/>
    <cellStyle name="GLVF1001 2 9 4 2" xfId="47128" xr:uid="{00000000-0005-0000-0000-00004F4A0000}"/>
    <cellStyle name="GLVF1001 3" xfId="35231" xr:uid="{00000000-0005-0000-0000-0000504A0000}"/>
    <cellStyle name="GLVF1001 3 10" xfId="35232" xr:uid="{00000000-0005-0000-0000-0000514A0000}"/>
    <cellStyle name="GLVF1001 3 10 2" xfId="35233" xr:uid="{00000000-0005-0000-0000-0000524A0000}"/>
    <cellStyle name="GLVF1001 3 10 2 2" xfId="45883" xr:uid="{00000000-0005-0000-0000-0000534A0000}"/>
    <cellStyle name="GLVF1001 3 10 3" xfId="35234" xr:uid="{00000000-0005-0000-0000-0000544A0000}"/>
    <cellStyle name="GLVF1001 3 10 3 2" xfId="47131" xr:uid="{00000000-0005-0000-0000-0000554A0000}"/>
    <cellStyle name="GLVF1001 3 11" xfId="35235" xr:uid="{00000000-0005-0000-0000-0000564A0000}"/>
    <cellStyle name="GLVF1001 3 11 2" xfId="45882" xr:uid="{00000000-0005-0000-0000-0000574A0000}"/>
    <cellStyle name="GLVF1001 3 12" xfId="35236" xr:uid="{00000000-0005-0000-0000-0000584A0000}"/>
    <cellStyle name="GLVF1001 3 12 2" xfId="47130" xr:uid="{00000000-0005-0000-0000-0000594A0000}"/>
    <cellStyle name="GLVF1001 3 2" xfId="35237" xr:uid="{00000000-0005-0000-0000-00005A4A0000}"/>
    <cellStyle name="GLVF1001 3 2 2" xfId="35238" xr:uid="{00000000-0005-0000-0000-00005B4A0000}"/>
    <cellStyle name="GLVF1001 3 2 2 2" xfId="35239" xr:uid="{00000000-0005-0000-0000-00005C4A0000}"/>
    <cellStyle name="GLVF1001 3 2 2 2 2" xfId="35240" xr:uid="{00000000-0005-0000-0000-00005D4A0000}"/>
    <cellStyle name="GLVF1001 3 2 2 2 2 2" xfId="45886" xr:uid="{00000000-0005-0000-0000-00005E4A0000}"/>
    <cellStyle name="GLVF1001 3 2 2 2 3" xfId="35241" xr:uid="{00000000-0005-0000-0000-00005F4A0000}"/>
    <cellStyle name="GLVF1001 3 2 2 2 3 2" xfId="47134" xr:uid="{00000000-0005-0000-0000-0000604A0000}"/>
    <cellStyle name="GLVF1001 3 2 2 3" xfId="35242" xr:uid="{00000000-0005-0000-0000-0000614A0000}"/>
    <cellStyle name="GLVF1001 3 2 2 3 2" xfId="45885" xr:uid="{00000000-0005-0000-0000-0000624A0000}"/>
    <cellStyle name="GLVF1001 3 2 2 4" xfId="35243" xr:uid="{00000000-0005-0000-0000-0000634A0000}"/>
    <cellStyle name="GLVF1001 3 2 2 4 2" xfId="47133" xr:uid="{00000000-0005-0000-0000-0000644A0000}"/>
    <cellStyle name="GLVF1001 3 2 3" xfId="35244" xr:uid="{00000000-0005-0000-0000-0000654A0000}"/>
    <cellStyle name="GLVF1001 3 2 3 2" xfId="35245" xr:uid="{00000000-0005-0000-0000-0000664A0000}"/>
    <cellStyle name="GLVF1001 3 2 3 2 2" xfId="35246" xr:uid="{00000000-0005-0000-0000-0000674A0000}"/>
    <cellStyle name="GLVF1001 3 2 3 2 2 2" xfId="45888" xr:uid="{00000000-0005-0000-0000-0000684A0000}"/>
    <cellStyle name="GLVF1001 3 2 3 2 3" xfId="35247" xr:uid="{00000000-0005-0000-0000-0000694A0000}"/>
    <cellStyle name="GLVF1001 3 2 3 2 3 2" xfId="47136" xr:uid="{00000000-0005-0000-0000-00006A4A0000}"/>
    <cellStyle name="GLVF1001 3 2 3 3" xfId="35248" xr:uid="{00000000-0005-0000-0000-00006B4A0000}"/>
    <cellStyle name="GLVF1001 3 2 3 3 2" xfId="45887" xr:uid="{00000000-0005-0000-0000-00006C4A0000}"/>
    <cellStyle name="GLVF1001 3 2 3 4" xfId="35249" xr:uid="{00000000-0005-0000-0000-00006D4A0000}"/>
    <cellStyle name="GLVF1001 3 2 3 4 2" xfId="47135" xr:uid="{00000000-0005-0000-0000-00006E4A0000}"/>
    <cellStyle name="GLVF1001 3 2 4" xfId="35250" xr:uid="{00000000-0005-0000-0000-00006F4A0000}"/>
    <cellStyle name="GLVF1001 3 2 4 2" xfId="35251" xr:uid="{00000000-0005-0000-0000-0000704A0000}"/>
    <cellStyle name="GLVF1001 3 2 4 2 2" xfId="45889" xr:uid="{00000000-0005-0000-0000-0000714A0000}"/>
    <cellStyle name="GLVF1001 3 2 4 3" xfId="35252" xr:uid="{00000000-0005-0000-0000-0000724A0000}"/>
    <cellStyle name="GLVF1001 3 2 4 3 2" xfId="47137" xr:uid="{00000000-0005-0000-0000-0000734A0000}"/>
    <cellStyle name="GLVF1001 3 2 5" xfId="35253" xr:uid="{00000000-0005-0000-0000-0000744A0000}"/>
    <cellStyle name="GLVF1001 3 2 5 2" xfId="45884" xr:uid="{00000000-0005-0000-0000-0000754A0000}"/>
    <cellStyle name="GLVF1001 3 2 6" xfId="35254" xr:uid="{00000000-0005-0000-0000-0000764A0000}"/>
    <cellStyle name="GLVF1001 3 2 6 2" xfId="47132" xr:uid="{00000000-0005-0000-0000-0000774A0000}"/>
    <cellStyle name="GLVF1001 3 3" xfId="35255" xr:uid="{00000000-0005-0000-0000-0000784A0000}"/>
    <cellStyle name="GLVF1001 3 3 2" xfId="35256" xr:uid="{00000000-0005-0000-0000-0000794A0000}"/>
    <cellStyle name="GLVF1001 3 3 2 2" xfId="35257" xr:uid="{00000000-0005-0000-0000-00007A4A0000}"/>
    <cellStyle name="GLVF1001 3 3 2 2 2" xfId="35258" xr:uid="{00000000-0005-0000-0000-00007B4A0000}"/>
    <cellStyle name="GLVF1001 3 3 2 2 2 2" xfId="45892" xr:uid="{00000000-0005-0000-0000-00007C4A0000}"/>
    <cellStyle name="GLVF1001 3 3 2 2 3" xfId="35259" xr:uid="{00000000-0005-0000-0000-00007D4A0000}"/>
    <cellStyle name="GLVF1001 3 3 2 2 3 2" xfId="47140" xr:uid="{00000000-0005-0000-0000-00007E4A0000}"/>
    <cellStyle name="GLVF1001 3 3 2 3" xfId="35260" xr:uid="{00000000-0005-0000-0000-00007F4A0000}"/>
    <cellStyle name="GLVF1001 3 3 2 3 2" xfId="45891" xr:uid="{00000000-0005-0000-0000-0000804A0000}"/>
    <cellStyle name="GLVF1001 3 3 2 4" xfId="35261" xr:uid="{00000000-0005-0000-0000-0000814A0000}"/>
    <cellStyle name="GLVF1001 3 3 2 4 2" xfId="47139" xr:uid="{00000000-0005-0000-0000-0000824A0000}"/>
    <cellStyle name="GLVF1001 3 3 3" xfId="35262" xr:uid="{00000000-0005-0000-0000-0000834A0000}"/>
    <cellStyle name="GLVF1001 3 3 3 2" xfId="35263" xr:uid="{00000000-0005-0000-0000-0000844A0000}"/>
    <cellStyle name="GLVF1001 3 3 3 2 2" xfId="35264" xr:uid="{00000000-0005-0000-0000-0000854A0000}"/>
    <cellStyle name="GLVF1001 3 3 3 2 2 2" xfId="45894" xr:uid="{00000000-0005-0000-0000-0000864A0000}"/>
    <cellStyle name="GLVF1001 3 3 3 2 3" xfId="35265" xr:uid="{00000000-0005-0000-0000-0000874A0000}"/>
    <cellStyle name="GLVF1001 3 3 3 2 3 2" xfId="47142" xr:uid="{00000000-0005-0000-0000-0000884A0000}"/>
    <cellStyle name="GLVF1001 3 3 3 3" xfId="35266" xr:uid="{00000000-0005-0000-0000-0000894A0000}"/>
    <cellStyle name="GLVF1001 3 3 3 3 2" xfId="45893" xr:uid="{00000000-0005-0000-0000-00008A4A0000}"/>
    <cellStyle name="GLVF1001 3 3 3 4" xfId="35267" xr:uid="{00000000-0005-0000-0000-00008B4A0000}"/>
    <cellStyle name="GLVF1001 3 3 3 4 2" xfId="47141" xr:uid="{00000000-0005-0000-0000-00008C4A0000}"/>
    <cellStyle name="GLVF1001 3 3 4" xfId="35268" xr:uid="{00000000-0005-0000-0000-00008D4A0000}"/>
    <cellStyle name="GLVF1001 3 3 4 2" xfId="35269" xr:uid="{00000000-0005-0000-0000-00008E4A0000}"/>
    <cellStyle name="GLVF1001 3 3 4 2 2" xfId="45895" xr:uid="{00000000-0005-0000-0000-00008F4A0000}"/>
    <cellStyle name="GLVF1001 3 3 4 3" xfId="35270" xr:uid="{00000000-0005-0000-0000-0000904A0000}"/>
    <cellStyle name="GLVF1001 3 3 4 3 2" xfId="47143" xr:uid="{00000000-0005-0000-0000-0000914A0000}"/>
    <cellStyle name="GLVF1001 3 3 5" xfId="35271" xr:uid="{00000000-0005-0000-0000-0000924A0000}"/>
    <cellStyle name="GLVF1001 3 3 5 2" xfId="45890" xr:uid="{00000000-0005-0000-0000-0000934A0000}"/>
    <cellStyle name="GLVF1001 3 3 6" xfId="35272" xr:uid="{00000000-0005-0000-0000-0000944A0000}"/>
    <cellStyle name="GLVF1001 3 3 6 2" xfId="47138" xr:uid="{00000000-0005-0000-0000-0000954A0000}"/>
    <cellStyle name="GLVF1001 3 4" xfId="35273" xr:uid="{00000000-0005-0000-0000-0000964A0000}"/>
    <cellStyle name="GLVF1001 3 4 2" xfId="35274" xr:uid="{00000000-0005-0000-0000-0000974A0000}"/>
    <cellStyle name="GLVF1001 3 4 2 2" xfId="35275" xr:uid="{00000000-0005-0000-0000-0000984A0000}"/>
    <cellStyle name="GLVF1001 3 4 2 2 2" xfId="35276" xr:uid="{00000000-0005-0000-0000-0000994A0000}"/>
    <cellStyle name="GLVF1001 3 4 2 2 2 2" xfId="45898" xr:uid="{00000000-0005-0000-0000-00009A4A0000}"/>
    <cellStyle name="GLVF1001 3 4 2 2 3" xfId="35277" xr:uid="{00000000-0005-0000-0000-00009B4A0000}"/>
    <cellStyle name="GLVF1001 3 4 2 2 3 2" xfId="47146" xr:uid="{00000000-0005-0000-0000-00009C4A0000}"/>
    <cellStyle name="GLVF1001 3 4 2 3" xfId="35278" xr:uid="{00000000-0005-0000-0000-00009D4A0000}"/>
    <cellStyle name="GLVF1001 3 4 2 3 2" xfId="45897" xr:uid="{00000000-0005-0000-0000-00009E4A0000}"/>
    <cellStyle name="GLVF1001 3 4 2 4" xfId="35279" xr:uid="{00000000-0005-0000-0000-00009F4A0000}"/>
    <cellStyle name="GLVF1001 3 4 2 4 2" xfId="47145" xr:uid="{00000000-0005-0000-0000-0000A04A0000}"/>
    <cellStyle name="GLVF1001 3 4 3" xfId="35280" xr:uid="{00000000-0005-0000-0000-0000A14A0000}"/>
    <cellStyle name="GLVF1001 3 4 3 2" xfId="35281" xr:uid="{00000000-0005-0000-0000-0000A24A0000}"/>
    <cellStyle name="GLVF1001 3 4 3 2 2" xfId="35282" xr:uid="{00000000-0005-0000-0000-0000A34A0000}"/>
    <cellStyle name="GLVF1001 3 4 3 2 2 2" xfId="45900" xr:uid="{00000000-0005-0000-0000-0000A44A0000}"/>
    <cellStyle name="GLVF1001 3 4 3 2 3" xfId="35283" xr:uid="{00000000-0005-0000-0000-0000A54A0000}"/>
    <cellStyle name="GLVF1001 3 4 3 2 3 2" xfId="47148" xr:uid="{00000000-0005-0000-0000-0000A64A0000}"/>
    <cellStyle name="GLVF1001 3 4 3 3" xfId="35284" xr:uid="{00000000-0005-0000-0000-0000A74A0000}"/>
    <cellStyle name="GLVF1001 3 4 3 3 2" xfId="45899" xr:uid="{00000000-0005-0000-0000-0000A84A0000}"/>
    <cellStyle name="GLVF1001 3 4 3 4" xfId="35285" xr:uid="{00000000-0005-0000-0000-0000A94A0000}"/>
    <cellStyle name="GLVF1001 3 4 3 4 2" xfId="47147" xr:uid="{00000000-0005-0000-0000-0000AA4A0000}"/>
    <cellStyle name="GLVF1001 3 4 4" xfId="35286" xr:uid="{00000000-0005-0000-0000-0000AB4A0000}"/>
    <cellStyle name="GLVF1001 3 4 4 2" xfId="35287" xr:uid="{00000000-0005-0000-0000-0000AC4A0000}"/>
    <cellStyle name="GLVF1001 3 4 4 2 2" xfId="45901" xr:uid="{00000000-0005-0000-0000-0000AD4A0000}"/>
    <cellStyle name="GLVF1001 3 4 4 3" xfId="35288" xr:uid="{00000000-0005-0000-0000-0000AE4A0000}"/>
    <cellStyle name="GLVF1001 3 4 4 3 2" xfId="47149" xr:uid="{00000000-0005-0000-0000-0000AF4A0000}"/>
    <cellStyle name="GLVF1001 3 4 5" xfId="35289" xr:uid="{00000000-0005-0000-0000-0000B04A0000}"/>
    <cellStyle name="GLVF1001 3 4 5 2" xfId="45896" xr:uid="{00000000-0005-0000-0000-0000B14A0000}"/>
    <cellStyle name="GLVF1001 3 4 6" xfId="35290" xr:uid="{00000000-0005-0000-0000-0000B24A0000}"/>
    <cellStyle name="GLVF1001 3 4 6 2" xfId="47144" xr:uid="{00000000-0005-0000-0000-0000B34A0000}"/>
    <cellStyle name="GLVF1001 3 5" xfId="35291" xr:uid="{00000000-0005-0000-0000-0000B44A0000}"/>
    <cellStyle name="GLVF1001 3 5 2" xfId="35292" xr:uid="{00000000-0005-0000-0000-0000B54A0000}"/>
    <cellStyle name="GLVF1001 3 5 2 2" xfId="35293" xr:uid="{00000000-0005-0000-0000-0000B64A0000}"/>
    <cellStyle name="GLVF1001 3 5 2 2 2" xfId="35294" xr:uid="{00000000-0005-0000-0000-0000B74A0000}"/>
    <cellStyle name="GLVF1001 3 5 2 2 2 2" xfId="45904" xr:uid="{00000000-0005-0000-0000-0000B84A0000}"/>
    <cellStyle name="GLVF1001 3 5 2 2 3" xfId="35295" xr:uid="{00000000-0005-0000-0000-0000B94A0000}"/>
    <cellStyle name="GLVF1001 3 5 2 2 3 2" xfId="47152" xr:uid="{00000000-0005-0000-0000-0000BA4A0000}"/>
    <cellStyle name="GLVF1001 3 5 2 3" xfId="35296" xr:uid="{00000000-0005-0000-0000-0000BB4A0000}"/>
    <cellStyle name="GLVF1001 3 5 2 3 2" xfId="45903" xr:uid="{00000000-0005-0000-0000-0000BC4A0000}"/>
    <cellStyle name="GLVF1001 3 5 2 4" xfId="35297" xr:uid="{00000000-0005-0000-0000-0000BD4A0000}"/>
    <cellStyle name="GLVF1001 3 5 2 4 2" xfId="47151" xr:uid="{00000000-0005-0000-0000-0000BE4A0000}"/>
    <cellStyle name="GLVF1001 3 5 3" xfId="35298" xr:uid="{00000000-0005-0000-0000-0000BF4A0000}"/>
    <cellStyle name="GLVF1001 3 5 3 2" xfId="35299" xr:uid="{00000000-0005-0000-0000-0000C04A0000}"/>
    <cellStyle name="GLVF1001 3 5 3 2 2" xfId="35300" xr:uid="{00000000-0005-0000-0000-0000C14A0000}"/>
    <cellStyle name="GLVF1001 3 5 3 2 2 2" xfId="45906" xr:uid="{00000000-0005-0000-0000-0000C24A0000}"/>
    <cellStyle name="GLVF1001 3 5 3 2 3" xfId="35301" xr:uid="{00000000-0005-0000-0000-0000C34A0000}"/>
    <cellStyle name="GLVF1001 3 5 3 2 3 2" xfId="47154" xr:uid="{00000000-0005-0000-0000-0000C44A0000}"/>
    <cellStyle name="GLVF1001 3 5 3 3" xfId="35302" xr:uid="{00000000-0005-0000-0000-0000C54A0000}"/>
    <cellStyle name="GLVF1001 3 5 3 3 2" xfId="45905" xr:uid="{00000000-0005-0000-0000-0000C64A0000}"/>
    <cellStyle name="GLVF1001 3 5 3 4" xfId="35303" xr:uid="{00000000-0005-0000-0000-0000C74A0000}"/>
    <cellStyle name="GLVF1001 3 5 3 4 2" xfId="47153" xr:uid="{00000000-0005-0000-0000-0000C84A0000}"/>
    <cellStyle name="GLVF1001 3 5 4" xfId="35304" xr:uid="{00000000-0005-0000-0000-0000C94A0000}"/>
    <cellStyle name="GLVF1001 3 5 4 2" xfId="35305" xr:uid="{00000000-0005-0000-0000-0000CA4A0000}"/>
    <cellStyle name="GLVF1001 3 5 4 2 2" xfId="45907" xr:uid="{00000000-0005-0000-0000-0000CB4A0000}"/>
    <cellStyle name="GLVF1001 3 5 4 3" xfId="35306" xr:uid="{00000000-0005-0000-0000-0000CC4A0000}"/>
    <cellStyle name="GLVF1001 3 5 4 3 2" xfId="47155" xr:uid="{00000000-0005-0000-0000-0000CD4A0000}"/>
    <cellStyle name="GLVF1001 3 5 5" xfId="35307" xr:uid="{00000000-0005-0000-0000-0000CE4A0000}"/>
    <cellStyle name="GLVF1001 3 5 5 2" xfId="45902" xr:uid="{00000000-0005-0000-0000-0000CF4A0000}"/>
    <cellStyle name="GLVF1001 3 5 6" xfId="35308" xr:uid="{00000000-0005-0000-0000-0000D04A0000}"/>
    <cellStyle name="GLVF1001 3 5 6 2" xfId="47150" xr:uid="{00000000-0005-0000-0000-0000D14A0000}"/>
    <cellStyle name="GLVF1001 3 6" xfId="35309" xr:uid="{00000000-0005-0000-0000-0000D24A0000}"/>
    <cellStyle name="GLVF1001 3 6 2" xfId="35310" xr:uid="{00000000-0005-0000-0000-0000D34A0000}"/>
    <cellStyle name="GLVF1001 3 6 2 2" xfId="35311" xr:uid="{00000000-0005-0000-0000-0000D44A0000}"/>
    <cellStyle name="GLVF1001 3 6 2 2 2" xfId="35312" xr:uid="{00000000-0005-0000-0000-0000D54A0000}"/>
    <cellStyle name="GLVF1001 3 6 2 2 2 2" xfId="45910" xr:uid="{00000000-0005-0000-0000-0000D64A0000}"/>
    <cellStyle name="GLVF1001 3 6 2 2 3" xfId="35313" xr:uid="{00000000-0005-0000-0000-0000D74A0000}"/>
    <cellStyle name="GLVF1001 3 6 2 2 3 2" xfId="47158" xr:uid="{00000000-0005-0000-0000-0000D84A0000}"/>
    <cellStyle name="GLVF1001 3 6 2 3" xfId="35314" xr:uid="{00000000-0005-0000-0000-0000D94A0000}"/>
    <cellStyle name="GLVF1001 3 6 2 3 2" xfId="45909" xr:uid="{00000000-0005-0000-0000-0000DA4A0000}"/>
    <cellStyle name="GLVF1001 3 6 2 4" xfId="35315" xr:uid="{00000000-0005-0000-0000-0000DB4A0000}"/>
    <cellStyle name="GLVF1001 3 6 2 4 2" xfId="47157" xr:uid="{00000000-0005-0000-0000-0000DC4A0000}"/>
    <cellStyle name="GLVF1001 3 6 3" xfId="35316" xr:uid="{00000000-0005-0000-0000-0000DD4A0000}"/>
    <cellStyle name="GLVF1001 3 6 3 2" xfId="35317" xr:uid="{00000000-0005-0000-0000-0000DE4A0000}"/>
    <cellStyle name="GLVF1001 3 6 3 2 2" xfId="35318" xr:uid="{00000000-0005-0000-0000-0000DF4A0000}"/>
    <cellStyle name="GLVF1001 3 6 3 2 2 2" xfId="45912" xr:uid="{00000000-0005-0000-0000-0000E04A0000}"/>
    <cellStyle name="GLVF1001 3 6 3 2 3" xfId="35319" xr:uid="{00000000-0005-0000-0000-0000E14A0000}"/>
    <cellStyle name="GLVF1001 3 6 3 2 3 2" xfId="47160" xr:uid="{00000000-0005-0000-0000-0000E24A0000}"/>
    <cellStyle name="GLVF1001 3 6 3 3" xfId="35320" xr:uid="{00000000-0005-0000-0000-0000E34A0000}"/>
    <cellStyle name="GLVF1001 3 6 3 3 2" xfId="45911" xr:uid="{00000000-0005-0000-0000-0000E44A0000}"/>
    <cellStyle name="GLVF1001 3 6 3 4" xfId="35321" xr:uid="{00000000-0005-0000-0000-0000E54A0000}"/>
    <cellStyle name="GLVF1001 3 6 3 4 2" xfId="47159" xr:uid="{00000000-0005-0000-0000-0000E64A0000}"/>
    <cellStyle name="GLVF1001 3 6 4" xfId="35322" xr:uid="{00000000-0005-0000-0000-0000E74A0000}"/>
    <cellStyle name="GLVF1001 3 6 4 2" xfId="35323" xr:uid="{00000000-0005-0000-0000-0000E84A0000}"/>
    <cellStyle name="GLVF1001 3 6 4 2 2" xfId="45913" xr:uid="{00000000-0005-0000-0000-0000E94A0000}"/>
    <cellStyle name="GLVF1001 3 6 4 3" xfId="35324" xr:uid="{00000000-0005-0000-0000-0000EA4A0000}"/>
    <cellStyle name="GLVF1001 3 6 4 3 2" xfId="47161" xr:uid="{00000000-0005-0000-0000-0000EB4A0000}"/>
    <cellStyle name="GLVF1001 3 6 5" xfId="35325" xr:uid="{00000000-0005-0000-0000-0000EC4A0000}"/>
    <cellStyle name="GLVF1001 3 6 5 2" xfId="45908" xr:uid="{00000000-0005-0000-0000-0000ED4A0000}"/>
    <cellStyle name="GLVF1001 3 6 6" xfId="35326" xr:uid="{00000000-0005-0000-0000-0000EE4A0000}"/>
    <cellStyle name="GLVF1001 3 6 6 2" xfId="47156" xr:uid="{00000000-0005-0000-0000-0000EF4A0000}"/>
    <cellStyle name="GLVF1001 3 7" xfId="35327" xr:uid="{00000000-0005-0000-0000-0000F04A0000}"/>
    <cellStyle name="GLVF1001 3 7 2" xfId="35328" xr:uid="{00000000-0005-0000-0000-0000F14A0000}"/>
    <cellStyle name="GLVF1001 3 7 2 2" xfId="35329" xr:uid="{00000000-0005-0000-0000-0000F24A0000}"/>
    <cellStyle name="GLVF1001 3 7 2 2 2" xfId="35330" xr:uid="{00000000-0005-0000-0000-0000F34A0000}"/>
    <cellStyle name="GLVF1001 3 7 2 2 2 2" xfId="45916" xr:uid="{00000000-0005-0000-0000-0000F44A0000}"/>
    <cellStyle name="GLVF1001 3 7 2 2 3" xfId="35331" xr:uid="{00000000-0005-0000-0000-0000F54A0000}"/>
    <cellStyle name="GLVF1001 3 7 2 2 3 2" xfId="47164" xr:uid="{00000000-0005-0000-0000-0000F64A0000}"/>
    <cellStyle name="GLVF1001 3 7 2 3" xfId="35332" xr:uid="{00000000-0005-0000-0000-0000F74A0000}"/>
    <cellStyle name="GLVF1001 3 7 2 3 2" xfId="45915" xr:uid="{00000000-0005-0000-0000-0000F84A0000}"/>
    <cellStyle name="GLVF1001 3 7 2 4" xfId="35333" xr:uid="{00000000-0005-0000-0000-0000F94A0000}"/>
    <cellStyle name="GLVF1001 3 7 2 4 2" xfId="47163" xr:uid="{00000000-0005-0000-0000-0000FA4A0000}"/>
    <cellStyle name="GLVF1001 3 7 3" xfId="35334" xr:uid="{00000000-0005-0000-0000-0000FB4A0000}"/>
    <cellStyle name="GLVF1001 3 7 3 2" xfId="35335" xr:uid="{00000000-0005-0000-0000-0000FC4A0000}"/>
    <cellStyle name="GLVF1001 3 7 3 2 2" xfId="35336" xr:uid="{00000000-0005-0000-0000-0000FD4A0000}"/>
    <cellStyle name="GLVF1001 3 7 3 2 2 2" xfId="45918" xr:uid="{00000000-0005-0000-0000-0000FE4A0000}"/>
    <cellStyle name="GLVF1001 3 7 3 2 3" xfId="35337" xr:uid="{00000000-0005-0000-0000-0000FF4A0000}"/>
    <cellStyle name="GLVF1001 3 7 3 2 3 2" xfId="47166" xr:uid="{00000000-0005-0000-0000-0000004B0000}"/>
    <cellStyle name="GLVF1001 3 7 3 3" xfId="35338" xr:uid="{00000000-0005-0000-0000-0000014B0000}"/>
    <cellStyle name="GLVF1001 3 7 3 3 2" xfId="45917" xr:uid="{00000000-0005-0000-0000-0000024B0000}"/>
    <cellStyle name="GLVF1001 3 7 3 4" xfId="35339" xr:uid="{00000000-0005-0000-0000-0000034B0000}"/>
    <cellStyle name="GLVF1001 3 7 3 4 2" xfId="47165" xr:uid="{00000000-0005-0000-0000-0000044B0000}"/>
    <cellStyle name="GLVF1001 3 7 4" xfId="35340" xr:uid="{00000000-0005-0000-0000-0000054B0000}"/>
    <cellStyle name="GLVF1001 3 7 4 2" xfId="35341" xr:uid="{00000000-0005-0000-0000-0000064B0000}"/>
    <cellStyle name="GLVF1001 3 7 4 2 2" xfId="45919" xr:uid="{00000000-0005-0000-0000-0000074B0000}"/>
    <cellStyle name="GLVF1001 3 7 4 3" xfId="35342" xr:uid="{00000000-0005-0000-0000-0000084B0000}"/>
    <cellStyle name="GLVF1001 3 7 4 3 2" xfId="47167" xr:uid="{00000000-0005-0000-0000-0000094B0000}"/>
    <cellStyle name="GLVF1001 3 7 5" xfId="35343" xr:uid="{00000000-0005-0000-0000-00000A4B0000}"/>
    <cellStyle name="GLVF1001 3 7 5 2" xfId="45914" xr:uid="{00000000-0005-0000-0000-00000B4B0000}"/>
    <cellStyle name="GLVF1001 3 7 6" xfId="35344" xr:uid="{00000000-0005-0000-0000-00000C4B0000}"/>
    <cellStyle name="GLVF1001 3 7 6 2" xfId="47162" xr:uid="{00000000-0005-0000-0000-00000D4B0000}"/>
    <cellStyle name="GLVF1001 3 8" xfId="35345" xr:uid="{00000000-0005-0000-0000-00000E4B0000}"/>
    <cellStyle name="GLVF1001 3 8 2" xfId="35346" xr:uid="{00000000-0005-0000-0000-00000F4B0000}"/>
    <cellStyle name="GLVF1001 3 8 2 2" xfId="35347" xr:uid="{00000000-0005-0000-0000-0000104B0000}"/>
    <cellStyle name="GLVF1001 3 8 2 2 2" xfId="45921" xr:uid="{00000000-0005-0000-0000-0000114B0000}"/>
    <cellStyle name="GLVF1001 3 8 2 3" xfId="35348" xr:uid="{00000000-0005-0000-0000-0000124B0000}"/>
    <cellStyle name="GLVF1001 3 8 2 3 2" xfId="47169" xr:uid="{00000000-0005-0000-0000-0000134B0000}"/>
    <cellStyle name="GLVF1001 3 8 3" xfId="35349" xr:uid="{00000000-0005-0000-0000-0000144B0000}"/>
    <cellStyle name="GLVF1001 3 8 3 2" xfId="45920" xr:uid="{00000000-0005-0000-0000-0000154B0000}"/>
    <cellStyle name="GLVF1001 3 8 4" xfId="35350" xr:uid="{00000000-0005-0000-0000-0000164B0000}"/>
    <cellStyle name="GLVF1001 3 8 4 2" xfId="47168" xr:uid="{00000000-0005-0000-0000-0000174B0000}"/>
    <cellStyle name="GLVF1001 3 9" xfId="35351" xr:uid="{00000000-0005-0000-0000-0000184B0000}"/>
    <cellStyle name="GLVF1001 3 9 2" xfId="35352" xr:uid="{00000000-0005-0000-0000-0000194B0000}"/>
    <cellStyle name="GLVF1001 3 9 2 2" xfId="35353" xr:uid="{00000000-0005-0000-0000-00001A4B0000}"/>
    <cellStyle name="GLVF1001 3 9 2 2 2" xfId="45923" xr:uid="{00000000-0005-0000-0000-00001B4B0000}"/>
    <cellStyle name="GLVF1001 3 9 2 3" xfId="35354" xr:uid="{00000000-0005-0000-0000-00001C4B0000}"/>
    <cellStyle name="GLVF1001 3 9 2 3 2" xfId="47171" xr:uid="{00000000-0005-0000-0000-00001D4B0000}"/>
    <cellStyle name="GLVF1001 3 9 3" xfId="35355" xr:uid="{00000000-0005-0000-0000-00001E4B0000}"/>
    <cellStyle name="GLVF1001 3 9 3 2" xfId="45922" xr:uid="{00000000-0005-0000-0000-00001F4B0000}"/>
    <cellStyle name="GLVF1001 3 9 4" xfId="35356" xr:uid="{00000000-0005-0000-0000-0000204B0000}"/>
    <cellStyle name="GLVF1001 3 9 4 2" xfId="47170" xr:uid="{00000000-0005-0000-0000-0000214B0000}"/>
    <cellStyle name="GLVF1001 4" xfId="35357" xr:uid="{00000000-0005-0000-0000-0000224B0000}"/>
    <cellStyle name="GLVF1001 4 2" xfId="35358" xr:uid="{00000000-0005-0000-0000-0000234B0000}"/>
    <cellStyle name="GLVF1001 4 2 2" xfId="35359" xr:uid="{00000000-0005-0000-0000-0000244B0000}"/>
    <cellStyle name="GLVF1001 4 2 2 2" xfId="35360" xr:uid="{00000000-0005-0000-0000-0000254B0000}"/>
    <cellStyle name="GLVF1001 4 2 2 2 2" xfId="45926" xr:uid="{00000000-0005-0000-0000-0000264B0000}"/>
    <cellStyle name="GLVF1001 4 2 2 3" xfId="35361" xr:uid="{00000000-0005-0000-0000-0000274B0000}"/>
    <cellStyle name="GLVF1001 4 2 2 3 2" xfId="47174" xr:uid="{00000000-0005-0000-0000-0000284B0000}"/>
    <cellStyle name="GLVF1001 4 2 3" xfId="35362" xr:uid="{00000000-0005-0000-0000-0000294B0000}"/>
    <cellStyle name="GLVF1001 4 2 3 2" xfId="45925" xr:uid="{00000000-0005-0000-0000-00002A4B0000}"/>
    <cellStyle name="GLVF1001 4 2 4" xfId="35363" xr:uid="{00000000-0005-0000-0000-00002B4B0000}"/>
    <cellStyle name="GLVF1001 4 2 4 2" xfId="47173" xr:uid="{00000000-0005-0000-0000-00002C4B0000}"/>
    <cellStyle name="GLVF1001 4 3" xfId="35364" xr:uid="{00000000-0005-0000-0000-00002D4B0000}"/>
    <cellStyle name="GLVF1001 4 3 2" xfId="35365" xr:uid="{00000000-0005-0000-0000-00002E4B0000}"/>
    <cellStyle name="GLVF1001 4 3 2 2" xfId="35366" xr:uid="{00000000-0005-0000-0000-00002F4B0000}"/>
    <cellStyle name="GLVF1001 4 3 2 2 2" xfId="45928" xr:uid="{00000000-0005-0000-0000-0000304B0000}"/>
    <cellStyle name="GLVF1001 4 3 2 3" xfId="35367" xr:uid="{00000000-0005-0000-0000-0000314B0000}"/>
    <cellStyle name="GLVF1001 4 3 2 3 2" xfId="47176" xr:uid="{00000000-0005-0000-0000-0000324B0000}"/>
    <cellStyle name="GLVF1001 4 3 3" xfId="35368" xr:uid="{00000000-0005-0000-0000-0000334B0000}"/>
    <cellStyle name="GLVF1001 4 3 3 2" xfId="45927" xr:uid="{00000000-0005-0000-0000-0000344B0000}"/>
    <cellStyle name="GLVF1001 4 3 4" xfId="35369" xr:uid="{00000000-0005-0000-0000-0000354B0000}"/>
    <cellStyle name="GLVF1001 4 3 4 2" xfId="47175" xr:uid="{00000000-0005-0000-0000-0000364B0000}"/>
    <cellStyle name="GLVF1001 4 4" xfId="35370" xr:uid="{00000000-0005-0000-0000-0000374B0000}"/>
    <cellStyle name="GLVF1001 4 4 2" xfId="35371" xr:uid="{00000000-0005-0000-0000-0000384B0000}"/>
    <cellStyle name="GLVF1001 4 4 2 2" xfId="45929" xr:uid="{00000000-0005-0000-0000-0000394B0000}"/>
    <cellStyle name="GLVF1001 4 4 3" xfId="35372" xr:uid="{00000000-0005-0000-0000-00003A4B0000}"/>
    <cellStyle name="GLVF1001 4 4 3 2" xfId="47177" xr:uid="{00000000-0005-0000-0000-00003B4B0000}"/>
    <cellStyle name="GLVF1001 4 5" xfId="35373" xr:uid="{00000000-0005-0000-0000-00003C4B0000}"/>
    <cellStyle name="GLVF1001 4 5 2" xfId="45924" xr:uid="{00000000-0005-0000-0000-00003D4B0000}"/>
    <cellStyle name="GLVF1001 4 6" xfId="35374" xr:uid="{00000000-0005-0000-0000-00003E4B0000}"/>
    <cellStyle name="GLVF1001 4 6 2" xfId="47172" xr:uid="{00000000-0005-0000-0000-00003F4B0000}"/>
    <cellStyle name="GLVF1001 5" xfId="35375" xr:uid="{00000000-0005-0000-0000-0000404B0000}"/>
    <cellStyle name="GLVF1001 5 2" xfId="35376" xr:uid="{00000000-0005-0000-0000-0000414B0000}"/>
    <cellStyle name="GLVF1001 5 2 2" xfId="35377" xr:uid="{00000000-0005-0000-0000-0000424B0000}"/>
    <cellStyle name="GLVF1001 5 2 2 2" xfId="35378" xr:uid="{00000000-0005-0000-0000-0000434B0000}"/>
    <cellStyle name="GLVF1001 5 2 2 2 2" xfId="45932" xr:uid="{00000000-0005-0000-0000-0000444B0000}"/>
    <cellStyle name="GLVF1001 5 2 2 3" xfId="35379" xr:uid="{00000000-0005-0000-0000-0000454B0000}"/>
    <cellStyle name="GLVF1001 5 2 2 3 2" xfId="47180" xr:uid="{00000000-0005-0000-0000-0000464B0000}"/>
    <cellStyle name="GLVF1001 5 2 3" xfId="35380" xr:uid="{00000000-0005-0000-0000-0000474B0000}"/>
    <cellStyle name="GLVF1001 5 2 3 2" xfId="45931" xr:uid="{00000000-0005-0000-0000-0000484B0000}"/>
    <cellStyle name="GLVF1001 5 2 4" xfId="35381" xr:uid="{00000000-0005-0000-0000-0000494B0000}"/>
    <cellStyle name="GLVF1001 5 2 4 2" xfId="47179" xr:uid="{00000000-0005-0000-0000-00004A4B0000}"/>
    <cellStyle name="GLVF1001 5 3" xfId="35382" xr:uid="{00000000-0005-0000-0000-00004B4B0000}"/>
    <cellStyle name="GLVF1001 5 3 2" xfId="35383" xr:uid="{00000000-0005-0000-0000-00004C4B0000}"/>
    <cellStyle name="GLVF1001 5 3 2 2" xfId="35384" xr:uid="{00000000-0005-0000-0000-00004D4B0000}"/>
    <cellStyle name="GLVF1001 5 3 2 2 2" xfId="45934" xr:uid="{00000000-0005-0000-0000-00004E4B0000}"/>
    <cellStyle name="GLVF1001 5 3 2 3" xfId="35385" xr:uid="{00000000-0005-0000-0000-00004F4B0000}"/>
    <cellStyle name="GLVF1001 5 3 2 3 2" xfId="47182" xr:uid="{00000000-0005-0000-0000-0000504B0000}"/>
    <cellStyle name="GLVF1001 5 3 3" xfId="35386" xr:uid="{00000000-0005-0000-0000-0000514B0000}"/>
    <cellStyle name="GLVF1001 5 3 3 2" xfId="45933" xr:uid="{00000000-0005-0000-0000-0000524B0000}"/>
    <cellStyle name="GLVF1001 5 3 4" xfId="35387" xr:uid="{00000000-0005-0000-0000-0000534B0000}"/>
    <cellStyle name="GLVF1001 5 3 4 2" xfId="47181" xr:uid="{00000000-0005-0000-0000-0000544B0000}"/>
    <cellStyle name="GLVF1001 5 4" xfId="35388" xr:uid="{00000000-0005-0000-0000-0000554B0000}"/>
    <cellStyle name="GLVF1001 5 4 2" xfId="35389" xr:uid="{00000000-0005-0000-0000-0000564B0000}"/>
    <cellStyle name="GLVF1001 5 4 2 2" xfId="45935" xr:uid="{00000000-0005-0000-0000-0000574B0000}"/>
    <cellStyle name="GLVF1001 5 4 3" xfId="35390" xr:uid="{00000000-0005-0000-0000-0000584B0000}"/>
    <cellStyle name="GLVF1001 5 4 3 2" xfId="47183" xr:uid="{00000000-0005-0000-0000-0000594B0000}"/>
    <cellStyle name="GLVF1001 5 5" xfId="35391" xr:uid="{00000000-0005-0000-0000-00005A4B0000}"/>
    <cellStyle name="GLVF1001 5 5 2" xfId="45930" xr:uid="{00000000-0005-0000-0000-00005B4B0000}"/>
    <cellStyle name="GLVF1001 5 6" xfId="35392" xr:uid="{00000000-0005-0000-0000-00005C4B0000}"/>
    <cellStyle name="GLVF1001 5 6 2" xfId="47178" xr:uid="{00000000-0005-0000-0000-00005D4B0000}"/>
    <cellStyle name="GLVF1001 6" xfId="35393" xr:uid="{00000000-0005-0000-0000-00005E4B0000}"/>
    <cellStyle name="GLVF1001 6 2" xfId="35394" xr:uid="{00000000-0005-0000-0000-00005F4B0000}"/>
    <cellStyle name="GLVF1001 6 2 2" xfId="35395" xr:uid="{00000000-0005-0000-0000-0000604B0000}"/>
    <cellStyle name="GLVF1001 6 2 2 2" xfId="35396" xr:uid="{00000000-0005-0000-0000-0000614B0000}"/>
    <cellStyle name="GLVF1001 6 2 2 2 2" xfId="45938" xr:uid="{00000000-0005-0000-0000-0000624B0000}"/>
    <cellStyle name="GLVF1001 6 2 2 3" xfId="35397" xr:uid="{00000000-0005-0000-0000-0000634B0000}"/>
    <cellStyle name="GLVF1001 6 2 2 3 2" xfId="47186" xr:uid="{00000000-0005-0000-0000-0000644B0000}"/>
    <cellStyle name="GLVF1001 6 2 3" xfId="35398" xr:uid="{00000000-0005-0000-0000-0000654B0000}"/>
    <cellStyle name="GLVF1001 6 2 3 2" xfId="45937" xr:uid="{00000000-0005-0000-0000-0000664B0000}"/>
    <cellStyle name="GLVF1001 6 2 4" xfId="35399" xr:uid="{00000000-0005-0000-0000-0000674B0000}"/>
    <cellStyle name="GLVF1001 6 2 4 2" xfId="47185" xr:uid="{00000000-0005-0000-0000-0000684B0000}"/>
    <cellStyle name="GLVF1001 6 3" xfId="35400" xr:uid="{00000000-0005-0000-0000-0000694B0000}"/>
    <cellStyle name="GLVF1001 6 3 2" xfId="35401" xr:uid="{00000000-0005-0000-0000-00006A4B0000}"/>
    <cellStyle name="GLVF1001 6 3 2 2" xfId="35402" xr:uid="{00000000-0005-0000-0000-00006B4B0000}"/>
    <cellStyle name="GLVF1001 6 3 2 2 2" xfId="45940" xr:uid="{00000000-0005-0000-0000-00006C4B0000}"/>
    <cellStyle name="GLVF1001 6 3 2 3" xfId="35403" xr:uid="{00000000-0005-0000-0000-00006D4B0000}"/>
    <cellStyle name="GLVF1001 6 3 2 3 2" xfId="47188" xr:uid="{00000000-0005-0000-0000-00006E4B0000}"/>
    <cellStyle name="GLVF1001 6 3 3" xfId="35404" xr:uid="{00000000-0005-0000-0000-00006F4B0000}"/>
    <cellStyle name="GLVF1001 6 3 3 2" xfId="45939" xr:uid="{00000000-0005-0000-0000-0000704B0000}"/>
    <cellStyle name="GLVF1001 6 3 4" xfId="35405" xr:uid="{00000000-0005-0000-0000-0000714B0000}"/>
    <cellStyle name="GLVF1001 6 3 4 2" xfId="47187" xr:uid="{00000000-0005-0000-0000-0000724B0000}"/>
    <cellStyle name="GLVF1001 6 4" xfId="35406" xr:uid="{00000000-0005-0000-0000-0000734B0000}"/>
    <cellStyle name="GLVF1001 6 4 2" xfId="35407" xr:uid="{00000000-0005-0000-0000-0000744B0000}"/>
    <cellStyle name="GLVF1001 6 4 2 2" xfId="45941" xr:uid="{00000000-0005-0000-0000-0000754B0000}"/>
    <cellStyle name="GLVF1001 6 4 3" xfId="35408" xr:uid="{00000000-0005-0000-0000-0000764B0000}"/>
    <cellStyle name="GLVF1001 6 4 3 2" xfId="47189" xr:uid="{00000000-0005-0000-0000-0000774B0000}"/>
    <cellStyle name="GLVF1001 6 5" xfId="35409" xr:uid="{00000000-0005-0000-0000-0000784B0000}"/>
    <cellStyle name="GLVF1001 6 5 2" xfId="45936" xr:uid="{00000000-0005-0000-0000-0000794B0000}"/>
    <cellStyle name="GLVF1001 6 6" xfId="35410" xr:uid="{00000000-0005-0000-0000-00007A4B0000}"/>
    <cellStyle name="GLVF1001 6 6 2" xfId="47184" xr:uid="{00000000-0005-0000-0000-00007B4B0000}"/>
    <cellStyle name="GLVF1001 7" xfId="35411" xr:uid="{00000000-0005-0000-0000-00007C4B0000}"/>
    <cellStyle name="GLVF1001 7 2" xfId="35412" xr:uid="{00000000-0005-0000-0000-00007D4B0000}"/>
    <cellStyle name="GLVF1001 7 2 2" xfId="35413" xr:uid="{00000000-0005-0000-0000-00007E4B0000}"/>
    <cellStyle name="GLVF1001 7 2 2 2" xfId="35414" xr:uid="{00000000-0005-0000-0000-00007F4B0000}"/>
    <cellStyle name="GLVF1001 7 2 2 2 2" xfId="45944" xr:uid="{00000000-0005-0000-0000-0000804B0000}"/>
    <cellStyle name="GLVF1001 7 2 2 3" xfId="35415" xr:uid="{00000000-0005-0000-0000-0000814B0000}"/>
    <cellStyle name="GLVF1001 7 2 2 3 2" xfId="47192" xr:uid="{00000000-0005-0000-0000-0000824B0000}"/>
    <cellStyle name="GLVF1001 7 2 3" xfId="35416" xr:uid="{00000000-0005-0000-0000-0000834B0000}"/>
    <cellStyle name="GLVF1001 7 2 3 2" xfId="45943" xr:uid="{00000000-0005-0000-0000-0000844B0000}"/>
    <cellStyle name="GLVF1001 7 2 4" xfId="35417" xr:uid="{00000000-0005-0000-0000-0000854B0000}"/>
    <cellStyle name="GLVF1001 7 2 4 2" xfId="47191" xr:uid="{00000000-0005-0000-0000-0000864B0000}"/>
    <cellStyle name="GLVF1001 7 3" xfId="35418" xr:uid="{00000000-0005-0000-0000-0000874B0000}"/>
    <cellStyle name="GLVF1001 7 3 2" xfId="35419" xr:uid="{00000000-0005-0000-0000-0000884B0000}"/>
    <cellStyle name="GLVF1001 7 3 2 2" xfId="35420" xr:uid="{00000000-0005-0000-0000-0000894B0000}"/>
    <cellStyle name="GLVF1001 7 3 2 2 2" xfId="45946" xr:uid="{00000000-0005-0000-0000-00008A4B0000}"/>
    <cellStyle name="GLVF1001 7 3 2 3" xfId="35421" xr:uid="{00000000-0005-0000-0000-00008B4B0000}"/>
    <cellStyle name="GLVF1001 7 3 2 3 2" xfId="47194" xr:uid="{00000000-0005-0000-0000-00008C4B0000}"/>
    <cellStyle name="GLVF1001 7 3 3" xfId="35422" xr:uid="{00000000-0005-0000-0000-00008D4B0000}"/>
    <cellStyle name="GLVF1001 7 3 3 2" xfId="45945" xr:uid="{00000000-0005-0000-0000-00008E4B0000}"/>
    <cellStyle name="GLVF1001 7 3 4" xfId="35423" xr:uid="{00000000-0005-0000-0000-00008F4B0000}"/>
    <cellStyle name="GLVF1001 7 3 4 2" xfId="47193" xr:uid="{00000000-0005-0000-0000-0000904B0000}"/>
    <cellStyle name="GLVF1001 7 4" xfId="35424" xr:uid="{00000000-0005-0000-0000-0000914B0000}"/>
    <cellStyle name="GLVF1001 7 4 2" xfId="35425" xr:uid="{00000000-0005-0000-0000-0000924B0000}"/>
    <cellStyle name="GLVF1001 7 4 2 2" xfId="45947" xr:uid="{00000000-0005-0000-0000-0000934B0000}"/>
    <cellStyle name="GLVF1001 7 4 3" xfId="35426" xr:uid="{00000000-0005-0000-0000-0000944B0000}"/>
    <cellStyle name="GLVF1001 7 4 3 2" xfId="47195" xr:uid="{00000000-0005-0000-0000-0000954B0000}"/>
    <cellStyle name="GLVF1001 7 5" xfId="35427" xr:uid="{00000000-0005-0000-0000-0000964B0000}"/>
    <cellStyle name="GLVF1001 7 5 2" xfId="45942" xr:uid="{00000000-0005-0000-0000-0000974B0000}"/>
    <cellStyle name="GLVF1001 7 6" xfId="35428" xr:uid="{00000000-0005-0000-0000-0000984B0000}"/>
    <cellStyle name="GLVF1001 7 6 2" xfId="47190" xr:uid="{00000000-0005-0000-0000-0000994B0000}"/>
    <cellStyle name="GLVF1001 8" xfId="35429" xr:uid="{00000000-0005-0000-0000-00009A4B0000}"/>
    <cellStyle name="GLVF1001 8 2" xfId="35430" xr:uid="{00000000-0005-0000-0000-00009B4B0000}"/>
    <cellStyle name="GLVF1001 8 2 2" xfId="35431" xr:uid="{00000000-0005-0000-0000-00009C4B0000}"/>
    <cellStyle name="GLVF1001 8 2 2 2" xfId="35432" xr:uid="{00000000-0005-0000-0000-00009D4B0000}"/>
    <cellStyle name="GLVF1001 8 2 2 2 2" xfId="45950" xr:uid="{00000000-0005-0000-0000-00009E4B0000}"/>
    <cellStyle name="GLVF1001 8 2 2 3" xfId="35433" xr:uid="{00000000-0005-0000-0000-00009F4B0000}"/>
    <cellStyle name="GLVF1001 8 2 2 3 2" xfId="47198" xr:uid="{00000000-0005-0000-0000-0000A04B0000}"/>
    <cellStyle name="GLVF1001 8 2 3" xfId="35434" xr:uid="{00000000-0005-0000-0000-0000A14B0000}"/>
    <cellStyle name="GLVF1001 8 2 3 2" xfId="45949" xr:uid="{00000000-0005-0000-0000-0000A24B0000}"/>
    <cellStyle name="GLVF1001 8 2 4" xfId="35435" xr:uid="{00000000-0005-0000-0000-0000A34B0000}"/>
    <cellStyle name="GLVF1001 8 2 4 2" xfId="47197" xr:uid="{00000000-0005-0000-0000-0000A44B0000}"/>
    <cellStyle name="GLVF1001 8 3" xfId="35436" xr:uid="{00000000-0005-0000-0000-0000A54B0000}"/>
    <cellStyle name="GLVF1001 8 3 2" xfId="35437" xr:uid="{00000000-0005-0000-0000-0000A64B0000}"/>
    <cellStyle name="GLVF1001 8 3 2 2" xfId="35438" xr:uid="{00000000-0005-0000-0000-0000A74B0000}"/>
    <cellStyle name="GLVF1001 8 3 2 2 2" xfId="45952" xr:uid="{00000000-0005-0000-0000-0000A84B0000}"/>
    <cellStyle name="GLVF1001 8 3 2 3" xfId="35439" xr:uid="{00000000-0005-0000-0000-0000A94B0000}"/>
    <cellStyle name="GLVF1001 8 3 2 3 2" xfId="47200" xr:uid="{00000000-0005-0000-0000-0000AA4B0000}"/>
    <cellStyle name="GLVF1001 8 3 3" xfId="35440" xr:uid="{00000000-0005-0000-0000-0000AB4B0000}"/>
    <cellStyle name="GLVF1001 8 3 3 2" xfId="45951" xr:uid="{00000000-0005-0000-0000-0000AC4B0000}"/>
    <cellStyle name="GLVF1001 8 3 4" xfId="35441" xr:uid="{00000000-0005-0000-0000-0000AD4B0000}"/>
    <cellStyle name="GLVF1001 8 3 4 2" xfId="47199" xr:uid="{00000000-0005-0000-0000-0000AE4B0000}"/>
    <cellStyle name="GLVF1001 8 4" xfId="35442" xr:uid="{00000000-0005-0000-0000-0000AF4B0000}"/>
    <cellStyle name="GLVF1001 8 4 2" xfId="35443" xr:uid="{00000000-0005-0000-0000-0000B04B0000}"/>
    <cellStyle name="GLVF1001 8 4 2 2" xfId="45953" xr:uid="{00000000-0005-0000-0000-0000B14B0000}"/>
    <cellStyle name="GLVF1001 8 4 3" xfId="35444" xr:uid="{00000000-0005-0000-0000-0000B24B0000}"/>
    <cellStyle name="GLVF1001 8 4 3 2" xfId="47201" xr:uid="{00000000-0005-0000-0000-0000B34B0000}"/>
    <cellStyle name="GLVF1001 8 5" xfId="35445" xr:uid="{00000000-0005-0000-0000-0000B44B0000}"/>
    <cellStyle name="GLVF1001 8 5 2" xfId="45948" xr:uid="{00000000-0005-0000-0000-0000B54B0000}"/>
    <cellStyle name="GLVF1001 8 6" xfId="35446" xr:uid="{00000000-0005-0000-0000-0000B64B0000}"/>
    <cellStyle name="GLVF1001 8 6 2" xfId="47196" xr:uid="{00000000-0005-0000-0000-0000B74B0000}"/>
    <cellStyle name="GLVF1001 9" xfId="35447" xr:uid="{00000000-0005-0000-0000-0000B84B0000}"/>
    <cellStyle name="GLVF1001 9 2" xfId="35448" xr:uid="{00000000-0005-0000-0000-0000B94B0000}"/>
    <cellStyle name="GLVF1001 9 2 2" xfId="35449" xr:uid="{00000000-0005-0000-0000-0000BA4B0000}"/>
    <cellStyle name="GLVF1001 9 2 2 2" xfId="35450" xr:uid="{00000000-0005-0000-0000-0000BB4B0000}"/>
    <cellStyle name="GLVF1001 9 2 2 2 2" xfId="45956" xr:uid="{00000000-0005-0000-0000-0000BC4B0000}"/>
    <cellStyle name="GLVF1001 9 2 2 3" xfId="35451" xr:uid="{00000000-0005-0000-0000-0000BD4B0000}"/>
    <cellStyle name="GLVF1001 9 2 2 3 2" xfId="47204" xr:uid="{00000000-0005-0000-0000-0000BE4B0000}"/>
    <cellStyle name="GLVF1001 9 2 3" xfId="35452" xr:uid="{00000000-0005-0000-0000-0000BF4B0000}"/>
    <cellStyle name="GLVF1001 9 2 3 2" xfId="45955" xr:uid="{00000000-0005-0000-0000-0000C04B0000}"/>
    <cellStyle name="GLVF1001 9 2 4" xfId="35453" xr:uid="{00000000-0005-0000-0000-0000C14B0000}"/>
    <cellStyle name="GLVF1001 9 2 4 2" xfId="47203" xr:uid="{00000000-0005-0000-0000-0000C24B0000}"/>
    <cellStyle name="GLVF1001 9 3" xfId="35454" xr:uid="{00000000-0005-0000-0000-0000C34B0000}"/>
    <cellStyle name="GLVF1001 9 3 2" xfId="35455" xr:uid="{00000000-0005-0000-0000-0000C44B0000}"/>
    <cellStyle name="GLVF1001 9 3 2 2" xfId="35456" xr:uid="{00000000-0005-0000-0000-0000C54B0000}"/>
    <cellStyle name="GLVF1001 9 3 2 2 2" xfId="45958" xr:uid="{00000000-0005-0000-0000-0000C64B0000}"/>
    <cellStyle name="GLVF1001 9 3 2 3" xfId="35457" xr:uid="{00000000-0005-0000-0000-0000C74B0000}"/>
    <cellStyle name="GLVF1001 9 3 2 3 2" xfId="47206" xr:uid="{00000000-0005-0000-0000-0000C84B0000}"/>
    <cellStyle name="GLVF1001 9 3 3" xfId="35458" xr:uid="{00000000-0005-0000-0000-0000C94B0000}"/>
    <cellStyle name="GLVF1001 9 3 3 2" xfId="45957" xr:uid="{00000000-0005-0000-0000-0000CA4B0000}"/>
    <cellStyle name="GLVF1001 9 3 4" xfId="35459" xr:uid="{00000000-0005-0000-0000-0000CB4B0000}"/>
    <cellStyle name="GLVF1001 9 3 4 2" xfId="47205" xr:uid="{00000000-0005-0000-0000-0000CC4B0000}"/>
    <cellStyle name="GLVF1001 9 4" xfId="35460" xr:uid="{00000000-0005-0000-0000-0000CD4B0000}"/>
    <cellStyle name="GLVF1001 9 4 2" xfId="35461" xr:uid="{00000000-0005-0000-0000-0000CE4B0000}"/>
    <cellStyle name="GLVF1001 9 4 2 2" xfId="45959" xr:uid="{00000000-0005-0000-0000-0000CF4B0000}"/>
    <cellStyle name="GLVF1001 9 4 3" xfId="35462" xr:uid="{00000000-0005-0000-0000-0000D04B0000}"/>
    <cellStyle name="GLVF1001 9 4 3 2" xfId="47207" xr:uid="{00000000-0005-0000-0000-0000D14B0000}"/>
    <cellStyle name="GLVF1001 9 5" xfId="35463" xr:uid="{00000000-0005-0000-0000-0000D24B0000}"/>
    <cellStyle name="GLVF1001 9 5 2" xfId="45954" xr:uid="{00000000-0005-0000-0000-0000D34B0000}"/>
    <cellStyle name="GLVF1001 9 6" xfId="35464" xr:uid="{00000000-0005-0000-0000-0000D44B0000}"/>
    <cellStyle name="GLVF1001 9 6 2" xfId="47202" xr:uid="{00000000-0005-0000-0000-0000D54B0000}"/>
    <cellStyle name="GLVF1001%" xfId="449" xr:uid="{00000000-0005-0000-0000-0000D64B0000}"/>
    <cellStyle name="GLVF1001% 2" xfId="35465" xr:uid="{00000000-0005-0000-0000-0000D74B0000}"/>
    <cellStyle name="GLVF1001_FFO - listed" xfId="450" xr:uid="{00000000-0005-0000-0000-0000D84B0000}"/>
    <cellStyle name="Good 2" xfId="451" xr:uid="{00000000-0005-0000-0000-0000D94B0000}"/>
    <cellStyle name="Good 3" xfId="35466" xr:uid="{00000000-0005-0000-0000-0000DA4B0000}"/>
    <cellStyle name="Good 4" xfId="35467" xr:uid="{00000000-0005-0000-0000-0000DB4B0000}"/>
    <cellStyle name="GrandTotal" xfId="452" xr:uid="{00000000-0005-0000-0000-0000DC4B0000}"/>
    <cellStyle name="Grey" xfId="453" xr:uid="{00000000-0005-0000-0000-0000DD4B0000}"/>
    <cellStyle name="Grey 2" xfId="35468" xr:uid="{00000000-0005-0000-0000-0000DE4B0000}"/>
    <cellStyle name="Grey 2 2" xfId="35469" xr:uid="{00000000-0005-0000-0000-0000DF4B0000}"/>
    <cellStyle name="Grey 3" xfId="35470" xr:uid="{00000000-0005-0000-0000-0000E04B0000}"/>
    <cellStyle name="Grey 3 2" xfId="35471" xr:uid="{00000000-0005-0000-0000-0000E14B0000}"/>
    <cellStyle name="Grey 4" xfId="35472" xr:uid="{00000000-0005-0000-0000-0000E24B0000}"/>
    <cellStyle name="Grey_Sheet1" xfId="35473" xr:uid="{00000000-0005-0000-0000-0000E34B0000}"/>
    <cellStyle name="Grey-out" xfId="35474" xr:uid="{00000000-0005-0000-0000-0000E44B0000}"/>
    <cellStyle name="H1:10, Wrap,LRCtre,TBCtre" xfId="35475" xr:uid="{00000000-0005-0000-0000-0000E54B0000}"/>
    <cellStyle name="H2:Page,16,TBCtre" xfId="35476" xr:uid="{00000000-0005-0000-0000-0000E64B0000}"/>
    <cellStyle name="H3:10,TBCtre,Bold" xfId="35477" xr:uid="{00000000-0005-0000-0000-0000E74B0000}"/>
    <cellStyle name="Hard Percent" xfId="454" xr:uid="{00000000-0005-0000-0000-0000E84B0000}"/>
    <cellStyle name="Hdng1" xfId="35478" xr:uid="{00000000-0005-0000-0000-0000E94B0000}"/>
    <cellStyle name="Hdng2" xfId="35479" xr:uid="{00000000-0005-0000-0000-0000EA4B0000}"/>
    <cellStyle name="Hdng3" xfId="35480" xr:uid="{00000000-0005-0000-0000-0000EB4B0000}"/>
    <cellStyle name="Head1" xfId="455" xr:uid="{00000000-0005-0000-0000-0000EC4B0000}"/>
    <cellStyle name="Head2" xfId="456" xr:uid="{00000000-0005-0000-0000-0000ED4B0000}"/>
    <cellStyle name="Head3" xfId="457" xr:uid="{00000000-0005-0000-0000-0000EE4B0000}"/>
    <cellStyle name="Head4" xfId="458" xr:uid="{00000000-0005-0000-0000-0000EF4B0000}"/>
    <cellStyle name="Head5" xfId="459" xr:uid="{00000000-0005-0000-0000-0000F04B0000}"/>
    <cellStyle name="Head6" xfId="460" xr:uid="{00000000-0005-0000-0000-0000F14B0000}"/>
    <cellStyle name="Head7" xfId="461" xr:uid="{00000000-0005-0000-0000-0000F24B0000}"/>
    <cellStyle name="Head8" xfId="462" xr:uid="{00000000-0005-0000-0000-0000F34B0000}"/>
    <cellStyle name="Head9" xfId="463" xr:uid="{00000000-0005-0000-0000-0000F44B0000}"/>
    <cellStyle name="Header" xfId="464" xr:uid="{00000000-0005-0000-0000-0000F54B0000}"/>
    <cellStyle name="Header1" xfId="465" xr:uid="{00000000-0005-0000-0000-0000F64B0000}"/>
    <cellStyle name="Header1 2" xfId="35481" xr:uid="{00000000-0005-0000-0000-0000F74B0000}"/>
    <cellStyle name="Header1 2 2" xfId="35482" xr:uid="{00000000-0005-0000-0000-0000F84B0000}"/>
    <cellStyle name="Header1 2 3" xfId="35483" xr:uid="{00000000-0005-0000-0000-0000F94B0000}"/>
    <cellStyle name="Header1 3" xfId="35484" xr:uid="{00000000-0005-0000-0000-0000FA4B0000}"/>
    <cellStyle name="Header1 3 2" xfId="35485" xr:uid="{00000000-0005-0000-0000-0000FB4B0000}"/>
    <cellStyle name="Header1 3 3" xfId="35486" xr:uid="{00000000-0005-0000-0000-0000FC4B0000}"/>
    <cellStyle name="Header1 4" xfId="35487" xr:uid="{00000000-0005-0000-0000-0000FD4B0000}"/>
    <cellStyle name="Header1 4 2" xfId="35488" xr:uid="{00000000-0005-0000-0000-0000FE4B0000}"/>
    <cellStyle name="Header1 4 3" xfId="35489" xr:uid="{00000000-0005-0000-0000-0000FF4B0000}"/>
    <cellStyle name="Header1 5" xfId="35490" xr:uid="{00000000-0005-0000-0000-0000004C0000}"/>
    <cellStyle name="Header1 5 2" xfId="35491" xr:uid="{00000000-0005-0000-0000-0000014C0000}"/>
    <cellStyle name="Header1 5 3" xfId="35492" xr:uid="{00000000-0005-0000-0000-0000024C0000}"/>
    <cellStyle name="Header1 6" xfId="35493" xr:uid="{00000000-0005-0000-0000-0000034C0000}"/>
    <cellStyle name="Header1 6 2" xfId="35494" xr:uid="{00000000-0005-0000-0000-0000044C0000}"/>
    <cellStyle name="Header1 7" xfId="35495" xr:uid="{00000000-0005-0000-0000-0000054C0000}"/>
    <cellStyle name="Header2" xfId="466" xr:uid="{00000000-0005-0000-0000-0000064C0000}"/>
    <cellStyle name="Header2 2" xfId="1057" xr:uid="{00000000-0005-0000-0000-0000074C0000}"/>
    <cellStyle name="Header2 2 2" xfId="1130" xr:uid="{00000000-0005-0000-0000-0000084C0000}"/>
    <cellStyle name="Header2 2 2 10" xfId="13120" xr:uid="{00000000-0005-0000-0000-0000094C0000}"/>
    <cellStyle name="Header2 2 2 11" xfId="17162" xr:uid="{00000000-0005-0000-0000-00000A4C0000}"/>
    <cellStyle name="Header2 2 2 12" xfId="27158" xr:uid="{00000000-0005-0000-0000-00000B4C0000}"/>
    <cellStyle name="Header2 2 2 13" xfId="27536" xr:uid="{00000000-0005-0000-0000-00000C4C0000}"/>
    <cellStyle name="Header2 2 2 2" xfId="1232" xr:uid="{00000000-0005-0000-0000-00000D4C0000}"/>
    <cellStyle name="Header2 2 2 2 10" xfId="17161" xr:uid="{00000000-0005-0000-0000-00000E4C0000}"/>
    <cellStyle name="Header2 2 2 2 11" xfId="27159" xr:uid="{00000000-0005-0000-0000-00000F4C0000}"/>
    <cellStyle name="Header2 2 2 2 12" xfId="27537" xr:uid="{00000000-0005-0000-0000-0000104C0000}"/>
    <cellStyle name="Header2 2 2 2 2" xfId="1781" xr:uid="{00000000-0005-0000-0000-0000114C0000}"/>
    <cellStyle name="Header2 2 2 2 2 2" xfId="4330" xr:uid="{00000000-0005-0000-0000-0000124C0000}"/>
    <cellStyle name="Header2 2 2 2 2 2 2" xfId="8593" xr:uid="{00000000-0005-0000-0000-0000134C0000}"/>
    <cellStyle name="Header2 2 2 2 2 2 3" xfId="13123" xr:uid="{00000000-0005-0000-0000-0000144C0000}"/>
    <cellStyle name="Header2 2 2 2 2 2 4" xfId="17647" xr:uid="{00000000-0005-0000-0000-0000154C0000}"/>
    <cellStyle name="Header2 2 2 2 2 2 5" xfId="17159" xr:uid="{00000000-0005-0000-0000-0000164C0000}"/>
    <cellStyle name="Header2 2 2 2 2 2 6" xfId="27161" xr:uid="{00000000-0005-0000-0000-0000174C0000}"/>
    <cellStyle name="Header2 2 2 2 2 2 7" xfId="27539" xr:uid="{00000000-0005-0000-0000-0000184C0000}"/>
    <cellStyle name="Header2 2 2 2 2 3" xfId="8592" xr:uid="{00000000-0005-0000-0000-0000194C0000}"/>
    <cellStyle name="Header2 2 2 2 2 4" xfId="13122" xr:uid="{00000000-0005-0000-0000-00001A4C0000}"/>
    <cellStyle name="Header2 2 2 2 2 5" xfId="17646" xr:uid="{00000000-0005-0000-0000-00001B4C0000}"/>
    <cellStyle name="Header2 2 2 2 2 6" xfId="17160" xr:uid="{00000000-0005-0000-0000-00001C4C0000}"/>
    <cellStyle name="Header2 2 2 2 2 7" xfId="27160" xr:uid="{00000000-0005-0000-0000-00001D4C0000}"/>
    <cellStyle name="Header2 2 2 2 2 8" xfId="27538" xr:uid="{00000000-0005-0000-0000-00001E4C0000}"/>
    <cellStyle name="Header2 2 2 2 3" xfId="2200" xr:uid="{00000000-0005-0000-0000-00001F4C0000}"/>
    <cellStyle name="Header2 2 2 2 3 2" xfId="4747" xr:uid="{00000000-0005-0000-0000-0000204C0000}"/>
    <cellStyle name="Header2 2 2 2 3 2 2" xfId="8595" xr:uid="{00000000-0005-0000-0000-0000214C0000}"/>
    <cellStyle name="Header2 2 2 2 3 2 3" xfId="13125" xr:uid="{00000000-0005-0000-0000-0000224C0000}"/>
    <cellStyle name="Header2 2 2 2 3 2 4" xfId="17649" xr:uid="{00000000-0005-0000-0000-0000234C0000}"/>
    <cellStyle name="Header2 2 2 2 3 2 5" xfId="17157" xr:uid="{00000000-0005-0000-0000-0000244C0000}"/>
    <cellStyle name="Header2 2 2 2 3 2 6" xfId="27163" xr:uid="{00000000-0005-0000-0000-0000254C0000}"/>
    <cellStyle name="Header2 2 2 2 3 2 7" xfId="27541" xr:uid="{00000000-0005-0000-0000-0000264C0000}"/>
    <cellStyle name="Header2 2 2 2 3 3" xfId="8594" xr:uid="{00000000-0005-0000-0000-0000274C0000}"/>
    <cellStyle name="Header2 2 2 2 3 4" xfId="13124" xr:uid="{00000000-0005-0000-0000-0000284C0000}"/>
    <cellStyle name="Header2 2 2 2 3 5" xfId="17648" xr:uid="{00000000-0005-0000-0000-0000294C0000}"/>
    <cellStyle name="Header2 2 2 2 3 6" xfId="17158" xr:uid="{00000000-0005-0000-0000-00002A4C0000}"/>
    <cellStyle name="Header2 2 2 2 3 7" xfId="27162" xr:uid="{00000000-0005-0000-0000-00002B4C0000}"/>
    <cellStyle name="Header2 2 2 2 3 8" xfId="27540" xr:uid="{00000000-0005-0000-0000-00002C4C0000}"/>
    <cellStyle name="Header2 2 2 2 4" xfId="2612" xr:uid="{00000000-0005-0000-0000-00002D4C0000}"/>
    <cellStyle name="Header2 2 2 2 4 2" xfId="5159" xr:uid="{00000000-0005-0000-0000-00002E4C0000}"/>
    <cellStyle name="Header2 2 2 2 4 2 2" xfId="8597" xr:uid="{00000000-0005-0000-0000-00002F4C0000}"/>
    <cellStyle name="Header2 2 2 2 4 2 3" xfId="13127" xr:uid="{00000000-0005-0000-0000-0000304C0000}"/>
    <cellStyle name="Header2 2 2 2 4 2 4" xfId="17651" xr:uid="{00000000-0005-0000-0000-0000314C0000}"/>
    <cellStyle name="Header2 2 2 2 4 2 5" xfId="17155" xr:uid="{00000000-0005-0000-0000-0000324C0000}"/>
    <cellStyle name="Header2 2 2 2 4 2 6" xfId="27165" xr:uid="{00000000-0005-0000-0000-0000334C0000}"/>
    <cellStyle name="Header2 2 2 2 4 2 7" xfId="27543" xr:uid="{00000000-0005-0000-0000-0000344C0000}"/>
    <cellStyle name="Header2 2 2 2 4 3" xfId="8596" xr:uid="{00000000-0005-0000-0000-0000354C0000}"/>
    <cellStyle name="Header2 2 2 2 4 4" xfId="13126" xr:uid="{00000000-0005-0000-0000-0000364C0000}"/>
    <cellStyle name="Header2 2 2 2 4 5" xfId="17156" xr:uid="{00000000-0005-0000-0000-0000374C0000}"/>
    <cellStyle name="Header2 2 2 2 4 6" xfId="27164" xr:uid="{00000000-0005-0000-0000-0000384C0000}"/>
    <cellStyle name="Header2 2 2 2 4 7" xfId="27542" xr:uid="{00000000-0005-0000-0000-0000394C0000}"/>
    <cellStyle name="Header2 2 2 2 5" xfId="3027" xr:uid="{00000000-0005-0000-0000-00003A4C0000}"/>
    <cellStyle name="Header2 2 2 2 5 2" xfId="5574" xr:uid="{00000000-0005-0000-0000-00003B4C0000}"/>
    <cellStyle name="Header2 2 2 2 5 2 2" xfId="8599" xr:uid="{00000000-0005-0000-0000-00003C4C0000}"/>
    <cellStyle name="Header2 2 2 2 5 2 3" xfId="13129" xr:uid="{00000000-0005-0000-0000-00003D4C0000}"/>
    <cellStyle name="Header2 2 2 2 5 2 4" xfId="17653" xr:uid="{00000000-0005-0000-0000-00003E4C0000}"/>
    <cellStyle name="Header2 2 2 2 5 2 5" xfId="17153" xr:uid="{00000000-0005-0000-0000-00003F4C0000}"/>
    <cellStyle name="Header2 2 2 2 5 2 6" xfId="27167" xr:uid="{00000000-0005-0000-0000-0000404C0000}"/>
    <cellStyle name="Header2 2 2 2 5 2 7" xfId="27545" xr:uid="{00000000-0005-0000-0000-0000414C0000}"/>
    <cellStyle name="Header2 2 2 2 5 3" xfId="8598" xr:uid="{00000000-0005-0000-0000-0000424C0000}"/>
    <cellStyle name="Header2 2 2 2 5 4" xfId="13128" xr:uid="{00000000-0005-0000-0000-0000434C0000}"/>
    <cellStyle name="Header2 2 2 2 5 5" xfId="17652" xr:uid="{00000000-0005-0000-0000-0000444C0000}"/>
    <cellStyle name="Header2 2 2 2 5 6" xfId="17154" xr:uid="{00000000-0005-0000-0000-0000454C0000}"/>
    <cellStyle name="Header2 2 2 2 5 7" xfId="27166" xr:uid="{00000000-0005-0000-0000-0000464C0000}"/>
    <cellStyle name="Header2 2 2 2 5 8" xfId="27544" xr:uid="{00000000-0005-0000-0000-0000474C0000}"/>
    <cellStyle name="Header2 2 2 2 6" xfId="3368" xr:uid="{00000000-0005-0000-0000-0000484C0000}"/>
    <cellStyle name="Header2 2 2 2 6 2" xfId="8600" xr:uid="{00000000-0005-0000-0000-0000494C0000}"/>
    <cellStyle name="Header2 2 2 2 6 3" xfId="13130" xr:uid="{00000000-0005-0000-0000-00004A4C0000}"/>
    <cellStyle name="Header2 2 2 2 6 4" xfId="17654" xr:uid="{00000000-0005-0000-0000-00004B4C0000}"/>
    <cellStyle name="Header2 2 2 2 6 5" xfId="17152" xr:uid="{00000000-0005-0000-0000-00004C4C0000}"/>
    <cellStyle name="Header2 2 2 2 6 6" xfId="27168" xr:uid="{00000000-0005-0000-0000-00004D4C0000}"/>
    <cellStyle name="Header2 2 2 2 6 7" xfId="27546" xr:uid="{00000000-0005-0000-0000-00004E4C0000}"/>
    <cellStyle name="Header2 2 2 2 7" xfId="3783" xr:uid="{00000000-0005-0000-0000-00004F4C0000}"/>
    <cellStyle name="Header2 2 2 2 7 2" xfId="8601" xr:uid="{00000000-0005-0000-0000-0000504C0000}"/>
    <cellStyle name="Header2 2 2 2 7 3" xfId="13131" xr:uid="{00000000-0005-0000-0000-0000514C0000}"/>
    <cellStyle name="Header2 2 2 2 7 4" xfId="17655" xr:uid="{00000000-0005-0000-0000-0000524C0000}"/>
    <cellStyle name="Header2 2 2 2 7 5" xfId="17151" xr:uid="{00000000-0005-0000-0000-0000534C0000}"/>
    <cellStyle name="Header2 2 2 2 7 6" xfId="27169" xr:uid="{00000000-0005-0000-0000-0000544C0000}"/>
    <cellStyle name="Header2 2 2 2 7 7" xfId="27547" xr:uid="{00000000-0005-0000-0000-0000554C0000}"/>
    <cellStyle name="Header2 2 2 2 8" xfId="8591" xr:uid="{00000000-0005-0000-0000-0000564C0000}"/>
    <cellStyle name="Header2 2 2 2 9" xfId="13121" xr:uid="{00000000-0005-0000-0000-0000574C0000}"/>
    <cellStyle name="Header2 2 2 3" xfId="1331" xr:uid="{00000000-0005-0000-0000-0000584C0000}"/>
    <cellStyle name="Header2 2 2 3 10" xfId="17150" xr:uid="{00000000-0005-0000-0000-0000594C0000}"/>
    <cellStyle name="Header2 2 2 3 11" xfId="27170" xr:uid="{00000000-0005-0000-0000-00005A4C0000}"/>
    <cellStyle name="Header2 2 2 3 12" xfId="27548" xr:uid="{00000000-0005-0000-0000-00005B4C0000}"/>
    <cellStyle name="Header2 2 2 3 2" xfId="1880" xr:uid="{00000000-0005-0000-0000-00005C4C0000}"/>
    <cellStyle name="Header2 2 2 3 2 2" xfId="4429" xr:uid="{00000000-0005-0000-0000-00005D4C0000}"/>
    <cellStyle name="Header2 2 2 3 2 2 2" xfId="8604" xr:uid="{00000000-0005-0000-0000-00005E4C0000}"/>
    <cellStyle name="Header2 2 2 3 2 2 3" xfId="13134" xr:uid="{00000000-0005-0000-0000-00005F4C0000}"/>
    <cellStyle name="Header2 2 2 3 2 2 4" xfId="17658" xr:uid="{00000000-0005-0000-0000-0000604C0000}"/>
    <cellStyle name="Header2 2 2 3 2 2 5" xfId="17148" xr:uid="{00000000-0005-0000-0000-0000614C0000}"/>
    <cellStyle name="Header2 2 2 3 2 2 6" xfId="27172" xr:uid="{00000000-0005-0000-0000-0000624C0000}"/>
    <cellStyle name="Header2 2 2 3 2 2 7" xfId="27550" xr:uid="{00000000-0005-0000-0000-0000634C0000}"/>
    <cellStyle name="Header2 2 2 3 2 3" xfId="8603" xr:uid="{00000000-0005-0000-0000-0000644C0000}"/>
    <cellStyle name="Header2 2 2 3 2 4" xfId="13133" xr:uid="{00000000-0005-0000-0000-0000654C0000}"/>
    <cellStyle name="Header2 2 2 3 2 5" xfId="17657" xr:uid="{00000000-0005-0000-0000-0000664C0000}"/>
    <cellStyle name="Header2 2 2 3 2 6" xfId="17149" xr:uid="{00000000-0005-0000-0000-0000674C0000}"/>
    <cellStyle name="Header2 2 2 3 2 7" xfId="27171" xr:uid="{00000000-0005-0000-0000-0000684C0000}"/>
    <cellStyle name="Header2 2 2 3 2 8" xfId="27549" xr:uid="{00000000-0005-0000-0000-0000694C0000}"/>
    <cellStyle name="Header2 2 2 3 3" xfId="2299" xr:uid="{00000000-0005-0000-0000-00006A4C0000}"/>
    <cellStyle name="Header2 2 2 3 3 2" xfId="4846" xr:uid="{00000000-0005-0000-0000-00006B4C0000}"/>
    <cellStyle name="Header2 2 2 3 3 2 2" xfId="8606" xr:uid="{00000000-0005-0000-0000-00006C4C0000}"/>
    <cellStyle name="Header2 2 2 3 3 2 3" xfId="13136" xr:uid="{00000000-0005-0000-0000-00006D4C0000}"/>
    <cellStyle name="Header2 2 2 3 3 2 4" xfId="17660" xr:uid="{00000000-0005-0000-0000-00006E4C0000}"/>
    <cellStyle name="Header2 2 2 3 3 2 5" xfId="17146" xr:uid="{00000000-0005-0000-0000-00006F4C0000}"/>
    <cellStyle name="Header2 2 2 3 3 2 6" xfId="27174" xr:uid="{00000000-0005-0000-0000-0000704C0000}"/>
    <cellStyle name="Header2 2 2 3 3 2 7" xfId="27552" xr:uid="{00000000-0005-0000-0000-0000714C0000}"/>
    <cellStyle name="Header2 2 2 3 3 3" xfId="8605" xr:uid="{00000000-0005-0000-0000-0000724C0000}"/>
    <cellStyle name="Header2 2 2 3 3 4" xfId="13135" xr:uid="{00000000-0005-0000-0000-0000734C0000}"/>
    <cellStyle name="Header2 2 2 3 3 5" xfId="17659" xr:uid="{00000000-0005-0000-0000-0000744C0000}"/>
    <cellStyle name="Header2 2 2 3 3 6" xfId="17147" xr:uid="{00000000-0005-0000-0000-0000754C0000}"/>
    <cellStyle name="Header2 2 2 3 3 7" xfId="27173" xr:uid="{00000000-0005-0000-0000-0000764C0000}"/>
    <cellStyle name="Header2 2 2 3 3 8" xfId="27551" xr:uid="{00000000-0005-0000-0000-0000774C0000}"/>
    <cellStyle name="Header2 2 2 3 4" xfId="2711" xr:uid="{00000000-0005-0000-0000-0000784C0000}"/>
    <cellStyle name="Header2 2 2 3 4 2" xfId="5258" xr:uid="{00000000-0005-0000-0000-0000794C0000}"/>
    <cellStyle name="Header2 2 2 3 4 2 2" xfId="8608" xr:uid="{00000000-0005-0000-0000-00007A4C0000}"/>
    <cellStyle name="Header2 2 2 3 4 2 3" xfId="13138" xr:uid="{00000000-0005-0000-0000-00007B4C0000}"/>
    <cellStyle name="Header2 2 2 3 4 2 4" xfId="17662" xr:uid="{00000000-0005-0000-0000-00007C4C0000}"/>
    <cellStyle name="Header2 2 2 3 4 2 5" xfId="17144" xr:uid="{00000000-0005-0000-0000-00007D4C0000}"/>
    <cellStyle name="Header2 2 2 3 4 2 6" xfId="27176" xr:uid="{00000000-0005-0000-0000-00007E4C0000}"/>
    <cellStyle name="Header2 2 2 3 4 2 7" xfId="27554" xr:uid="{00000000-0005-0000-0000-00007F4C0000}"/>
    <cellStyle name="Header2 2 2 3 4 3" xfId="8607" xr:uid="{00000000-0005-0000-0000-0000804C0000}"/>
    <cellStyle name="Header2 2 2 3 4 4" xfId="13137" xr:uid="{00000000-0005-0000-0000-0000814C0000}"/>
    <cellStyle name="Header2 2 2 3 4 5" xfId="17661" xr:uid="{00000000-0005-0000-0000-0000824C0000}"/>
    <cellStyle name="Header2 2 2 3 4 6" xfId="17145" xr:uid="{00000000-0005-0000-0000-0000834C0000}"/>
    <cellStyle name="Header2 2 2 3 4 7" xfId="27175" xr:uid="{00000000-0005-0000-0000-0000844C0000}"/>
    <cellStyle name="Header2 2 2 3 4 8" xfId="27553" xr:uid="{00000000-0005-0000-0000-0000854C0000}"/>
    <cellStyle name="Header2 2 2 3 5" xfId="3126" xr:uid="{00000000-0005-0000-0000-0000864C0000}"/>
    <cellStyle name="Header2 2 2 3 5 2" xfId="5673" xr:uid="{00000000-0005-0000-0000-0000874C0000}"/>
    <cellStyle name="Header2 2 2 3 5 2 2" xfId="8610" xr:uid="{00000000-0005-0000-0000-0000884C0000}"/>
    <cellStyle name="Header2 2 2 3 5 2 3" xfId="13140" xr:uid="{00000000-0005-0000-0000-0000894C0000}"/>
    <cellStyle name="Header2 2 2 3 5 2 4" xfId="17664" xr:uid="{00000000-0005-0000-0000-00008A4C0000}"/>
    <cellStyle name="Header2 2 2 3 5 2 5" xfId="17142" xr:uid="{00000000-0005-0000-0000-00008B4C0000}"/>
    <cellStyle name="Header2 2 2 3 5 2 6" xfId="27178" xr:uid="{00000000-0005-0000-0000-00008C4C0000}"/>
    <cellStyle name="Header2 2 2 3 5 2 7" xfId="27556" xr:uid="{00000000-0005-0000-0000-00008D4C0000}"/>
    <cellStyle name="Header2 2 2 3 5 3" xfId="8609" xr:uid="{00000000-0005-0000-0000-00008E4C0000}"/>
    <cellStyle name="Header2 2 2 3 5 4" xfId="13139" xr:uid="{00000000-0005-0000-0000-00008F4C0000}"/>
    <cellStyle name="Header2 2 2 3 5 5" xfId="17663" xr:uid="{00000000-0005-0000-0000-0000904C0000}"/>
    <cellStyle name="Header2 2 2 3 5 6" xfId="17143" xr:uid="{00000000-0005-0000-0000-0000914C0000}"/>
    <cellStyle name="Header2 2 2 3 5 7" xfId="27177" xr:uid="{00000000-0005-0000-0000-0000924C0000}"/>
    <cellStyle name="Header2 2 2 3 5 8" xfId="27555" xr:uid="{00000000-0005-0000-0000-0000934C0000}"/>
    <cellStyle name="Header2 2 2 3 6" xfId="3882" xr:uid="{00000000-0005-0000-0000-0000944C0000}"/>
    <cellStyle name="Header2 2 2 3 6 2" xfId="8611" xr:uid="{00000000-0005-0000-0000-0000954C0000}"/>
    <cellStyle name="Header2 2 2 3 6 3" xfId="13141" xr:uid="{00000000-0005-0000-0000-0000964C0000}"/>
    <cellStyle name="Header2 2 2 3 6 4" xfId="17665" xr:uid="{00000000-0005-0000-0000-0000974C0000}"/>
    <cellStyle name="Header2 2 2 3 6 5" xfId="17141" xr:uid="{00000000-0005-0000-0000-0000984C0000}"/>
    <cellStyle name="Header2 2 2 3 6 6" xfId="27179" xr:uid="{00000000-0005-0000-0000-0000994C0000}"/>
    <cellStyle name="Header2 2 2 3 6 7" xfId="27557" xr:uid="{00000000-0005-0000-0000-00009A4C0000}"/>
    <cellStyle name="Header2 2 2 3 7" xfId="8602" xr:uid="{00000000-0005-0000-0000-00009B4C0000}"/>
    <cellStyle name="Header2 2 2 3 8" xfId="13132" xr:uid="{00000000-0005-0000-0000-00009C4C0000}"/>
    <cellStyle name="Header2 2 2 3 9" xfId="17656" xr:uid="{00000000-0005-0000-0000-00009D4C0000}"/>
    <cellStyle name="Header2 2 2 4" xfId="1679" xr:uid="{00000000-0005-0000-0000-00009E4C0000}"/>
    <cellStyle name="Header2 2 2 4 2" xfId="4228" xr:uid="{00000000-0005-0000-0000-00009F4C0000}"/>
    <cellStyle name="Header2 2 2 4 2 2" xfId="8613" xr:uid="{00000000-0005-0000-0000-0000A04C0000}"/>
    <cellStyle name="Header2 2 2 4 2 3" xfId="13143" xr:uid="{00000000-0005-0000-0000-0000A14C0000}"/>
    <cellStyle name="Header2 2 2 4 2 4" xfId="17667" xr:uid="{00000000-0005-0000-0000-0000A24C0000}"/>
    <cellStyle name="Header2 2 2 4 2 5" xfId="17139" xr:uid="{00000000-0005-0000-0000-0000A34C0000}"/>
    <cellStyle name="Header2 2 2 4 2 6" xfId="27181" xr:uid="{00000000-0005-0000-0000-0000A44C0000}"/>
    <cellStyle name="Header2 2 2 4 2 7" xfId="27559" xr:uid="{00000000-0005-0000-0000-0000A54C0000}"/>
    <cellStyle name="Header2 2 2 4 3" xfId="8612" xr:uid="{00000000-0005-0000-0000-0000A64C0000}"/>
    <cellStyle name="Header2 2 2 4 4" xfId="13142" xr:uid="{00000000-0005-0000-0000-0000A74C0000}"/>
    <cellStyle name="Header2 2 2 4 5" xfId="17666" xr:uid="{00000000-0005-0000-0000-0000A84C0000}"/>
    <cellStyle name="Header2 2 2 4 6" xfId="17140" xr:uid="{00000000-0005-0000-0000-0000A94C0000}"/>
    <cellStyle name="Header2 2 2 4 7" xfId="27180" xr:uid="{00000000-0005-0000-0000-0000AA4C0000}"/>
    <cellStyle name="Header2 2 2 4 8" xfId="27558" xr:uid="{00000000-0005-0000-0000-0000AB4C0000}"/>
    <cellStyle name="Header2 2 2 5" xfId="2098" xr:uid="{00000000-0005-0000-0000-0000AC4C0000}"/>
    <cellStyle name="Header2 2 2 5 2" xfId="4645" xr:uid="{00000000-0005-0000-0000-0000AD4C0000}"/>
    <cellStyle name="Header2 2 2 5 2 2" xfId="8615" xr:uid="{00000000-0005-0000-0000-0000AE4C0000}"/>
    <cellStyle name="Header2 2 2 5 2 3" xfId="13145" xr:uid="{00000000-0005-0000-0000-0000AF4C0000}"/>
    <cellStyle name="Header2 2 2 5 2 4" xfId="17669" xr:uid="{00000000-0005-0000-0000-0000B04C0000}"/>
    <cellStyle name="Header2 2 2 5 2 5" xfId="17137" xr:uid="{00000000-0005-0000-0000-0000B14C0000}"/>
    <cellStyle name="Header2 2 2 5 2 6" xfId="27183" xr:uid="{00000000-0005-0000-0000-0000B24C0000}"/>
    <cellStyle name="Header2 2 2 5 2 7" xfId="27561" xr:uid="{00000000-0005-0000-0000-0000B34C0000}"/>
    <cellStyle name="Header2 2 2 5 3" xfId="8614" xr:uid="{00000000-0005-0000-0000-0000B44C0000}"/>
    <cellStyle name="Header2 2 2 5 4" xfId="13144" xr:uid="{00000000-0005-0000-0000-0000B54C0000}"/>
    <cellStyle name="Header2 2 2 5 5" xfId="17668" xr:uid="{00000000-0005-0000-0000-0000B64C0000}"/>
    <cellStyle name="Header2 2 2 5 6" xfId="17138" xr:uid="{00000000-0005-0000-0000-0000B74C0000}"/>
    <cellStyle name="Header2 2 2 5 7" xfId="27182" xr:uid="{00000000-0005-0000-0000-0000B84C0000}"/>
    <cellStyle name="Header2 2 2 5 8" xfId="27560" xr:uid="{00000000-0005-0000-0000-0000B94C0000}"/>
    <cellStyle name="Header2 2 2 6" xfId="2510" xr:uid="{00000000-0005-0000-0000-0000BA4C0000}"/>
    <cellStyle name="Header2 2 2 6 2" xfId="5057" xr:uid="{00000000-0005-0000-0000-0000BB4C0000}"/>
    <cellStyle name="Header2 2 2 6 2 2" xfId="8617" xr:uid="{00000000-0005-0000-0000-0000BC4C0000}"/>
    <cellStyle name="Header2 2 2 6 2 3" xfId="13147" xr:uid="{00000000-0005-0000-0000-0000BD4C0000}"/>
    <cellStyle name="Header2 2 2 6 2 4" xfId="17671" xr:uid="{00000000-0005-0000-0000-0000BE4C0000}"/>
    <cellStyle name="Header2 2 2 6 2 5" xfId="17135" xr:uid="{00000000-0005-0000-0000-0000BF4C0000}"/>
    <cellStyle name="Header2 2 2 6 2 6" xfId="27185" xr:uid="{00000000-0005-0000-0000-0000C04C0000}"/>
    <cellStyle name="Header2 2 2 6 2 7" xfId="27563" xr:uid="{00000000-0005-0000-0000-0000C14C0000}"/>
    <cellStyle name="Header2 2 2 6 3" xfId="8616" xr:uid="{00000000-0005-0000-0000-0000C24C0000}"/>
    <cellStyle name="Header2 2 2 6 4" xfId="13146" xr:uid="{00000000-0005-0000-0000-0000C34C0000}"/>
    <cellStyle name="Header2 2 2 6 5" xfId="17670" xr:uid="{00000000-0005-0000-0000-0000C44C0000}"/>
    <cellStyle name="Header2 2 2 6 6" xfId="17136" xr:uid="{00000000-0005-0000-0000-0000C54C0000}"/>
    <cellStyle name="Header2 2 2 6 7" xfId="27184" xr:uid="{00000000-0005-0000-0000-0000C64C0000}"/>
    <cellStyle name="Header2 2 2 6 8" xfId="27562" xr:uid="{00000000-0005-0000-0000-0000C74C0000}"/>
    <cellStyle name="Header2 2 2 7" xfId="2925" xr:uid="{00000000-0005-0000-0000-0000C84C0000}"/>
    <cellStyle name="Header2 2 2 7 2" xfId="5472" xr:uid="{00000000-0005-0000-0000-0000C94C0000}"/>
    <cellStyle name="Header2 2 2 7 2 2" xfId="8619" xr:uid="{00000000-0005-0000-0000-0000CA4C0000}"/>
    <cellStyle name="Header2 2 2 7 2 3" xfId="13149" xr:uid="{00000000-0005-0000-0000-0000CB4C0000}"/>
    <cellStyle name="Header2 2 2 7 2 4" xfId="17673" xr:uid="{00000000-0005-0000-0000-0000CC4C0000}"/>
    <cellStyle name="Header2 2 2 7 2 5" xfId="17133" xr:uid="{00000000-0005-0000-0000-0000CD4C0000}"/>
    <cellStyle name="Header2 2 2 7 2 6" xfId="27187" xr:uid="{00000000-0005-0000-0000-0000CE4C0000}"/>
    <cellStyle name="Header2 2 2 7 2 7" xfId="27565" xr:uid="{00000000-0005-0000-0000-0000CF4C0000}"/>
    <cellStyle name="Header2 2 2 7 3" xfId="8618" xr:uid="{00000000-0005-0000-0000-0000D04C0000}"/>
    <cellStyle name="Header2 2 2 7 4" xfId="13148" xr:uid="{00000000-0005-0000-0000-0000D14C0000}"/>
    <cellStyle name="Header2 2 2 7 5" xfId="17672" xr:uid="{00000000-0005-0000-0000-0000D24C0000}"/>
    <cellStyle name="Header2 2 2 7 6" xfId="17134" xr:uid="{00000000-0005-0000-0000-0000D34C0000}"/>
    <cellStyle name="Header2 2 2 7 7" xfId="27186" xr:uid="{00000000-0005-0000-0000-0000D44C0000}"/>
    <cellStyle name="Header2 2 2 7 8" xfId="27564" xr:uid="{00000000-0005-0000-0000-0000D54C0000}"/>
    <cellStyle name="Header2 2 2 8" xfId="3681" xr:uid="{00000000-0005-0000-0000-0000D64C0000}"/>
    <cellStyle name="Header2 2 2 8 2" xfId="8620" xr:uid="{00000000-0005-0000-0000-0000D74C0000}"/>
    <cellStyle name="Header2 2 2 8 3" xfId="13150" xr:uid="{00000000-0005-0000-0000-0000D84C0000}"/>
    <cellStyle name="Header2 2 2 8 4" xfId="17674" xr:uid="{00000000-0005-0000-0000-0000D94C0000}"/>
    <cellStyle name="Header2 2 2 8 5" xfId="17132" xr:uid="{00000000-0005-0000-0000-0000DA4C0000}"/>
    <cellStyle name="Header2 2 2 8 6" xfId="27188" xr:uid="{00000000-0005-0000-0000-0000DB4C0000}"/>
    <cellStyle name="Header2 2 2 8 7" xfId="27566" xr:uid="{00000000-0005-0000-0000-0000DC4C0000}"/>
    <cellStyle name="Header2 2 2 9" xfId="8590" xr:uid="{00000000-0005-0000-0000-0000DD4C0000}"/>
    <cellStyle name="Header2 2 3" xfId="1174" xr:uid="{00000000-0005-0000-0000-0000DE4C0000}"/>
    <cellStyle name="Header2 2 3 10" xfId="27189" xr:uid="{00000000-0005-0000-0000-0000DF4C0000}"/>
    <cellStyle name="Header2 2 3 11" xfId="27567" xr:uid="{00000000-0005-0000-0000-0000E04C0000}"/>
    <cellStyle name="Header2 2 3 2" xfId="1723" xr:uid="{00000000-0005-0000-0000-0000E14C0000}"/>
    <cellStyle name="Header2 2 3 2 2" xfId="4272" xr:uid="{00000000-0005-0000-0000-0000E24C0000}"/>
    <cellStyle name="Header2 2 3 2 2 2" xfId="8623" xr:uid="{00000000-0005-0000-0000-0000E34C0000}"/>
    <cellStyle name="Header2 2 3 2 2 3" xfId="13153" xr:uid="{00000000-0005-0000-0000-0000E44C0000}"/>
    <cellStyle name="Header2 2 3 2 2 4" xfId="17677" xr:uid="{00000000-0005-0000-0000-0000E54C0000}"/>
    <cellStyle name="Header2 2 3 2 2 5" xfId="17130" xr:uid="{00000000-0005-0000-0000-0000E64C0000}"/>
    <cellStyle name="Header2 2 3 2 2 6" xfId="27191" xr:uid="{00000000-0005-0000-0000-0000E74C0000}"/>
    <cellStyle name="Header2 2 3 2 2 7" xfId="27569" xr:uid="{00000000-0005-0000-0000-0000E84C0000}"/>
    <cellStyle name="Header2 2 3 2 3" xfId="8622" xr:uid="{00000000-0005-0000-0000-0000E94C0000}"/>
    <cellStyle name="Header2 2 3 2 4" xfId="13152" xr:uid="{00000000-0005-0000-0000-0000EA4C0000}"/>
    <cellStyle name="Header2 2 3 2 5" xfId="17676" xr:uid="{00000000-0005-0000-0000-0000EB4C0000}"/>
    <cellStyle name="Header2 2 3 2 6" xfId="17131" xr:uid="{00000000-0005-0000-0000-0000EC4C0000}"/>
    <cellStyle name="Header2 2 3 2 7" xfId="27190" xr:uid="{00000000-0005-0000-0000-0000ED4C0000}"/>
    <cellStyle name="Header2 2 3 2 8" xfId="27568" xr:uid="{00000000-0005-0000-0000-0000EE4C0000}"/>
    <cellStyle name="Header2 2 3 3" xfId="2142" xr:uid="{00000000-0005-0000-0000-0000EF4C0000}"/>
    <cellStyle name="Header2 2 3 3 2" xfId="4689" xr:uid="{00000000-0005-0000-0000-0000F04C0000}"/>
    <cellStyle name="Header2 2 3 3 2 2" xfId="8625" xr:uid="{00000000-0005-0000-0000-0000F14C0000}"/>
    <cellStyle name="Header2 2 3 3 2 3" xfId="13155" xr:uid="{00000000-0005-0000-0000-0000F24C0000}"/>
    <cellStyle name="Header2 2 3 3 2 4" xfId="17679" xr:uid="{00000000-0005-0000-0000-0000F34C0000}"/>
    <cellStyle name="Header2 2 3 3 2 5" xfId="17129" xr:uid="{00000000-0005-0000-0000-0000F44C0000}"/>
    <cellStyle name="Header2 2 3 3 2 6" xfId="27193" xr:uid="{00000000-0005-0000-0000-0000F54C0000}"/>
    <cellStyle name="Header2 2 3 3 2 7" xfId="27571" xr:uid="{00000000-0005-0000-0000-0000F64C0000}"/>
    <cellStyle name="Header2 2 3 3 3" xfId="8624" xr:uid="{00000000-0005-0000-0000-0000F74C0000}"/>
    <cellStyle name="Header2 2 3 3 4" xfId="13154" xr:uid="{00000000-0005-0000-0000-0000F84C0000}"/>
    <cellStyle name="Header2 2 3 3 5" xfId="17678" xr:uid="{00000000-0005-0000-0000-0000F94C0000}"/>
    <cellStyle name="Header2 2 3 3 6" xfId="27192" xr:uid="{00000000-0005-0000-0000-0000FA4C0000}"/>
    <cellStyle name="Header2 2 3 3 7" xfId="27570" xr:uid="{00000000-0005-0000-0000-0000FB4C0000}"/>
    <cellStyle name="Header2 2 3 4" xfId="2554" xr:uid="{00000000-0005-0000-0000-0000FC4C0000}"/>
    <cellStyle name="Header2 2 3 4 2" xfId="5101" xr:uid="{00000000-0005-0000-0000-0000FD4C0000}"/>
    <cellStyle name="Header2 2 3 4 2 2" xfId="8627" xr:uid="{00000000-0005-0000-0000-0000FE4C0000}"/>
    <cellStyle name="Header2 2 3 4 2 3" xfId="13157" xr:uid="{00000000-0005-0000-0000-0000FF4C0000}"/>
    <cellStyle name="Header2 2 3 4 2 4" xfId="17681" xr:uid="{00000000-0005-0000-0000-0000004D0000}"/>
    <cellStyle name="Header2 2 3 4 2 5" xfId="17127" xr:uid="{00000000-0005-0000-0000-0000014D0000}"/>
    <cellStyle name="Header2 2 3 4 2 6" xfId="27195" xr:uid="{00000000-0005-0000-0000-0000024D0000}"/>
    <cellStyle name="Header2 2 3 4 2 7" xfId="27573" xr:uid="{00000000-0005-0000-0000-0000034D0000}"/>
    <cellStyle name="Header2 2 3 4 3" xfId="8626" xr:uid="{00000000-0005-0000-0000-0000044D0000}"/>
    <cellStyle name="Header2 2 3 4 4" xfId="13156" xr:uid="{00000000-0005-0000-0000-0000054D0000}"/>
    <cellStyle name="Header2 2 3 4 5" xfId="17680" xr:uid="{00000000-0005-0000-0000-0000064D0000}"/>
    <cellStyle name="Header2 2 3 4 6" xfId="17128" xr:uid="{00000000-0005-0000-0000-0000074D0000}"/>
    <cellStyle name="Header2 2 3 4 7" xfId="27194" xr:uid="{00000000-0005-0000-0000-0000084D0000}"/>
    <cellStyle name="Header2 2 3 4 8" xfId="27572" xr:uid="{00000000-0005-0000-0000-0000094D0000}"/>
    <cellStyle name="Header2 2 3 5" xfId="2969" xr:uid="{00000000-0005-0000-0000-00000A4D0000}"/>
    <cellStyle name="Header2 2 3 5 2" xfId="5516" xr:uid="{00000000-0005-0000-0000-00000B4D0000}"/>
    <cellStyle name="Header2 2 3 5 2 2" xfId="13159" xr:uid="{00000000-0005-0000-0000-00000C4D0000}"/>
    <cellStyle name="Header2 2 3 5 2 3" xfId="17683" xr:uid="{00000000-0005-0000-0000-00000D4D0000}"/>
    <cellStyle name="Header2 2 3 5 2 4" xfId="17125" xr:uid="{00000000-0005-0000-0000-00000E4D0000}"/>
    <cellStyle name="Header2 2 3 5 2 5" xfId="27197" xr:uid="{00000000-0005-0000-0000-00000F4D0000}"/>
    <cellStyle name="Header2 2 3 5 2 6" xfId="27575" xr:uid="{00000000-0005-0000-0000-0000104D0000}"/>
    <cellStyle name="Header2 2 3 5 3" xfId="13158" xr:uid="{00000000-0005-0000-0000-0000114D0000}"/>
    <cellStyle name="Header2 2 3 5 4" xfId="17682" xr:uid="{00000000-0005-0000-0000-0000124D0000}"/>
    <cellStyle name="Header2 2 3 5 5" xfId="17126" xr:uid="{00000000-0005-0000-0000-0000134D0000}"/>
    <cellStyle name="Header2 2 3 5 6" xfId="27196" xr:uid="{00000000-0005-0000-0000-0000144D0000}"/>
    <cellStyle name="Header2 2 3 5 7" xfId="27574" xr:uid="{00000000-0005-0000-0000-0000154D0000}"/>
    <cellStyle name="Header2 2 3 6" xfId="3369" xr:uid="{00000000-0005-0000-0000-0000164D0000}"/>
    <cellStyle name="Header2 2 3 6 2" xfId="8630" xr:uid="{00000000-0005-0000-0000-0000174D0000}"/>
    <cellStyle name="Header2 2 3 6 3" xfId="13160" xr:uid="{00000000-0005-0000-0000-0000184D0000}"/>
    <cellStyle name="Header2 2 3 6 4" xfId="17684" xr:uid="{00000000-0005-0000-0000-0000194D0000}"/>
    <cellStyle name="Header2 2 3 6 5" xfId="17124" xr:uid="{00000000-0005-0000-0000-00001A4D0000}"/>
    <cellStyle name="Header2 2 3 6 6" xfId="27198" xr:uid="{00000000-0005-0000-0000-00001B4D0000}"/>
    <cellStyle name="Header2 2 3 6 7" xfId="27576" xr:uid="{00000000-0005-0000-0000-00001C4D0000}"/>
    <cellStyle name="Header2 2 3 7" xfId="3725" xr:uid="{00000000-0005-0000-0000-00001D4D0000}"/>
    <cellStyle name="Header2 2 3 7 2" xfId="8631" xr:uid="{00000000-0005-0000-0000-00001E4D0000}"/>
    <cellStyle name="Header2 2 3 7 3" xfId="13161" xr:uid="{00000000-0005-0000-0000-00001F4D0000}"/>
    <cellStyle name="Header2 2 3 7 4" xfId="17685" xr:uid="{00000000-0005-0000-0000-0000204D0000}"/>
    <cellStyle name="Header2 2 3 7 5" xfId="17123" xr:uid="{00000000-0005-0000-0000-0000214D0000}"/>
    <cellStyle name="Header2 2 3 7 6" xfId="27199" xr:uid="{00000000-0005-0000-0000-0000224D0000}"/>
    <cellStyle name="Header2 2 3 7 7" xfId="27577" xr:uid="{00000000-0005-0000-0000-0000234D0000}"/>
    <cellStyle name="Header2 2 3 8" xfId="13151" xr:uid="{00000000-0005-0000-0000-0000244D0000}"/>
    <cellStyle name="Header2 2 3 9" xfId="17675" xr:uid="{00000000-0005-0000-0000-0000254D0000}"/>
    <cellStyle name="Header2 2 4" xfId="1275" xr:uid="{00000000-0005-0000-0000-0000264D0000}"/>
    <cellStyle name="Header2 2 4 10" xfId="17686" xr:uid="{00000000-0005-0000-0000-0000274D0000}"/>
    <cellStyle name="Header2 2 4 11" xfId="17122" xr:uid="{00000000-0005-0000-0000-0000284D0000}"/>
    <cellStyle name="Header2 2 4 12" xfId="27200" xr:uid="{00000000-0005-0000-0000-0000294D0000}"/>
    <cellStyle name="Header2 2 4 2" xfId="1824" xr:uid="{00000000-0005-0000-0000-00002A4D0000}"/>
    <cellStyle name="Header2 2 4 2 2" xfId="4373" xr:uid="{00000000-0005-0000-0000-00002B4D0000}"/>
    <cellStyle name="Header2 2 4 2 2 2" xfId="8634" xr:uid="{00000000-0005-0000-0000-00002C4D0000}"/>
    <cellStyle name="Header2 2 4 2 2 3" xfId="13164" xr:uid="{00000000-0005-0000-0000-00002D4D0000}"/>
    <cellStyle name="Header2 2 4 2 2 4" xfId="17688" xr:uid="{00000000-0005-0000-0000-00002E4D0000}"/>
    <cellStyle name="Header2 2 4 2 2 5" xfId="17120" xr:uid="{00000000-0005-0000-0000-00002F4D0000}"/>
    <cellStyle name="Header2 2 4 2 2 6" xfId="27202" xr:uid="{00000000-0005-0000-0000-0000304D0000}"/>
    <cellStyle name="Header2 2 4 2 2 7" xfId="27579" xr:uid="{00000000-0005-0000-0000-0000314D0000}"/>
    <cellStyle name="Header2 2 4 2 3" xfId="8633" xr:uid="{00000000-0005-0000-0000-0000324D0000}"/>
    <cellStyle name="Header2 2 4 2 4" xfId="13163" xr:uid="{00000000-0005-0000-0000-0000334D0000}"/>
    <cellStyle name="Header2 2 4 2 5" xfId="17687" xr:uid="{00000000-0005-0000-0000-0000344D0000}"/>
    <cellStyle name="Header2 2 4 2 6" xfId="17121" xr:uid="{00000000-0005-0000-0000-0000354D0000}"/>
    <cellStyle name="Header2 2 4 2 7" xfId="27201" xr:uid="{00000000-0005-0000-0000-0000364D0000}"/>
    <cellStyle name="Header2 2 4 2 8" xfId="27578" xr:uid="{00000000-0005-0000-0000-0000374D0000}"/>
    <cellStyle name="Header2 2 4 3" xfId="2243" xr:uid="{00000000-0005-0000-0000-0000384D0000}"/>
    <cellStyle name="Header2 2 4 3 2" xfId="4790" xr:uid="{00000000-0005-0000-0000-0000394D0000}"/>
    <cellStyle name="Header2 2 4 3 2 2" xfId="8636" xr:uid="{00000000-0005-0000-0000-00003A4D0000}"/>
    <cellStyle name="Header2 2 4 3 2 3" xfId="13166" xr:uid="{00000000-0005-0000-0000-00003B4D0000}"/>
    <cellStyle name="Header2 2 4 3 2 4" xfId="17690" xr:uid="{00000000-0005-0000-0000-00003C4D0000}"/>
    <cellStyle name="Header2 2 4 3 2 5" xfId="17118" xr:uid="{00000000-0005-0000-0000-00003D4D0000}"/>
    <cellStyle name="Header2 2 4 3 2 6" xfId="27204" xr:uid="{00000000-0005-0000-0000-00003E4D0000}"/>
    <cellStyle name="Header2 2 4 3 2 7" xfId="27581" xr:uid="{00000000-0005-0000-0000-00003F4D0000}"/>
    <cellStyle name="Header2 2 4 3 3" xfId="8635" xr:uid="{00000000-0005-0000-0000-0000404D0000}"/>
    <cellStyle name="Header2 2 4 3 4" xfId="13165" xr:uid="{00000000-0005-0000-0000-0000414D0000}"/>
    <cellStyle name="Header2 2 4 3 5" xfId="17689" xr:uid="{00000000-0005-0000-0000-0000424D0000}"/>
    <cellStyle name="Header2 2 4 3 6" xfId="17119" xr:uid="{00000000-0005-0000-0000-0000434D0000}"/>
    <cellStyle name="Header2 2 4 3 7" xfId="27203" xr:uid="{00000000-0005-0000-0000-0000444D0000}"/>
    <cellStyle name="Header2 2 4 3 8" xfId="27580" xr:uid="{00000000-0005-0000-0000-0000454D0000}"/>
    <cellStyle name="Header2 2 4 4" xfId="2655" xr:uid="{00000000-0005-0000-0000-0000464D0000}"/>
    <cellStyle name="Header2 2 4 4 2" xfId="5202" xr:uid="{00000000-0005-0000-0000-0000474D0000}"/>
    <cellStyle name="Header2 2 4 4 2 2" xfId="8638" xr:uid="{00000000-0005-0000-0000-0000484D0000}"/>
    <cellStyle name="Header2 2 4 4 2 3" xfId="13168" xr:uid="{00000000-0005-0000-0000-0000494D0000}"/>
    <cellStyle name="Header2 2 4 4 2 4" xfId="17692" xr:uid="{00000000-0005-0000-0000-00004A4D0000}"/>
    <cellStyle name="Header2 2 4 4 2 5" xfId="17116" xr:uid="{00000000-0005-0000-0000-00004B4D0000}"/>
    <cellStyle name="Header2 2 4 4 2 6" xfId="27206" xr:uid="{00000000-0005-0000-0000-00004C4D0000}"/>
    <cellStyle name="Header2 2 4 4 2 7" xfId="27583" xr:uid="{00000000-0005-0000-0000-00004D4D0000}"/>
    <cellStyle name="Header2 2 4 4 3" xfId="8637" xr:uid="{00000000-0005-0000-0000-00004E4D0000}"/>
    <cellStyle name="Header2 2 4 4 4" xfId="13167" xr:uid="{00000000-0005-0000-0000-00004F4D0000}"/>
    <cellStyle name="Header2 2 4 4 5" xfId="17691" xr:uid="{00000000-0005-0000-0000-0000504D0000}"/>
    <cellStyle name="Header2 2 4 4 6" xfId="17117" xr:uid="{00000000-0005-0000-0000-0000514D0000}"/>
    <cellStyle name="Header2 2 4 4 7" xfId="27205" xr:uid="{00000000-0005-0000-0000-0000524D0000}"/>
    <cellStyle name="Header2 2 4 4 8" xfId="27582" xr:uid="{00000000-0005-0000-0000-0000534D0000}"/>
    <cellStyle name="Header2 2 4 5" xfId="3070" xr:uid="{00000000-0005-0000-0000-0000544D0000}"/>
    <cellStyle name="Header2 2 4 5 2" xfId="5617" xr:uid="{00000000-0005-0000-0000-0000554D0000}"/>
    <cellStyle name="Header2 2 4 5 2 2" xfId="8640" xr:uid="{00000000-0005-0000-0000-0000564D0000}"/>
    <cellStyle name="Header2 2 4 5 2 3" xfId="13170" xr:uid="{00000000-0005-0000-0000-0000574D0000}"/>
    <cellStyle name="Header2 2 4 5 2 4" xfId="17694" xr:uid="{00000000-0005-0000-0000-0000584D0000}"/>
    <cellStyle name="Header2 2 4 5 2 5" xfId="17114" xr:uid="{00000000-0005-0000-0000-0000594D0000}"/>
    <cellStyle name="Header2 2 4 5 2 6" xfId="27208" xr:uid="{00000000-0005-0000-0000-00005A4D0000}"/>
    <cellStyle name="Header2 2 4 5 3" xfId="8639" xr:uid="{00000000-0005-0000-0000-00005B4D0000}"/>
    <cellStyle name="Header2 2 4 5 4" xfId="13169" xr:uid="{00000000-0005-0000-0000-00005C4D0000}"/>
    <cellStyle name="Header2 2 4 5 5" xfId="17693" xr:uid="{00000000-0005-0000-0000-00005D4D0000}"/>
    <cellStyle name="Header2 2 4 5 6" xfId="17115" xr:uid="{00000000-0005-0000-0000-00005E4D0000}"/>
    <cellStyle name="Header2 2 4 5 7" xfId="27207" xr:uid="{00000000-0005-0000-0000-00005F4D0000}"/>
    <cellStyle name="Header2 2 4 6" xfId="3370" xr:uid="{00000000-0005-0000-0000-0000604D0000}"/>
    <cellStyle name="Header2 2 4 6 2" xfId="8641" xr:uid="{00000000-0005-0000-0000-0000614D0000}"/>
    <cellStyle name="Header2 2 4 6 3" xfId="13171" xr:uid="{00000000-0005-0000-0000-0000624D0000}"/>
    <cellStyle name="Header2 2 4 6 4" xfId="17695" xr:uid="{00000000-0005-0000-0000-0000634D0000}"/>
    <cellStyle name="Header2 2 4 6 5" xfId="17113" xr:uid="{00000000-0005-0000-0000-0000644D0000}"/>
    <cellStyle name="Header2 2 4 6 6" xfId="27209" xr:uid="{00000000-0005-0000-0000-0000654D0000}"/>
    <cellStyle name="Header2 2 4 6 7" xfId="27584" xr:uid="{00000000-0005-0000-0000-0000664D0000}"/>
    <cellStyle name="Header2 2 4 7" xfId="3826" xr:uid="{00000000-0005-0000-0000-0000674D0000}"/>
    <cellStyle name="Header2 2 4 7 2" xfId="8642" xr:uid="{00000000-0005-0000-0000-0000684D0000}"/>
    <cellStyle name="Header2 2 4 7 3" xfId="13172" xr:uid="{00000000-0005-0000-0000-0000694D0000}"/>
    <cellStyle name="Header2 2 4 7 4" xfId="17696" xr:uid="{00000000-0005-0000-0000-00006A4D0000}"/>
    <cellStyle name="Header2 2 4 7 5" xfId="17112" xr:uid="{00000000-0005-0000-0000-00006B4D0000}"/>
    <cellStyle name="Header2 2 4 7 6" xfId="27210" xr:uid="{00000000-0005-0000-0000-00006C4D0000}"/>
    <cellStyle name="Header2 2 4 7 7" xfId="27585" xr:uid="{00000000-0005-0000-0000-00006D4D0000}"/>
    <cellStyle name="Header2 2 4 8" xfId="8632" xr:uid="{00000000-0005-0000-0000-00006E4D0000}"/>
    <cellStyle name="Header2 2 4 9" xfId="13162" xr:uid="{00000000-0005-0000-0000-00006F4D0000}"/>
    <cellStyle name="Header2 2 5" xfId="1621" xr:uid="{00000000-0005-0000-0000-0000704D0000}"/>
    <cellStyle name="Header2 2 5 2" xfId="4170" xr:uid="{00000000-0005-0000-0000-0000714D0000}"/>
    <cellStyle name="Header2 2 5 2 2" xfId="8644" xr:uid="{00000000-0005-0000-0000-0000724D0000}"/>
    <cellStyle name="Header2 2 5 2 3" xfId="13174" xr:uid="{00000000-0005-0000-0000-0000734D0000}"/>
    <cellStyle name="Header2 2 5 2 4" xfId="17698" xr:uid="{00000000-0005-0000-0000-0000744D0000}"/>
    <cellStyle name="Header2 2 5 2 5" xfId="17110" xr:uid="{00000000-0005-0000-0000-0000754D0000}"/>
    <cellStyle name="Header2 2 5 2 6" xfId="27212" xr:uid="{00000000-0005-0000-0000-0000764D0000}"/>
    <cellStyle name="Header2 2 5 2 7" xfId="27587" xr:uid="{00000000-0005-0000-0000-0000774D0000}"/>
    <cellStyle name="Header2 2 5 3" xfId="8643" xr:uid="{00000000-0005-0000-0000-0000784D0000}"/>
    <cellStyle name="Header2 2 5 4" xfId="13173" xr:uid="{00000000-0005-0000-0000-0000794D0000}"/>
    <cellStyle name="Header2 2 5 5" xfId="17697" xr:uid="{00000000-0005-0000-0000-00007A4D0000}"/>
    <cellStyle name="Header2 2 5 6" xfId="17111" xr:uid="{00000000-0005-0000-0000-00007B4D0000}"/>
    <cellStyle name="Header2 2 5 7" xfId="27211" xr:uid="{00000000-0005-0000-0000-00007C4D0000}"/>
    <cellStyle name="Header2 2 5 8" xfId="27586" xr:uid="{00000000-0005-0000-0000-00007D4D0000}"/>
    <cellStyle name="Header2 2 6" xfId="2040" xr:uid="{00000000-0005-0000-0000-00007E4D0000}"/>
    <cellStyle name="Header2 2 6 2" xfId="4587" xr:uid="{00000000-0005-0000-0000-00007F4D0000}"/>
    <cellStyle name="Header2 2 6 2 2" xfId="8646" xr:uid="{00000000-0005-0000-0000-0000804D0000}"/>
    <cellStyle name="Header2 2 6 2 3" xfId="17700" xr:uid="{00000000-0005-0000-0000-0000814D0000}"/>
    <cellStyle name="Header2 2 6 2 4" xfId="17108" xr:uid="{00000000-0005-0000-0000-0000824D0000}"/>
    <cellStyle name="Header2 2 6 2 5" xfId="27214" xr:uid="{00000000-0005-0000-0000-0000834D0000}"/>
    <cellStyle name="Header2 2 6 2 6" xfId="27589" xr:uid="{00000000-0005-0000-0000-0000844D0000}"/>
    <cellStyle name="Header2 2 6 3" xfId="8645" xr:uid="{00000000-0005-0000-0000-0000854D0000}"/>
    <cellStyle name="Header2 2 6 4" xfId="17699" xr:uid="{00000000-0005-0000-0000-0000864D0000}"/>
    <cellStyle name="Header2 2 6 5" xfId="17109" xr:uid="{00000000-0005-0000-0000-0000874D0000}"/>
    <cellStyle name="Header2 2 6 6" xfId="27213" xr:uid="{00000000-0005-0000-0000-0000884D0000}"/>
    <cellStyle name="Header2 2 6 7" xfId="27588" xr:uid="{00000000-0005-0000-0000-0000894D0000}"/>
    <cellStyle name="Header2 2 7" xfId="2452" xr:uid="{00000000-0005-0000-0000-00008A4D0000}"/>
    <cellStyle name="Header2 2 7 2" xfId="4999" xr:uid="{00000000-0005-0000-0000-00008B4D0000}"/>
    <cellStyle name="Header2 2 7 2 2" xfId="8648" xr:uid="{00000000-0005-0000-0000-00008C4D0000}"/>
    <cellStyle name="Header2 2 7 2 3" xfId="13178" xr:uid="{00000000-0005-0000-0000-00008D4D0000}"/>
    <cellStyle name="Header2 2 7 2 4" xfId="17702" xr:uid="{00000000-0005-0000-0000-00008E4D0000}"/>
    <cellStyle name="Header2 2 7 2 5" xfId="17106" xr:uid="{00000000-0005-0000-0000-00008F4D0000}"/>
    <cellStyle name="Header2 2 7 2 6" xfId="27216" xr:uid="{00000000-0005-0000-0000-0000904D0000}"/>
    <cellStyle name="Header2 2 7 2 7" xfId="27591" xr:uid="{00000000-0005-0000-0000-0000914D0000}"/>
    <cellStyle name="Header2 2 7 3" xfId="8647" xr:uid="{00000000-0005-0000-0000-0000924D0000}"/>
    <cellStyle name="Header2 2 7 4" xfId="13177" xr:uid="{00000000-0005-0000-0000-0000934D0000}"/>
    <cellStyle name="Header2 2 7 5" xfId="17701" xr:uid="{00000000-0005-0000-0000-0000944D0000}"/>
    <cellStyle name="Header2 2 7 6" xfId="17107" xr:uid="{00000000-0005-0000-0000-0000954D0000}"/>
    <cellStyle name="Header2 2 7 7" xfId="27215" xr:uid="{00000000-0005-0000-0000-0000964D0000}"/>
    <cellStyle name="Header2 2 7 8" xfId="27590" xr:uid="{00000000-0005-0000-0000-0000974D0000}"/>
    <cellStyle name="Header2 2 8" xfId="2867" xr:uid="{00000000-0005-0000-0000-0000984D0000}"/>
    <cellStyle name="Header2 2 8 2" xfId="5414" xr:uid="{00000000-0005-0000-0000-0000994D0000}"/>
    <cellStyle name="Header2 2 8 2 2" xfId="8650" xr:uid="{00000000-0005-0000-0000-00009A4D0000}"/>
    <cellStyle name="Header2 2 8 2 3" xfId="13180" xr:uid="{00000000-0005-0000-0000-00009B4D0000}"/>
    <cellStyle name="Header2 2 8 2 4" xfId="17704" xr:uid="{00000000-0005-0000-0000-00009C4D0000}"/>
    <cellStyle name="Header2 2 8 2 5" xfId="17104" xr:uid="{00000000-0005-0000-0000-00009D4D0000}"/>
    <cellStyle name="Header2 2 8 2 6" xfId="27218" xr:uid="{00000000-0005-0000-0000-00009E4D0000}"/>
    <cellStyle name="Header2 2 8 2 7" xfId="27593" xr:uid="{00000000-0005-0000-0000-00009F4D0000}"/>
    <cellStyle name="Header2 2 8 3" xfId="8649" xr:uid="{00000000-0005-0000-0000-0000A04D0000}"/>
    <cellStyle name="Header2 2 8 4" xfId="13179" xr:uid="{00000000-0005-0000-0000-0000A14D0000}"/>
    <cellStyle name="Header2 2 8 5" xfId="17703" xr:uid="{00000000-0005-0000-0000-0000A24D0000}"/>
    <cellStyle name="Header2 2 8 6" xfId="17105" xr:uid="{00000000-0005-0000-0000-0000A34D0000}"/>
    <cellStyle name="Header2 2 8 7" xfId="27217" xr:uid="{00000000-0005-0000-0000-0000A44D0000}"/>
    <cellStyle name="Header2 2 8 8" xfId="27592" xr:uid="{00000000-0005-0000-0000-0000A54D0000}"/>
    <cellStyle name="Header2 2 9" xfId="3623" xr:uid="{00000000-0005-0000-0000-0000A64D0000}"/>
    <cellStyle name="Header2 2 9 2" xfId="8651" xr:uid="{00000000-0005-0000-0000-0000A74D0000}"/>
    <cellStyle name="Header2 2 9 3" xfId="13181" xr:uid="{00000000-0005-0000-0000-0000A84D0000}"/>
    <cellStyle name="Header2 2 9 4" xfId="17705" xr:uid="{00000000-0005-0000-0000-0000A94D0000}"/>
    <cellStyle name="Header2 2 9 5" xfId="17103" xr:uid="{00000000-0005-0000-0000-0000AA4D0000}"/>
    <cellStyle name="Header2 2 9 6" xfId="27219" xr:uid="{00000000-0005-0000-0000-0000AB4D0000}"/>
    <cellStyle name="Header2 2 9 7" xfId="27594" xr:uid="{00000000-0005-0000-0000-0000AC4D0000}"/>
    <cellStyle name="Header2 3" xfId="35496" xr:uid="{00000000-0005-0000-0000-0000AD4D0000}"/>
    <cellStyle name="Header2 3 2" xfId="44916" xr:uid="{00000000-0005-0000-0000-0000AE4D0000}"/>
    <cellStyle name="Heading" xfId="467" xr:uid="{00000000-0005-0000-0000-0000AF4D0000}"/>
    <cellStyle name="Heading 1 2" xfId="468" xr:uid="{00000000-0005-0000-0000-0000B04D0000}"/>
    <cellStyle name="Heading 1 2 2" xfId="35497" xr:uid="{00000000-0005-0000-0000-0000B14D0000}"/>
    <cellStyle name="Heading 1 3" xfId="35498" xr:uid="{00000000-0005-0000-0000-0000B24D0000}"/>
    <cellStyle name="Heading 1 4" xfId="35499" xr:uid="{00000000-0005-0000-0000-0000B34D0000}"/>
    <cellStyle name="Heading 2 2" xfId="469" xr:uid="{00000000-0005-0000-0000-0000B44D0000}"/>
    <cellStyle name="Heading 2 2 2" xfId="35500" xr:uid="{00000000-0005-0000-0000-0000B54D0000}"/>
    <cellStyle name="Heading 2 3" xfId="35501" xr:uid="{00000000-0005-0000-0000-0000B64D0000}"/>
    <cellStyle name="Heading 2 4" xfId="35502" xr:uid="{00000000-0005-0000-0000-0000B74D0000}"/>
    <cellStyle name="Heading 3 2" xfId="470" xr:uid="{00000000-0005-0000-0000-0000B84D0000}"/>
    <cellStyle name="Heading 3 2 2" xfId="35503" xr:uid="{00000000-0005-0000-0000-0000B94D0000}"/>
    <cellStyle name="Heading 3 3" xfId="35504" xr:uid="{00000000-0005-0000-0000-0000BA4D0000}"/>
    <cellStyle name="Heading 3 4" xfId="35505" xr:uid="{00000000-0005-0000-0000-0000BB4D0000}"/>
    <cellStyle name="Heading 4 2" xfId="471" xr:uid="{00000000-0005-0000-0000-0000BC4D0000}"/>
    <cellStyle name="Heading 4 2 2" xfId="35506" xr:uid="{00000000-0005-0000-0000-0000BD4D0000}"/>
    <cellStyle name="Heading 4 3" xfId="35507" xr:uid="{00000000-0005-0000-0000-0000BE4D0000}"/>
    <cellStyle name="Heading 4 4" xfId="35508" xr:uid="{00000000-0005-0000-0000-0000BF4D0000}"/>
    <cellStyle name="Heading 4 5" xfId="35509" xr:uid="{00000000-0005-0000-0000-0000C04D0000}"/>
    <cellStyle name="Heading 5" xfId="35510" xr:uid="{00000000-0005-0000-0000-0000C14D0000}"/>
    <cellStyle name="Heading Border" xfId="35511" xr:uid="{00000000-0005-0000-0000-0000C24D0000}"/>
    <cellStyle name="Heading Border 2" xfId="35512" xr:uid="{00000000-0005-0000-0000-0000C34D0000}"/>
    <cellStyle name="Heading Border 2 2" xfId="35513" xr:uid="{00000000-0005-0000-0000-0000C44D0000}"/>
    <cellStyle name="Heading Border 2 3" xfId="35514" xr:uid="{00000000-0005-0000-0000-0000C54D0000}"/>
    <cellStyle name="Heading Border 3" xfId="35515" xr:uid="{00000000-0005-0000-0000-0000C64D0000}"/>
    <cellStyle name="Heading Border 3 2" xfId="35516" xr:uid="{00000000-0005-0000-0000-0000C74D0000}"/>
    <cellStyle name="Heading Border 3 3" xfId="35517" xr:uid="{00000000-0005-0000-0000-0000C84D0000}"/>
    <cellStyle name="Heading Border 4" xfId="35518" xr:uid="{00000000-0005-0000-0000-0000C94D0000}"/>
    <cellStyle name="Heading Border 4 2" xfId="35519" xr:uid="{00000000-0005-0000-0000-0000CA4D0000}"/>
    <cellStyle name="Heading Border 4 3" xfId="35520" xr:uid="{00000000-0005-0000-0000-0000CB4D0000}"/>
    <cellStyle name="Heading Border 5" xfId="35521" xr:uid="{00000000-0005-0000-0000-0000CC4D0000}"/>
    <cellStyle name="Heading Border 5 2" xfId="35522" xr:uid="{00000000-0005-0000-0000-0000CD4D0000}"/>
    <cellStyle name="Heading Border 5 3" xfId="35523" xr:uid="{00000000-0005-0000-0000-0000CE4D0000}"/>
    <cellStyle name="Heading Border 6" xfId="35524" xr:uid="{00000000-0005-0000-0000-0000CF4D0000}"/>
    <cellStyle name="Heading Border 6 2" xfId="35525" xr:uid="{00000000-0005-0000-0000-0000D04D0000}"/>
    <cellStyle name="Heading Border 7" xfId="35526" xr:uid="{00000000-0005-0000-0000-0000D14D0000}"/>
    <cellStyle name="Heading.1" xfId="35527" xr:uid="{00000000-0005-0000-0000-0000D24D0000}"/>
    <cellStyle name="HeadShade" xfId="472" xr:uid="{00000000-0005-0000-0000-0000D34D0000}"/>
    <cellStyle name="HeadShade 2" xfId="35528" xr:uid="{00000000-0005-0000-0000-0000D44D0000}"/>
    <cellStyle name="HeadShade 2 2" xfId="35529" xr:uid="{00000000-0005-0000-0000-0000D54D0000}"/>
    <cellStyle name="HeadShade 3" xfId="35530" xr:uid="{00000000-0005-0000-0000-0000D64D0000}"/>
    <cellStyle name="HeadShade 3 2" xfId="35531" xr:uid="{00000000-0005-0000-0000-0000D74D0000}"/>
    <cellStyle name="HeadShade 4" xfId="35532" xr:uid="{00000000-0005-0000-0000-0000D84D0000}"/>
    <cellStyle name="Hidden" xfId="473" xr:uid="{00000000-0005-0000-0000-0000D94D0000}"/>
    <cellStyle name="Hidden 2" xfId="35533" xr:uid="{00000000-0005-0000-0000-0000DA4D0000}"/>
    <cellStyle name="Highlight" xfId="474" xr:uid="{00000000-0005-0000-0000-0000DB4D0000}"/>
    <cellStyle name="Highlight 2" xfId="35534" xr:uid="{00000000-0005-0000-0000-0000DC4D0000}"/>
    <cellStyle name="Highlight 2 2" xfId="35535" xr:uid="{00000000-0005-0000-0000-0000DD4D0000}"/>
    <cellStyle name="Highlight 3" xfId="35536" xr:uid="{00000000-0005-0000-0000-0000DE4D0000}"/>
    <cellStyle name="Highlight 3 2" xfId="35537" xr:uid="{00000000-0005-0000-0000-0000DF4D0000}"/>
    <cellStyle name="Hyperlink 2" xfId="35538" xr:uid="{00000000-0005-0000-0000-0000E14D0000}"/>
    <cellStyle name="Hyperlink 2 2" xfId="35539" xr:uid="{00000000-0005-0000-0000-0000E24D0000}"/>
    <cellStyle name="Hyperlink 3" xfId="11" xr:uid="{00000000-0005-0000-0000-0000E34D0000}"/>
    <cellStyle name="Hyperlink 4" xfId="44068" xr:uid="{00000000-0005-0000-0000-0000E44D0000}"/>
    <cellStyle name="Hyperlink Arrow" xfId="35540" xr:uid="{00000000-0005-0000-0000-0000E54D0000}"/>
    <cellStyle name="Hyperlink Check" xfId="35541" xr:uid="{00000000-0005-0000-0000-0000E64D0000}"/>
    <cellStyle name="Hyperlink Text" xfId="35542" xr:uid="{00000000-0005-0000-0000-0000E74D0000}"/>
    <cellStyle name="I" xfId="475" xr:uid="{00000000-0005-0000-0000-0000E84D0000}"/>
    <cellStyle name="I 2" xfId="35543" xr:uid="{00000000-0005-0000-0000-0000E94D0000}"/>
    <cellStyle name="I 3" xfId="35544" xr:uid="{00000000-0005-0000-0000-0000EA4D0000}"/>
    <cellStyle name="I_XV - Investor model draft (11 Oct 2010)_6023524_4 (CSF_Sydney) (2) (3)" xfId="476" xr:uid="{00000000-0005-0000-0000-0000EB4D0000}"/>
    <cellStyle name="iGeneral" xfId="477" xr:uid="{00000000-0005-0000-0000-0000EC4D0000}"/>
    <cellStyle name="iGeneral 10" xfId="29985" xr:uid="{00000000-0005-0000-0000-0000ED4D0000}"/>
    <cellStyle name="iGeneral 11" xfId="29751" xr:uid="{00000000-0005-0000-0000-0000EE4D0000}"/>
    <cellStyle name="iGeneral 12" xfId="29394" xr:uid="{00000000-0005-0000-0000-0000EF4D0000}"/>
    <cellStyle name="iGeneral 13" xfId="29397" xr:uid="{00000000-0005-0000-0000-0000F04D0000}"/>
    <cellStyle name="iGeneral 14" xfId="44917" xr:uid="{00000000-0005-0000-0000-0000F14D0000}"/>
    <cellStyle name="iGeneral 2" xfId="17717" xr:uid="{00000000-0005-0000-0000-0000F24D0000}"/>
    <cellStyle name="iGeneral 2 2" xfId="35545" xr:uid="{00000000-0005-0000-0000-0000F34D0000}"/>
    <cellStyle name="iGeneral 2 2 2" xfId="44919" xr:uid="{00000000-0005-0000-0000-0000F44D0000}"/>
    <cellStyle name="iGeneral 2 3" xfId="44918" xr:uid="{00000000-0005-0000-0000-0000F54D0000}"/>
    <cellStyle name="iGeneral 3" xfId="27220" xr:uid="{00000000-0005-0000-0000-0000F64D0000}"/>
    <cellStyle name="iGeneral 3 2" xfId="35546" xr:uid="{00000000-0005-0000-0000-0000F74D0000}"/>
    <cellStyle name="iGeneral 3 2 2" xfId="44921" xr:uid="{00000000-0005-0000-0000-0000F84D0000}"/>
    <cellStyle name="iGeneral 3 3" xfId="44920" xr:uid="{00000000-0005-0000-0000-0000F94D0000}"/>
    <cellStyle name="iGeneral 4" xfId="26969" xr:uid="{00000000-0005-0000-0000-0000FA4D0000}"/>
    <cellStyle name="iGeneral 4 2" xfId="49450" xr:uid="{00000000-0005-0000-0000-0000FB4D0000}"/>
    <cellStyle name="iGeneral 5" xfId="29387" xr:uid="{00000000-0005-0000-0000-0000FC4D0000}"/>
    <cellStyle name="iGeneral 6" xfId="29381" xr:uid="{00000000-0005-0000-0000-0000FD4D0000}"/>
    <cellStyle name="iGeneral 7" xfId="29386" xr:uid="{00000000-0005-0000-0000-0000FE4D0000}"/>
    <cellStyle name="iGeneral 8" xfId="27471" xr:uid="{00000000-0005-0000-0000-0000FF4D0000}"/>
    <cellStyle name="iGeneral 9" xfId="29318" xr:uid="{00000000-0005-0000-0000-0000004E0000}"/>
    <cellStyle name="INP_Background" xfId="35547" xr:uid="{00000000-0005-0000-0000-0000014E0000}"/>
    <cellStyle name="Input [yellow]" xfId="478" xr:uid="{00000000-0005-0000-0000-0000024E0000}"/>
    <cellStyle name="Input [yellow] 2" xfId="1058" xr:uid="{00000000-0005-0000-0000-0000034E0000}"/>
    <cellStyle name="Input [yellow] 2 10" xfId="27221" xr:uid="{00000000-0005-0000-0000-0000044E0000}"/>
    <cellStyle name="Input [yellow] 2 2" xfId="1131" xr:uid="{00000000-0005-0000-0000-0000054E0000}"/>
    <cellStyle name="Input [yellow] 2 2 10" xfId="16970" xr:uid="{00000000-0005-0000-0000-0000064E0000}"/>
    <cellStyle name="Input [yellow] 2 2 11" xfId="27222" xr:uid="{00000000-0005-0000-0000-0000074E0000}"/>
    <cellStyle name="Input [yellow] 2 2 12" xfId="44922" xr:uid="{00000000-0005-0000-0000-0000084E0000}"/>
    <cellStyle name="Input [yellow] 2 2 2" xfId="1233" xr:uid="{00000000-0005-0000-0000-0000094E0000}"/>
    <cellStyle name="Input [yellow] 2 2 2 10" xfId="16969" xr:uid="{00000000-0005-0000-0000-00000A4E0000}"/>
    <cellStyle name="Input [yellow] 2 2 2 11" xfId="23833" xr:uid="{00000000-0005-0000-0000-00000B4E0000}"/>
    <cellStyle name="Input [yellow] 2 2 2 12" xfId="27223" xr:uid="{00000000-0005-0000-0000-00000C4E0000}"/>
    <cellStyle name="Input [yellow] 2 2 2 13" xfId="44923" xr:uid="{00000000-0005-0000-0000-00000D4E0000}"/>
    <cellStyle name="Input [yellow] 2 2 2 2" xfId="1782" xr:uid="{00000000-0005-0000-0000-00000E4E0000}"/>
    <cellStyle name="Input [yellow] 2 2 2 2 2" xfId="4331" xr:uid="{00000000-0005-0000-0000-00000F4E0000}"/>
    <cellStyle name="Input [yellow] 2 2 2 2 2 2" xfId="8669" xr:uid="{00000000-0005-0000-0000-0000104E0000}"/>
    <cellStyle name="Input [yellow] 2 2 2 2 2 3" xfId="13199" xr:uid="{00000000-0005-0000-0000-0000114E0000}"/>
    <cellStyle name="Input [yellow] 2 2 2 2 2 4" xfId="17723" xr:uid="{00000000-0005-0000-0000-0000124E0000}"/>
    <cellStyle name="Input [yellow] 2 2 2 2 2 5" xfId="16967" xr:uid="{00000000-0005-0000-0000-0000134E0000}"/>
    <cellStyle name="Input [yellow] 2 2 2 2 2 6" xfId="23835" xr:uid="{00000000-0005-0000-0000-0000144E0000}"/>
    <cellStyle name="Input [yellow] 2 2 2 2 2 7" xfId="27225" xr:uid="{00000000-0005-0000-0000-0000154E0000}"/>
    <cellStyle name="Input [yellow] 2 2 2 2 3" xfId="8668" xr:uid="{00000000-0005-0000-0000-0000164E0000}"/>
    <cellStyle name="Input [yellow] 2 2 2 2 4" xfId="13198" xr:uid="{00000000-0005-0000-0000-0000174E0000}"/>
    <cellStyle name="Input [yellow] 2 2 2 2 5" xfId="17722" xr:uid="{00000000-0005-0000-0000-0000184E0000}"/>
    <cellStyle name="Input [yellow] 2 2 2 2 6" xfId="16968" xr:uid="{00000000-0005-0000-0000-0000194E0000}"/>
    <cellStyle name="Input [yellow] 2 2 2 2 7" xfId="23834" xr:uid="{00000000-0005-0000-0000-00001A4E0000}"/>
    <cellStyle name="Input [yellow] 2 2 2 2 8" xfId="27224" xr:uid="{00000000-0005-0000-0000-00001B4E0000}"/>
    <cellStyle name="Input [yellow] 2 2 2 3" xfId="2201" xr:uid="{00000000-0005-0000-0000-00001C4E0000}"/>
    <cellStyle name="Input [yellow] 2 2 2 3 2" xfId="4748" xr:uid="{00000000-0005-0000-0000-00001D4E0000}"/>
    <cellStyle name="Input [yellow] 2 2 2 3 2 2" xfId="8671" xr:uid="{00000000-0005-0000-0000-00001E4E0000}"/>
    <cellStyle name="Input [yellow] 2 2 2 3 2 3" xfId="13201" xr:uid="{00000000-0005-0000-0000-00001F4E0000}"/>
    <cellStyle name="Input [yellow] 2 2 2 3 2 4" xfId="17725" xr:uid="{00000000-0005-0000-0000-0000204E0000}"/>
    <cellStyle name="Input [yellow] 2 2 2 3 2 5" xfId="16906" xr:uid="{00000000-0005-0000-0000-0000214E0000}"/>
    <cellStyle name="Input [yellow] 2 2 2 3 2 6" xfId="23837" xr:uid="{00000000-0005-0000-0000-0000224E0000}"/>
    <cellStyle name="Input [yellow] 2 2 2 3 2 7" xfId="27227" xr:uid="{00000000-0005-0000-0000-0000234E0000}"/>
    <cellStyle name="Input [yellow] 2 2 2 3 3" xfId="8670" xr:uid="{00000000-0005-0000-0000-0000244E0000}"/>
    <cellStyle name="Input [yellow] 2 2 2 3 4" xfId="13200" xr:uid="{00000000-0005-0000-0000-0000254E0000}"/>
    <cellStyle name="Input [yellow] 2 2 2 3 5" xfId="17724" xr:uid="{00000000-0005-0000-0000-0000264E0000}"/>
    <cellStyle name="Input [yellow] 2 2 2 3 6" xfId="16913" xr:uid="{00000000-0005-0000-0000-0000274E0000}"/>
    <cellStyle name="Input [yellow] 2 2 2 3 7" xfId="23836" xr:uid="{00000000-0005-0000-0000-0000284E0000}"/>
    <cellStyle name="Input [yellow] 2 2 2 3 8" xfId="27226" xr:uid="{00000000-0005-0000-0000-0000294E0000}"/>
    <cellStyle name="Input [yellow] 2 2 2 4" xfId="2613" xr:uid="{00000000-0005-0000-0000-00002A4E0000}"/>
    <cellStyle name="Input [yellow] 2 2 2 4 2" xfId="5160" xr:uid="{00000000-0005-0000-0000-00002B4E0000}"/>
    <cellStyle name="Input [yellow] 2 2 2 4 2 2" xfId="8673" xr:uid="{00000000-0005-0000-0000-00002C4E0000}"/>
    <cellStyle name="Input [yellow] 2 2 2 4 2 3" xfId="13203" xr:uid="{00000000-0005-0000-0000-00002D4E0000}"/>
    <cellStyle name="Input [yellow] 2 2 2 4 2 4" xfId="17727" xr:uid="{00000000-0005-0000-0000-00002E4E0000}"/>
    <cellStyle name="Input [yellow] 2 2 2 4 2 5" xfId="16904" xr:uid="{00000000-0005-0000-0000-00002F4E0000}"/>
    <cellStyle name="Input [yellow] 2 2 2 4 2 6" xfId="23839" xr:uid="{00000000-0005-0000-0000-0000304E0000}"/>
    <cellStyle name="Input [yellow] 2 2 2 4 2 7" xfId="27229" xr:uid="{00000000-0005-0000-0000-0000314E0000}"/>
    <cellStyle name="Input [yellow] 2 2 2 4 3" xfId="8672" xr:uid="{00000000-0005-0000-0000-0000324E0000}"/>
    <cellStyle name="Input [yellow] 2 2 2 4 4" xfId="13202" xr:uid="{00000000-0005-0000-0000-0000334E0000}"/>
    <cellStyle name="Input [yellow] 2 2 2 4 5" xfId="17726" xr:uid="{00000000-0005-0000-0000-0000344E0000}"/>
    <cellStyle name="Input [yellow] 2 2 2 4 6" xfId="16905" xr:uid="{00000000-0005-0000-0000-0000354E0000}"/>
    <cellStyle name="Input [yellow] 2 2 2 4 7" xfId="23838" xr:uid="{00000000-0005-0000-0000-0000364E0000}"/>
    <cellStyle name="Input [yellow] 2 2 2 4 8" xfId="27228" xr:uid="{00000000-0005-0000-0000-0000374E0000}"/>
    <cellStyle name="Input [yellow] 2 2 2 5" xfId="3028" xr:uid="{00000000-0005-0000-0000-0000384E0000}"/>
    <cellStyle name="Input [yellow] 2 2 2 5 2" xfId="5575" xr:uid="{00000000-0005-0000-0000-0000394E0000}"/>
    <cellStyle name="Input [yellow] 2 2 2 5 2 2" xfId="8675" xr:uid="{00000000-0005-0000-0000-00003A4E0000}"/>
    <cellStyle name="Input [yellow] 2 2 2 5 2 3" xfId="13205" xr:uid="{00000000-0005-0000-0000-00003B4E0000}"/>
    <cellStyle name="Input [yellow] 2 2 2 5 2 4" xfId="17729" xr:uid="{00000000-0005-0000-0000-00003C4E0000}"/>
    <cellStyle name="Input [yellow] 2 2 2 5 2 5" xfId="16849" xr:uid="{00000000-0005-0000-0000-00003D4E0000}"/>
    <cellStyle name="Input [yellow] 2 2 2 5 2 6" xfId="23841" xr:uid="{00000000-0005-0000-0000-00003E4E0000}"/>
    <cellStyle name="Input [yellow] 2 2 2 5 2 7" xfId="27231" xr:uid="{00000000-0005-0000-0000-00003F4E0000}"/>
    <cellStyle name="Input [yellow] 2 2 2 5 3" xfId="8674" xr:uid="{00000000-0005-0000-0000-0000404E0000}"/>
    <cellStyle name="Input [yellow] 2 2 2 5 4" xfId="13204" xr:uid="{00000000-0005-0000-0000-0000414E0000}"/>
    <cellStyle name="Input [yellow] 2 2 2 5 5" xfId="16903" xr:uid="{00000000-0005-0000-0000-0000424E0000}"/>
    <cellStyle name="Input [yellow] 2 2 2 5 6" xfId="23840" xr:uid="{00000000-0005-0000-0000-0000434E0000}"/>
    <cellStyle name="Input [yellow] 2 2 2 5 7" xfId="27230" xr:uid="{00000000-0005-0000-0000-0000444E0000}"/>
    <cellStyle name="Input [yellow] 2 2 2 6" xfId="3371" xr:uid="{00000000-0005-0000-0000-0000454E0000}"/>
    <cellStyle name="Input [yellow] 2 2 2 6 2" xfId="8676" xr:uid="{00000000-0005-0000-0000-0000464E0000}"/>
    <cellStyle name="Input [yellow] 2 2 2 6 3" xfId="13206" xr:uid="{00000000-0005-0000-0000-0000474E0000}"/>
    <cellStyle name="Input [yellow] 2 2 2 6 4" xfId="17730" xr:uid="{00000000-0005-0000-0000-0000484E0000}"/>
    <cellStyle name="Input [yellow] 2 2 2 6 5" xfId="16842" xr:uid="{00000000-0005-0000-0000-0000494E0000}"/>
    <cellStyle name="Input [yellow] 2 2 2 6 6" xfId="23842" xr:uid="{00000000-0005-0000-0000-00004A4E0000}"/>
    <cellStyle name="Input [yellow] 2 2 2 6 7" xfId="27232" xr:uid="{00000000-0005-0000-0000-00004B4E0000}"/>
    <cellStyle name="Input [yellow] 2 2 2 7" xfId="3784" xr:uid="{00000000-0005-0000-0000-00004C4E0000}"/>
    <cellStyle name="Input [yellow] 2 2 2 7 2" xfId="8677" xr:uid="{00000000-0005-0000-0000-00004D4E0000}"/>
    <cellStyle name="Input [yellow] 2 2 2 7 3" xfId="13207" xr:uid="{00000000-0005-0000-0000-00004E4E0000}"/>
    <cellStyle name="Input [yellow] 2 2 2 7 4" xfId="17731" xr:uid="{00000000-0005-0000-0000-00004F4E0000}"/>
    <cellStyle name="Input [yellow] 2 2 2 7 5" xfId="16841" xr:uid="{00000000-0005-0000-0000-0000504E0000}"/>
    <cellStyle name="Input [yellow] 2 2 2 7 6" xfId="23843" xr:uid="{00000000-0005-0000-0000-0000514E0000}"/>
    <cellStyle name="Input [yellow] 2 2 2 7 7" xfId="27233" xr:uid="{00000000-0005-0000-0000-0000524E0000}"/>
    <cellStyle name="Input [yellow] 2 2 2 8" xfId="8667" xr:uid="{00000000-0005-0000-0000-0000534E0000}"/>
    <cellStyle name="Input [yellow] 2 2 2 9" xfId="13197" xr:uid="{00000000-0005-0000-0000-0000544E0000}"/>
    <cellStyle name="Input [yellow] 2 2 3" xfId="1332" xr:uid="{00000000-0005-0000-0000-0000554E0000}"/>
    <cellStyle name="Input [yellow] 2 2 3 10" xfId="16840" xr:uid="{00000000-0005-0000-0000-0000564E0000}"/>
    <cellStyle name="Input [yellow] 2 2 3 11" xfId="23844" xr:uid="{00000000-0005-0000-0000-0000574E0000}"/>
    <cellStyle name="Input [yellow] 2 2 3 12" xfId="27234" xr:uid="{00000000-0005-0000-0000-0000584E0000}"/>
    <cellStyle name="Input [yellow] 2 2 3 2" xfId="1881" xr:uid="{00000000-0005-0000-0000-0000594E0000}"/>
    <cellStyle name="Input [yellow] 2 2 3 2 2" xfId="4430" xr:uid="{00000000-0005-0000-0000-00005A4E0000}"/>
    <cellStyle name="Input [yellow] 2 2 3 2 2 2" xfId="8680" xr:uid="{00000000-0005-0000-0000-00005B4E0000}"/>
    <cellStyle name="Input [yellow] 2 2 3 2 2 3" xfId="13210" xr:uid="{00000000-0005-0000-0000-00005C4E0000}"/>
    <cellStyle name="Input [yellow] 2 2 3 2 2 4" xfId="17734" xr:uid="{00000000-0005-0000-0000-00005D4E0000}"/>
    <cellStyle name="Input [yellow] 2 2 3 2 2 5" xfId="16785" xr:uid="{00000000-0005-0000-0000-00005E4E0000}"/>
    <cellStyle name="Input [yellow] 2 2 3 2 2 6" xfId="23846" xr:uid="{00000000-0005-0000-0000-00005F4E0000}"/>
    <cellStyle name="Input [yellow] 2 2 3 2 2 7" xfId="27236" xr:uid="{00000000-0005-0000-0000-0000604E0000}"/>
    <cellStyle name="Input [yellow] 2 2 3 2 3" xfId="8679" xr:uid="{00000000-0005-0000-0000-0000614E0000}"/>
    <cellStyle name="Input [yellow] 2 2 3 2 4" xfId="13209" xr:uid="{00000000-0005-0000-0000-0000624E0000}"/>
    <cellStyle name="Input [yellow] 2 2 3 2 5" xfId="17733" xr:uid="{00000000-0005-0000-0000-0000634E0000}"/>
    <cellStyle name="Input [yellow] 2 2 3 2 6" xfId="16839" xr:uid="{00000000-0005-0000-0000-0000644E0000}"/>
    <cellStyle name="Input [yellow] 2 2 3 2 7" xfId="23845" xr:uid="{00000000-0005-0000-0000-0000654E0000}"/>
    <cellStyle name="Input [yellow] 2 2 3 2 8" xfId="27235" xr:uid="{00000000-0005-0000-0000-0000664E0000}"/>
    <cellStyle name="Input [yellow] 2 2 3 3" xfId="2300" xr:uid="{00000000-0005-0000-0000-0000674E0000}"/>
    <cellStyle name="Input [yellow] 2 2 3 3 2" xfId="4847" xr:uid="{00000000-0005-0000-0000-0000684E0000}"/>
    <cellStyle name="Input [yellow] 2 2 3 3 2 2" xfId="8682" xr:uid="{00000000-0005-0000-0000-0000694E0000}"/>
    <cellStyle name="Input [yellow] 2 2 3 3 2 3" xfId="13212" xr:uid="{00000000-0005-0000-0000-00006A4E0000}"/>
    <cellStyle name="Input [yellow] 2 2 3 3 2 4" xfId="17736" xr:uid="{00000000-0005-0000-0000-00006B4E0000}"/>
    <cellStyle name="Input [yellow] 2 2 3 3 2 5" xfId="16777" xr:uid="{00000000-0005-0000-0000-00006C4E0000}"/>
    <cellStyle name="Input [yellow] 2 2 3 3 2 6" xfId="23848" xr:uid="{00000000-0005-0000-0000-00006D4E0000}"/>
    <cellStyle name="Input [yellow] 2 2 3 3 2 7" xfId="27238" xr:uid="{00000000-0005-0000-0000-00006E4E0000}"/>
    <cellStyle name="Input [yellow] 2 2 3 3 3" xfId="8681" xr:uid="{00000000-0005-0000-0000-00006F4E0000}"/>
    <cellStyle name="Input [yellow] 2 2 3 3 4" xfId="13211" xr:uid="{00000000-0005-0000-0000-0000704E0000}"/>
    <cellStyle name="Input [yellow] 2 2 3 3 5" xfId="17735" xr:uid="{00000000-0005-0000-0000-0000714E0000}"/>
    <cellStyle name="Input [yellow] 2 2 3 3 6" xfId="16778" xr:uid="{00000000-0005-0000-0000-0000724E0000}"/>
    <cellStyle name="Input [yellow] 2 2 3 3 7" xfId="23847" xr:uid="{00000000-0005-0000-0000-0000734E0000}"/>
    <cellStyle name="Input [yellow] 2 2 3 3 8" xfId="27237" xr:uid="{00000000-0005-0000-0000-0000744E0000}"/>
    <cellStyle name="Input [yellow] 2 2 3 4" xfId="2712" xr:uid="{00000000-0005-0000-0000-0000754E0000}"/>
    <cellStyle name="Input [yellow] 2 2 3 4 2" xfId="5259" xr:uid="{00000000-0005-0000-0000-0000764E0000}"/>
    <cellStyle name="Input [yellow] 2 2 3 4 2 2" xfId="8684" xr:uid="{00000000-0005-0000-0000-0000774E0000}"/>
    <cellStyle name="Input [yellow] 2 2 3 4 2 3" xfId="13214" xr:uid="{00000000-0005-0000-0000-0000784E0000}"/>
    <cellStyle name="Input [yellow] 2 2 3 4 2 4" xfId="17738" xr:uid="{00000000-0005-0000-0000-0000794E0000}"/>
    <cellStyle name="Input [yellow] 2 2 3 4 2 5" xfId="16775" xr:uid="{00000000-0005-0000-0000-00007A4E0000}"/>
    <cellStyle name="Input [yellow] 2 2 3 4 2 6" xfId="23850" xr:uid="{00000000-0005-0000-0000-00007B4E0000}"/>
    <cellStyle name="Input [yellow] 2 2 3 4 2 7" xfId="27240" xr:uid="{00000000-0005-0000-0000-00007C4E0000}"/>
    <cellStyle name="Input [yellow] 2 2 3 4 3" xfId="8683" xr:uid="{00000000-0005-0000-0000-00007D4E0000}"/>
    <cellStyle name="Input [yellow] 2 2 3 4 4" xfId="13213" xr:uid="{00000000-0005-0000-0000-00007E4E0000}"/>
    <cellStyle name="Input [yellow] 2 2 3 4 5" xfId="17737" xr:uid="{00000000-0005-0000-0000-00007F4E0000}"/>
    <cellStyle name="Input [yellow] 2 2 3 4 6" xfId="16776" xr:uid="{00000000-0005-0000-0000-0000804E0000}"/>
    <cellStyle name="Input [yellow] 2 2 3 4 7" xfId="23849" xr:uid="{00000000-0005-0000-0000-0000814E0000}"/>
    <cellStyle name="Input [yellow] 2 2 3 4 8" xfId="27239" xr:uid="{00000000-0005-0000-0000-0000824E0000}"/>
    <cellStyle name="Input [yellow] 2 2 3 5" xfId="3127" xr:uid="{00000000-0005-0000-0000-0000834E0000}"/>
    <cellStyle name="Input [yellow] 2 2 3 5 2" xfId="5674" xr:uid="{00000000-0005-0000-0000-0000844E0000}"/>
    <cellStyle name="Input [yellow] 2 2 3 5 2 2" xfId="8686" xr:uid="{00000000-0005-0000-0000-0000854E0000}"/>
    <cellStyle name="Input [yellow] 2 2 3 5 2 3" xfId="13216" xr:uid="{00000000-0005-0000-0000-0000864E0000}"/>
    <cellStyle name="Input [yellow] 2 2 3 5 2 4" xfId="17740" xr:uid="{00000000-0005-0000-0000-0000874E0000}"/>
    <cellStyle name="Input [yellow] 2 2 3 5 2 5" xfId="16714" xr:uid="{00000000-0005-0000-0000-0000884E0000}"/>
    <cellStyle name="Input [yellow] 2 2 3 5 2 6" xfId="23852" xr:uid="{00000000-0005-0000-0000-0000894E0000}"/>
    <cellStyle name="Input [yellow] 2 2 3 5 2 7" xfId="27242" xr:uid="{00000000-0005-0000-0000-00008A4E0000}"/>
    <cellStyle name="Input [yellow] 2 2 3 5 3" xfId="8685" xr:uid="{00000000-0005-0000-0000-00008B4E0000}"/>
    <cellStyle name="Input [yellow] 2 2 3 5 4" xfId="13215" xr:uid="{00000000-0005-0000-0000-00008C4E0000}"/>
    <cellStyle name="Input [yellow] 2 2 3 5 5" xfId="17739" xr:uid="{00000000-0005-0000-0000-00008D4E0000}"/>
    <cellStyle name="Input [yellow] 2 2 3 5 6" xfId="16721" xr:uid="{00000000-0005-0000-0000-00008E4E0000}"/>
    <cellStyle name="Input [yellow] 2 2 3 5 7" xfId="23851" xr:uid="{00000000-0005-0000-0000-00008F4E0000}"/>
    <cellStyle name="Input [yellow] 2 2 3 5 8" xfId="27241" xr:uid="{00000000-0005-0000-0000-0000904E0000}"/>
    <cellStyle name="Input [yellow] 2 2 3 6" xfId="3883" xr:uid="{00000000-0005-0000-0000-0000914E0000}"/>
    <cellStyle name="Input [yellow] 2 2 3 6 2" xfId="8687" xr:uid="{00000000-0005-0000-0000-0000924E0000}"/>
    <cellStyle name="Input [yellow] 2 2 3 6 3" xfId="13217" xr:uid="{00000000-0005-0000-0000-0000934E0000}"/>
    <cellStyle name="Input [yellow] 2 2 3 6 4" xfId="17741" xr:uid="{00000000-0005-0000-0000-0000944E0000}"/>
    <cellStyle name="Input [yellow] 2 2 3 6 5" xfId="16713" xr:uid="{00000000-0005-0000-0000-0000954E0000}"/>
    <cellStyle name="Input [yellow] 2 2 3 6 6" xfId="23853" xr:uid="{00000000-0005-0000-0000-0000964E0000}"/>
    <cellStyle name="Input [yellow] 2 2 3 6 7" xfId="27243" xr:uid="{00000000-0005-0000-0000-0000974E0000}"/>
    <cellStyle name="Input [yellow] 2 2 3 7" xfId="8678" xr:uid="{00000000-0005-0000-0000-0000984E0000}"/>
    <cellStyle name="Input [yellow] 2 2 3 8" xfId="13208" xr:uid="{00000000-0005-0000-0000-0000994E0000}"/>
    <cellStyle name="Input [yellow] 2 2 3 9" xfId="17732" xr:uid="{00000000-0005-0000-0000-00009A4E0000}"/>
    <cellStyle name="Input [yellow] 2 2 4" xfId="1680" xr:uid="{00000000-0005-0000-0000-00009B4E0000}"/>
    <cellStyle name="Input [yellow] 2 2 4 2" xfId="4229" xr:uid="{00000000-0005-0000-0000-00009C4E0000}"/>
    <cellStyle name="Input [yellow] 2 2 4 2 2" xfId="8689" xr:uid="{00000000-0005-0000-0000-00009D4E0000}"/>
    <cellStyle name="Input [yellow] 2 2 4 2 3" xfId="13219" xr:uid="{00000000-0005-0000-0000-00009E4E0000}"/>
    <cellStyle name="Input [yellow] 2 2 4 2 4" xfId="17743" xr:uid="{00000000-0005-0000-0000-00009F4E0000}"/>
    <cellStyle name="Input [yellow] 2 2 4 2 5" xfId="16711" xr:uid="{00000000-0005-0000-0000-0000A04E0000}"/>
    <cellStyle name="Input [yellow] 2 2 4 2 6" xfId="23854" xr:uid="{00000000-0005-0000-0000-0000A14E0000}"/>
    <cellStyle name="Input [yellow] 2 2 4 2 7" xfId="27245" xr:uid="{00000000-0005-0000-0000-0000A24E0000}"/>
    <cellStyle name="Input [yellow] 2 2 4 3" xfId="8688" xr:uid="{00000000-0005-0000-0000-0000A34E0000}"/>
    <cellStyle name="Input [yellow] 2 2 4 4" xfId="13218" xr:uid="{00000000-0005-0000-0000-0000A44E0000}"/>
    <cellStyle name="Input [yellow] 2 2 4 5" xfId="17742" xr:uid="{00000000-0005-0000-0000-0000A54E0000}"/>
    <cellStyle name="Input [yellow] 2 2 4 6" xfId="16712" xr:uid="{00000000-0005-0000-0000-0000A64E0000}"/>
    <cellStyle name="Input [yellow] 2 2 4 7" xfId="27244" xr:uid="{00000000-0005-0000-0000-0000A74E0000}"/>
    <cellStyle name="Input [yellow] 2 2 5" xfId="2099" xr:uid="{00000000-0005-0000-0000-0000A84E0000}"/>
    <cellStyle name="Input [yellow] 2 2 5 2" xfId="4646" xr:uid="{00000000-0005-0000-0000-0000A94E0000}"/>
    <cellStyle name="Input [yellow] 2 2 5 2 2" xfId="8691" xr:uid="{00000000-0005-0000-0000-0000AA4E0000}"/>
    <cellStyle name="Input [yellow] 2 2 5 2 3" xfId="13221" xr:uid="{00000000-0005-0000-0000-0000AB4E0000}"/>
    <cellStyle name="Input [yellow] 2 2 5 2 4" xfId="17745" xr:uid="{00000000-0005-0000-0000-0000AC4E0000}"/>
    <cellStyle name="Input [yellow] 2 2 5 2 5" xfId="16650" xr:uid="{00000000-0005-0000-0000-0000AD4E0000}"/>
    <cellStyle name="Input [yellow] 2 2 5 2 6" xfId="23856" xr:uid="{00000000-0005-0000-0000-0000AE4E0000}"/>
    <cellStyle name="Input [yellow] 2 2 5 2 7" xfId="27247" xr:uid="{00000000-0005-0000-0000-0000AF4E0000}"/>
    <cellStyle name="Input [yellow] 2 2 5 3" xfId="8690" xr:uid="{00000000-0005-0000-0000-0000B04E0000}"/>
    <cellStyle name="Input [yellow] 2 2 5 4" xfId="13220" xr:uid="{00000000-0005-0000-0000-0000B14E0000}"/>
    <cellStyle name="Input [yellow] 2 2 5 5" xfId="17744" xr:uid="{00000000-0005-0000-0000-0000B24E0000}"/>
    <cellStyle name="Input [yellow] 2 2 5 6" xfId="16657" xr:uid="{00000000-0005-0000-0000-0000B34E0000}"/>
    <cellStyle name="Input [yellow] 2 2 5 7" xfId="23855" xr:uid="{00000000-0005-0000-0000-0000B44E0000}"/>
    <cellStyle name="Input [yellow] 2 2 5 8" xfId="27246" xr:uid="{00000000-0005-0000-0000-0000B54E0000}"/>
    <cellStyle name="Input [yellow] 2 2 6" xfId="2511" xr:uid="{00000000-0005-0000-0000-0000B64E0000}"/>
    <cellStyle name="Input [yellow] 2 2 6 2" xfId="5058" xr:uid="{00000000-0005-0000-0000-0000B74E0000}"/>
    <cellStyle name="Input [yellow] 2 2 6 2 2" xfId="8693" xr:uid="{00000000-0005-0000-0000-0000B84E0000}"/>
    <cellStyle name="Input [yellow] 2 2 6 2 3" xfId="17747" xr:uid="{00000000-0005-0000-0000-0000B94E0000}"/>
    <cellStyle name="Input [yellow] 2 2 6 2 4" xfId="16648" xr:uid="{00000000-0005-0000-0000-0000BA4E0000}"/>
    <cellStyle name="Input [yellow] 2 2 6 2 5" xfId="23858" xr:uid="{00000000-0005-0000-0000-0000BB4E0000}"/>
    <cellStyle name="Input [yellow] 2 2 6 2 6" xfId="27249" xr:uid="{00000000-0005-0000-0000-0000BC4E0000}"/>
    <cellStyle name="Input [yellow] 2 2 6 3" xfId="8692" xr:uid="{00000000-0005-0000-0000-0000BD4E0000}"/>
    <cellStyle name="Input [yellow] 2 2 6 4" xfId="17746" xr:uid="{00000000-0005-0000-0000-0000BE4E0000}"/>
    <cellStyle name="Input [yellow] 2 2 6 5" xfId="16649" xr:uid="{00000000-0005-0000-0000-0000BF4E0000}"/>
    <cellStyle name="Input [yellow] 2 2 6 6" xfId="23857" xr:uid="{00000000-0005-0000-0000-0000C04E0000}"/>
    <cellStyle name="Input [yellow] 2 2 6 7" xfId="27248" xr:uid="{00000000-0005-0000-0000-0000C14E0000}"/>
    <cellStyle name="Input [yellow] 2 2 7" xfId="2926" xr:uid="{00000000-0005-0000-0000-0000C24E0000}"/>
    <cellStyle name="Input [yellow] 2 2 7 2" xfId="5473" xr:uid="{00000000-0005-0000-0000-0000C34E0000}"/>
    <cellStyle name="Input [yellow] 2 2 7 2 2" xfId="8695" xr:uid="{00000000-0005-0000-0000-0000C44E0000}"/>
    <cellStyle name="Input [yellow] 2 2 7 2 3" xfId="13225" xr:uid="{00000000-0005-0000-0000-0000C54E0000}"/>
    <cellStyle name="Input [yellow] 2 2 7 2 4" xfId="17749" xr:uid="{00000000-0005-0000-0000-0000C64E0000}"/>
    <cellStyle name="Input [yellow] 2 2 7 2 5" xfId="16593" xr:uid="{00000000-0005-0000-0000-0000C74E0000}"/>
    <cellStyle name="Input [yellow] 2 2 7 2 6" xfId="23860" xr:uid="{00000000-0005-0000-0000-0000C84E0000}"/>
    <cellStyle name="Input [yellow] 2 2 7 2 7" xfId="27251" xr:uid="{00000000-0005-0000-0000-0000C94E0000}"/>
    <cellStyle name="Input [yellow] 2 2 7 3" xfId="8694" xr:uid="{00000000-0005-0000-0000-0000CA4E0000}"/>
    <cellStyle name="Input [yellow] 2 2 7 4" xfId="13224" xr:uid="{00000000-0005-0000-0000-0000CB4E0000}"/>
    <cellStyle name="Input [yellow] 2 2 7 5" xfId="17748" xr:uid="{00000000-0005-0000-0000-0000CC4E0000}"/>
    <cellStyle name="Input [yellow] 2 2 7 6" xfId="16647" xr:uid="{00000000-0005-0000-0000-0000CD4E0000}"/>
    <cellStyle name="Input [yellow] 2 2 7 7" xfId="23859" xr:uid="{00000000-0005-0000-0000-0000CE4E0000}"/>
    <cellStyle name="Input [yellow] 2 2 7 8" xfId="27250" xr:uid="{00000000-0005-0000-0000-0000CF4E0000}"/>
    <cellStyle name="Input [yellow] 2 2 8" xfId="3682" xr:uid="{00000000-0005-0000-0000-0000D04E0000}"/>
    <cellStyle name="Input [yellow] 2 2 8 2" xfId="8696" xr:uid="{00000000-0005-0000-0000-0000D14E0000}"/>
    <cellStyle name="Input [yellow] 2 2 8 3" xfId="13226" xr:uid="{00000000-0005-0000-0000-0000D24E0000}"/>
    <cellStyle name="Input [yellow] 2 2 8 4" xfId="17750" xr:uid="{00000000-0005-0000-0000-0000D34E0000}"/>
    <cellStyle name="Input [yellow] 2 2 8 5" xfId="16586" xr:uid="{00000000-0005-0000-0000-0000D44E0000}"/>
    <cellStyle name="Input [yellow] 2 2 8 6" xfId="23861" xr:uid="{00000000-0005-0000-0000-0000D54E0000}"/>
    <cellStyle name="Input [yellow] 2 2 8 7" xfId="27252" xr:uid="{00000000-0005-0000-0000-0000D64E0000}"/>
    <cellStyle name="Input [yellow] 2 2 9" xfId="8666" xr:uid="{00000000-0005-0000-0000-0000D74E0000}"/>
    <cellStyle name="Input [yellow] 2 3" xfId="1175" xr:uid="{00000000-0005-0000-0000-0000D84E0000}"/>
    <cellStyle name="Input [yellow] 2 3 10" xfId="17751" xr:uid="{00000000-0005-0000-0000-0000D94E0000}"/>
    <cellStyle name="Input [yellow] 2 3 11" xfId="23862" xr:uid="{00000000-0005-0000-0000-0000DA4E0000}"/>
    <cellStyle name="Input [yellow] 2 3 12" xfId="27253" xr:uid="{00000000-0005-0000-0000-0000DB4E0000}"/>
    <cellStyle name="Input [yellow] 2 3 13" xfId="44924" xr:uid="{00000000-0005-0000-0000-0000DC4E0000}"/>
    <cellStyle name="Input [yellow] 2 3 2" xfId="1724" xr:uid="{00000000-0005-0000-0000-0000DD4E0000}"/>
    <cellStyle name="Input [yellow] 2 3 2 2" xfId="4273" xr:uid="{00000000-0005-0000-0000-0000DE4E0000}"/>
    <cellStyle name="Input [yellow] 2 3 2 2 2" xfId="8699" xr:uid="{00000000-0005-0000-0000-0000DF4E0000}"/>
    <cellStyle name="Input [yellow] 2 3 2 2 3" xfId="13229" xr:uid="{00000000-0005-0000-0000-0000E04E0000}"/>
    <cellStyle name="Input [yellow] 2 3 2 2 4" xfId="17753" xr:uid="{00000000-0005-0000-0000-0000E14E0000}"/>
    <cellStyle name="Input [yellow] 2 3 2 2 5" xfId="16583" xr:uid="{00000000-0005-0000-0000-0000E24E0000}"/>
    <cellStyle name="Input [yellow] 2 3 2 2 6" xfId="23864" xr:uid="{00000000-0005-0000-0000-0000E34E0000}"/>
    <cellStyle name="Input [yellow] 2 3 2 2 7" xfId="27255" xr:uid="{00000000-0005-0000-0000-0000E44E0000}"/>
    <cellStyle name="Input [yellow] 2 3 2 3" xfId="8698" xr:uid="{00000000-0005-0000-0000-0000E54E0000}"/>
    <cellStyle name="Input [yellow] 2 3 2 4" xfId="13228" xr:uid="{00000000-0005-0000-0000-0000E64E0000}"/>
    <cellStyle name="Input [yellow] 2 3 2 5" xfId="17752" xr:uid="{00000000-0005-0000-0000-0000E74E0000}"/>
    <cellStyle name="Input [yellow] 2 3 2 6" xfId="16584" xr:uid="{00000000-0005-0000-0000-0000E84E0000}"/>
    <cellStyle name="Input [yellow] 2 3 2 7" xfId="23863" xr:uid="{00000000-0005-0000-0000-0000E94E0000}"/>
    <cellStyle name="Input [yellow] 2 3 2 8" xfId="27254" xr:uid="{00000000-0005-0000-0000-0000EA4E0000}"/>
    <cellStyle name="Input [yellow] 2 3 3" xfId="2143" xr:uid="{00000000-0005-0000-0000-0000EB4E0000}"/>
    <cellStyle name="Input [yellow] 2 3 3 2" xfId="4690" xr:uid="{00000000-0005-0000-0000-0000EC4E0000}"/>
    <cellStyle name="Input [yellow] 2 3 3 2 2" xfId="8701" xr:uid="{00000000-0005-0000-0000-0000ED4E0000}"/>
    <cellStyle name="Input [yellow] 2 3 3 2 3" xfId="13231" xr:uid="{00000000-0005-0000-0000-0000EE4E0000}"/>
    <cellStyle name="Input [yellow] 2 3 3 2 4" xfId="17755" xr:uid="{00000000-0005-0000-0000-0000EF4E0000}"/>
    <cellStyle name="Input [yellow] 2 3 3 2 5" xfId="16522" xr:uid="{00000000-0005-0000-0000-0000F04E0000}"/>
    <cellStyle name="Input [yellow] 2 3 3 2 6" xfId="23866" xr:uid="{00000000-0005-0000-0000-0000F14E0000}"/>
    <cellStyle name="Input [yellow] 2 3 3 2 7" xfId="27257" xr:uid="{00000000-0005-0000-0000-0000F24E0000}"/>
    <cellStyle name="Input [yellow] 2 3 3 3" xfId="8700" xr:uid="{00000000-0005-0000-0000-0000F34E0000}"/>
    <cellStyle name="Input [yellow] 2 3 3 4" xfId="13230" xr:uid="{00000000-0005-0000-0000-0000F44E0000}"/>
    <cellStyle name="Input [yellow] 2 3 3 5" xfId="17754" xr:uid="{00000000-0005-0000-0000-0000F54E0000}"/>
    <cellStyle name="Input [yellow] 2 3 3 6" xfId="16529" xr:uid="{00000000-0005-0000-0000-0000F64E0000}"/>
    <cellStyle name="Input [yellow] 2 3 3 7" xfId="23865" xr:uid="{00000000-0005-0000-0000-0000F74E0000}"/>
    <cellStyle name="Input [yellow] 2 3 3 8" xfId="27256" xr:uid="{00000000-0005-0000-0000-0000F84E0000}"/>
    <cellStyle name="Input [yellow] 2 3 4" xfId="2555" xr:uid="{00000000-0005-0000-0000-0000F94E0000}"/>
    <cellStyle name="Input [yellow] 2 3 4 2" xfId="5102" xr:uid="{00000000-0005-0000-0000-0000FA4E0000}"/>
    <cellStyle name="Input [yellow] 2 3 4 2 2" xfId="8703" xr:uid="{00000000-0005-0000-0000-0000FB4E0000}"/>
    <cellStyle name="Input [yellow] 2 3 4 2 3" xfId="13233" xr:uid="{00000000-0005-0000-0000-0000FC4E0000}"/>
    <cellStyle name="Input [yellow] 2 3 4 2 4" xfId="17757" xr:uid="{00000000-0005-0000-0000-0000FD4E0000}"/>
    <cellStyle name="Input [yellow] 2 3 4 2 5" xfId="16520" xr:uid="{00000000-0005-0000-0000-0000FE4E0000}"/>
    <cellStyle name="Input [yellow] 2 3 4 2 6" xfId="23868" xr:uid="{00000000-0005-0000-0000-0000FF4E0000}"/>
    <cellStyle name="Input [yellow] 2 3 4 2 7" xfId="27259" xr:uid="{00000000-0005-0000-0000-0000004F0000}"/>
    <cellStyle name="Input [yellow] 2 3 4 3" xfId="8702" xr:uid="{00000000-0005-0000-0000-0000014F0000}"/>
    <cellStyle name="Input [yellow] 2 3 4 4" xfId="13232" xr:uid="{00000000-0005-0000-0000-0000024F0000}"/>
    <cellStyle name="Input [yellow] 2 3 4 5" xfId="17756" xr:uid="{00000000-0005-0000-0000-0000034F0000}"/>
    <cellStyle name="Input [yellow] 2 3 4 6" xfId="23867" xr:uid="{00000000-0005-0000-0000-0000044F0000}"/>
    <cellStyle name="Input [yellow] 2 3 4 7" xfId="27258" xr:uid="{00000000-0005-0000-0000-0000054F0000}"/>
    <cellStyle name="Input [yellow] 2 3 5" xfId="2970" xr:uid="{00000000-0005-0000-0000-0000064F0000}"/>
    <cellStyle name="Input [yellow] 2 3 5 2" xfId="5517" xr:uid="{00000000-0005-0000-0000-0000074F0000}"/>
    <cellStyle name="Input [yellow] 2 3 5 2 2" xfId="8705" xr:uid="{00000000-0005-0000-0000-0000084F0000}"/>
    <cellStyle name="Input [yellow] 2 3 5 2 3" xfId="13235" xr:uid="{00000000-0005-0000-0000-0000094F0000}"/>
    <cellStyle name="Input [yellow] 2 3 5 2 4" xfId="17759" xr:uid="{00000000-0005-0000-0000-00000A4F0000}"/>
    <cellStyle name="Input [yellow] 2 3 5 2 5" xfId="16465" xr:uid="{00000000-0005-0000-0000-00000B4F0000}"/>
    <cellStyle name="Input [yellow] 2 3 5 2 6" xfId="23870" xr:uid="{00000000-0005-0000-0000-00000C4F0000}"/>
    <cellStyle name="Input [yellow] 2 3 5 2 7" xfId="27261" xr:uid="{00000000-0005-0000-0000-00000D4F0000}"/>
    <cellStyle name="Input [yellow] 2 3 5 3" xfId="8704" xr:uid="{00000000-0005-0000-0000-00000E4F0000}"/>
    <cellStyle name="Input [yellow] 2 3 5 4" xfId="13234" xr:uid="{00000000-0005-0000-0000-00000F4F0000}"/>
    <cellStyle name="Input [yellow] 2 3 5 5" xfId="17758" xr:uid="{00000000-0005-0000-0000-0000104F0000}"/>
    <cellStyle name="Input [yellow] 2 3 5 6" xfId="16519" xr:uid="{00000000-0005-0000-0000-0000114F0000}"/>
    <cellStyle name="Input [yellow] 2 3 5 7" xfId="23869" xr:uid="{00000000-0005-0000-0000-0000124F0000}"/>
    <cellStyle name="Input [yellow] 2 3 5 8" xfId="27260" xr:uid="{00000000-0005-0000-0000-0000134F0000}"/>
    <cellStyle name="Input [yellow] 2 3 6" xfId="3372" xr:uid="{00000000-0005-0000-0000-0000144F0000}"/>
    <cellStyle name="Input [yellow] 2 3 6 2" xfId="8706" xr:uid="{00000000-0005-0000-0000-0000154F0000}"/>
    <cellStyle name="Input [yellow] 2 3 6 3" xfId="13236" xr:uid="{00000000-0005-0000-0000-0000164F0000}"/>
    <cellStyle name="Input [yellow] 2 3 6 4" xfId="17760" xr:uid="{00000000-0005-0000-0000-0000174F0000}"/>
    <cellStyle name="Input [yellow] 2 3 6 5" xfId="16458" xr:uid="{00000000-0005-0000-0000-0000184F0000}"/>
    <cellStyle name="Input [yellow] 2 3 6 6" xfId="23871" xr:uid="{00000000-0005-0000-0000-0000194F0000}"/>
    <cellStyle name="Input [yellow] 2 3 6 7" xfId="27262" xr:uid="{00000000-0005-0000-0000-00001A4F0000}"/>
    <cellStyle name="Input [yellow] 2 3 7" xfId="3726" xr:uid="{00000000-0005-0000-0000-00001B4F0000}"/>
    <cellStyle name="Input [yellow] 2 3 7 2" xfId="8707" xr:uid="{00000000-0005-0000-0000-00001C4F0000}"/>
    <cellStyle name="Input [yellow] 2 3 7 3" xfId="13237" xr:uid="{00000000-0005-0000-0000-00001D4F0000}"/>
    <cellStyle name="Input [yellow] 2 3 7 4" xfId="17761" xr:uid="{00000000-0005-0000-0000-00001E4F0000}"/>
    <cellStyle name="Input [yellow] 2 3 7 5" xfId="16457" xr:uid="{00000000-0005-0000-0000-00001F4F0000}"/>
    <cellStyle name="Input [yellow] 2 3 7 6" xfId="23872" xr:uid="{00000000-0005-0000-0000-0000204F0000}"/>
    <cellStyle name="Input [yellow] 2 3 7 7" xfId="27263" xr:uid="{00000000-0005-0000-0000-0000214F0000}"/>
    <cellStyle name="Input [yellow] 2 3 8" xfId="8697" xr:uid="{00000000-0005-0000-0000-0000224F0000}"/>
    <cellStyle name="Input [yellow] 2 3 9" xfId="13227" xr:uid="{00000000-0005-0000-0000-0000234F0000}"/>
    <cellStyle name="Input [yellow] 2 4" xfId="1276" xr:uid="{00000000-0005-0000-0000-0000244F0000}"/>
    <cellStyle name="Input [yellow] 2 4 10" xfId="16456" xr:uid="{00000000-0005-0000-0000-0000254F0000}"/>
    <cellStyle name="Input [yellow] 2 4 11" xfId="23873" xr:uid="{00000000-0005-0000-0000-0000264F0000}"/>
    <cellStyle name="Input [yellow] 2 4 12" xfId="27264" xr:uid="{00000000-0005-0000-0000-0000274F0000}"/>
    <cellStyle name="Input [yellow] 2 4 13" xfId="44925" xr:uid="{00000000-0005-0000-0000-0000284F0000}"/>
    <cellStyle name="Input [yellow] 2 4 2" xfId="1825" xr:uid="{00000000-0005-0000-0000-0000294F0000}"/>
    <cellStyle name="Input [yellow] 2 4 2 2" xfId="4374" xr:uid="{00000000-0005-0000-0000-00002A4F0000}"/>
    <cellStyle name="Input [yellow] 2 4 2 2 2" xfId="8710" xr:uid="{00000000-0005-0000-0000-00002B4F0000}"/>
    <cellStyle name="Input [yellow] 2 4 2 2 3" xfId="13240" xr:uid="{00000000-0005-0000-0000-00002C4F0000}"/>
    <cellStyle name="Input [yellow] 2 4 2 2 4" xfId="17764" xr:uid="{00000000-0005-0000-0000-00002D4F0000}"/>
    <cellStyle name="Input [yellow] 2 4 2 2 5" xfId="16401" xr:uid="{00000000-0005-0000-0000-00002E4F0000}"/>
    <cellStyle name="Input [yellow] 2 4 2 2 6" xfId="23875" xr:uid="{00000000-0005-0000-0000-00002F4F0000}"/>
    <cellStyle name="Input [yellow] 2 4 2 2 7" xfId="27266" xr:uid="{00000000-0005-0000-0000-0000304F0000}"/>
    <cellStyle name="Input [yellow] 2 4 2 3" xfId="8709" xr:uid="{00000000-0005-0000-0000-0000314F0000}"/>
    <cellStyle name="Input [yellow] 2 4 2 4" xfId="13239" xr:uid="{00000000-0005-0000-0000-0000324F0000}"/>
    <cellStyle name="Input [yellow] 2 4 2 5" xfId="17763" xr:uid="{00000000-0005-0000-0000-0000334F0000}"/>
    <cellStyle name="Input [yellow] 2 4 2 6" xfId="16455" xr:uid="{00000000-0005-0000-0000-0000344F0000}"/>
    <cellStyle name="Input [yellow] 2 4 2 7" xfId="23874" xr:uid="{00000000-0005-0000-0000-0000354F0000}"/>
    <cellStyle name="Input [yellow] 2 4 2 8" xfId="27265" xr:uid="{00000000-0005-0000-0000-0000364F0000}"/>
    <cellStyle name="Input [yellow] 2 4 3" xfId="2244" xr:uid="{00000000-0005-0000-0000-0000374F0000}"/>
    <cellStyle name="Input [yellow] 2 4 3 2" xfId="4791" xr:uid="{00000000-0005-0000-0000-0000384F0000}"/>
    <cellStyle name="Input [yellow] 2 4 3 2 2" xfId="8712" xr:uid="{00000000-0005-0000-0000-0000394F0000}"/>
    <cellStyle name="Input [yellow] 2 4 3 2 3" xfId="13242" xr:uid="{00000000-0005-0000-0000-00003A4F0000}"/>
    <cellStyle name="Input [yellow] 2 4 3 2 4" xfId="17766" xr:uid="{00000000-0005-0000-0000-00003B4F0000}"/>
    <cellStyle name="Input [yellow] 2 4 3 2 5" xfId="16393" xr:uid="{00000000-0005-0000-0000-00003C4F0000}"/>
    <cellStyle name="Input [yellow] 2 4 3 2 6" xfId="23877" xr:uid="{00000000-0005-0000-0000-00003D4F0000}"/>
    <cellStyle name="Input [yellow] 2 4 3 2 7" xfId="27268" xr:uid="{00000000-0005-0000-0000-00003E4F0000}"/>
    <cellStyle name="Input [yellow] 2 4 3 3" xfId="8711" xr:uid="{00000000-0005-0000-0000-00003F4F0000}"/>
    <cellStyle name="Input [yellow] 2 4 3 4" xfId="13241" xr:uid="{00000000-0005-0000-0000-0000404F0000}"/>
    <cellStyle name="Input [yellow] 2 4 3 5" xfId="17765" xr:uid="{00000000-0005-0000-0000-0000414F0000}"/>
    <cellStyle name="Input [yellow] 2 4 3 6" xfId="16394" xr:uid="{00000000-0005-0000-0000-0000424F0000}"/>
    <cellStyle name="Input [yellow] 2 4 3 7" xfId="23876" xr:uid="{00000000-0005-0000-0000-0000434F0000}"/>
    <cellStyle name="Input [yellow] 2 4 3 8" xfId="27267" xr:uid="{00000000-0005-0000-0000-0000444F0000}"/>
    <cellStyle name="Input [yellow] 2 4 4" xfId="2656" xr:uid="{00000000-0005-0000-0000-0000454F0000}"/>
    <cellStyle name="Input [yellow] 2 4 4 2" xfId="5203" xr:uid="{00000000-0005-0000-0000-0000464F0000}"/>
    <cellStyle name="Input [yellow] 2 4 4 2 2" xfId="8714" xr:uid="{00000000-0005-0000-0000-0000474F0000}"/>
    <cellStyle name="Input [yellow] 2 4 4 2 3" xfId="13244" xr:uid="{00000000-0005-0000-0000-0000484F0000}"/>
    <cellStyle name="Input [yellow] 2 4 4 2 4" xfId="17768" xr:uid="{00000000-0005-0000-0000-0000494F0000}"/>
    <cellStyle name="Input [yellow] 2 4 4 2 5" xfId="16391" xr:uid="{00000000-0005-0000-0000-00004A4F0000}"/>
    <cellStyle name="Input [yellow] 2 4 4 2 6" xfId="23879" xr:uid="{00000000-0005-0000-0000-00004B4F0000}"/>
    <cellStyle name="Input [yellow] 2 4 4 2 7" xfId="27270" xr:uid="{00000000-0005-0000-0000-00004C4F0000}"/>
    <cellStyle name="Input [yellow] 2 4 4 3" xfId="8713" xr:uid="{00000000-0005-0000-0000-00004D4F0000}"/>
    <cellStyle name="Input [yellow] 2 4 4 4" xfId="13243" xr:uid="{00000000-0005-0000-0000-00004E4F0000}"/>
    <cellStyle name="Input [yellow] 2 4 4 5" xfId="17767" xr:uid="{00000000-0005-0000-0000-00004F4F0000}"/>
    <cellStyle name="Input [yellow] 2 4 4 6" xfId="16392" xr:uid="{00000000-0005-0000-0000-0000504F0000}"/>
    <cellStyle name="Input [yellow] 2 4 4 7" xfId="23878" xr:uid="{00000000-0005-0000-0000-0000514F0000}"/>
    <cellStyle name="Input [yellow] 2 4 4 8" xfId="27269" xr:uid="{00000000-0005-0000-0000-0000524F0000}"/>
    <cellStyle name="Input [yellow] 2 4 5" xfId="3071" xr:uid="{00000000-0005-0000-0000-0000534F0000}"/>
    <cellStyle name="Input [yellow] 2 4 5 2" xfId="5618" xr:uid="{00000000-0005-0000-0000-0000544F0000}"/>
    <cellStyle name="Input [yellow] 2 4 5 2 2" xfId="13246" xr:uid="{00000000-0005-0000-0000-0000554F0000}"/>
    <cellStyle name="Input [yellow] 2 4 5 2 3" xfId="17770" xr:uid="{00000000-0005-0000-0000-0000564F0000}"/>
    <cellStyle name="Input [yellow] 2 4 5 2 4" xfId="16330" xr:uid="{00000000-0005-0000-0000-0000574F0000}"/>
    <cellStyle name="Input [yellow] 2 4 5 2 5" xfId="23881" xr:uid="{00000000-0005-0000-0000-0000584F0000}"/>
    <cellStyle name="Input [yellow] 2 4 5 2 6" xfId="27272" xr:uid="{00000000-0005-0000-0000-0000594F0000}"/>
    <cellStyle name="Input [yellow] 2 4 5 3" xfId="13245" xr:uid="{00000000-0005-0000-0000-00005A4F0000}"/>
    <cellStyle name="Input [yellow] 2 4 5 4" xfId="17769" xr:uid="{00000000-0005-0000-0000-00005B4F0000}"/>
    <cellStyle name="Input [yellow] 2 4 5 5" xfId="16337" xr:uid="{00000000-0005-0000-0000-00005C4F0000}"/>
    <cellStyle name="Input [yellow] 2 4 5 6" xfId="23880" xr:uid="{00000000-0005-0000-0000-00005D4F0000}"/>
    <cellStyle name="Input [yellow] 2 4 5 7" xfId="27271" xr:uid="{00000000-0005-0000-0000-00005E4F0000}"/>
    <cellStyle name="Input [yellow] 2 4 6" xfId="3373" xr:uid="{00000000-0005-0000-0000-00005F4F0000}"/>
    <cellStyle name="Input [yellow] 2 4 6 2" xfId="8717" xr:uid="{00000000-0005-0000-0000-0000604F0000}"/>
    <cellStyle name="Input [yellow] 2 4 6 3" xfId="13247" xr:uid="{00000000-0005-0000-0000-0000614F0000}"/>
    <cellStyle name="Input [yellow] 2 4 6 4" xfId="17771" xr:uid="{00000000-0005-0000-0000-0000624F0000}"/>
    <cellStyle name="Input [yellow] 2 4 6 5" xfId="16329" xr:uid="{00000000-0005-0000-0000-0000634F0000}"/>
    <cellStyle name="Input [yellow] 2 4 6 6" xfId="23882" xr:uid="{00000000-0005-0000-0000-0000644F0000}"/>
    <cellStyle name="Input [yellow] 2 4 6 7" xfId="27273" xr:uid="{00000000-0005-0000-0000-0000654F0000}"/>
    <cellStyle name="Input [yellow] 2 4 7" xfId="3827" xr:uid="{00000000-0005-0000-0000-0000664F0000}"/>
    <cellStyle name="Input [yellow] 2 4 7 2" xfId="8718" xr:uid="{00000000-0005-0000-0000-0000674F0000}"/>
    <cellStyle name="Input [yellow] 2 4 7 3" xfId="13248" xr:uid="{00000000-0005-0000-0000-0000684F0000}"/>
    <cellStyle name="Input [yellow] 2 4 7 4" xfId="17772" xr:uid="{00000000-0005-0000-0000-0000694F0000}"/>
    <cellStyle name="Input [yellow] 2 4 7 5" xfId="16328" xr:uid="{00000000-0005-0000-0000-00006A4F0000}"/>
    <cellStyle name="Input [yellow] 2 4 7 6" xfId="23883" xr:uid="{00000000-0005-0000-0000-00006B4F0000}"/>
    <cellStyle name="Input [yellow] 2 4 7 7" xfId="27274" xr:uid="{00000000-0005-0000-0000-00006C4F0000}"/>
    <cellStyle name="Input [yellow] 2 4 8" xfId="13238" xr:uid="{00000000-0005-0000-0000-00006D4F0000}"/>
    <cellStyle name="Input [yellow] 2 4 9" xfId="17762" xr:uid="{00000000-0005-0000-0000-00006E4F0000}"/>
    <cellStyle name="Input [yellow] 2 5" xfId="1622" xr:uid="{00000000-0005-0000-0000-00006F4F0000}"/>
    <cellStyle name="Input [yellow] 2 5 2" xfId="4171" xr:uid="{00000000-0005-0000-0000-0000704F0000}"/>
    <cellStyle name="Input [yellow] 2 5 2 2" xfId="8720" xr:uid="{00000000-0005-0000-0000-0000714F0000}"/>
    <cellStyle name="Input [yellow] 2 5 2 3" xfId="13250" xr:uid="{00000000-0005-0000-0000-0000724F0000}"/>
    <cellStyle name="Input [yellow] 2 5 2 4" xfId="17774" xr:uid="{00000000-0005-0000-0000-0000734F0000}"/>
    <cellStyle name="Input [yellow] 2 5 2 5" xfId="16273" xr:uid="{00000000-0005-0000-0000-0000744F0000}"/>
    <cellStyle name="Input [yellow] 2 5 2 6" xfId="23885" xr:uid="{00000000-0005-0000-0000-0000754F0000}"/>
    <cellStyle name="Input [yellow] 2 5 2 7" xfId="27276" xr:uid="{00000000-0005-0000-0000-0000764F0000}"/>
    <cellStyle name="Input [yellow] 2 5 3" xfId="8719" xr:uid="{00000000-0005-0000-0000-0000774F0000}"/>
    <cellStyle name="Input [yellow] 2 5 4" xfId="13249" xr:uid="{00000000-0005-0000-0000-0000784F0000}"/>
    <cellStyle name="Input [yellow] 2 5 5" xfId="17773" xr:uid="{00000000-0005-0000-0000-0000794F0000}"/>
    <cellStyle name="Input [yellow] 2 5 6" xfId="16327" xr:uid="{00000000-0005-0000-0000-00007A4F0000}"/>
    <cellStyle name="Input [yellow] 2 5 7" xfId="23884" xr:uid="{00000000-0005-0000-0000-00007B4F0000}"/>
    <cellStyle name="Input [yellow] 2 5 8" xfId="27275" xr:uid="{00000000-0005-0000-0000-00007C4F0000}"/>
    <cellStyle name="Input [yellow] 2 5 9" xfId="44926" xr:uid="{00000000-0005-0000-0000-00007D4F0000}"/>
    <cellStyle name="Input [yellow] 2 6" xfId="2041" xr:uid="{00000000-0005-0000-0000-00007E4F0000}"/>
    <cellStyle name="Input [yellow] 2 6 2" xfId="4588" xr:uid="{00000000-0005-0000-0000-00007F4F0000}"/>
    <cellStyle name="Input [yellow] 2 6 2 2" xfId="8722" xr:uid="{00000000-0005-0000-0000-0000804F0000}"/>
    <cellStyle name="Input [yellow] 2 6 2 3" xfId="13252" xr:uid="{00000000-0005-0000-0000-0000814F0000}"/>
    <cellStyle name="Input [yellow] 2 6 2 4" xfId="17776" xr:uid="{00000000-0005-0000-0000-0000824F0000}"/>
    <cellStyle name="Input [yellow] 2 6 2 5" xfId="16265" xr:uid="{00000000-0005-0000-0000-0000834F0000}"/>
    <cellStyle name="Input [yellow] 2 6 2 6" xfId="23887" xr:uid="{00000000-0005-0000-0000-0000844F0000}"/>
    <cellStyle name="Input [yellow] 2 6 2 7" xfId="27278" xr:uid="{00000000-0005-0000-0000-0000854F0000}"/>
    <cellStyle name="Input [yellow] 2 6 3" xfId="8721" xr:uid="{00000000-0005-0000-0000-0000864F0000}"/>
    <cellStyle name="Input [yellow] 2 6 4" xfId="13251" xr:uid="{00000000-0005-0000-0000-0000874F0000}"/>
    <cellStyle name="Input [yellow] 2 6 5" xfId="17775" xr:uid="{00000000-0005-0000-0000-0000884F0000}"/>
    <cellStyle name="Input [yellow] 2 6 6" xfId="16266" xr:uid="{00000000-0005-0000-0000-0000894F0000}"/>
    <cellStyle name="Input [yellow] 2 6 7" xfId="23886" xr:uid="{00000000-0005-0000-0000-00008A4F0000}"/>
    <cellStyle name="Input [yellow] 2 6 8" xfId="27277" xr:uid="{00000000-0005-0000-0000-00008B4F0000}"/>
    <cellStyle name="Input [yellow] 2 6 9" xfId="44927" xr:uid="{00000000-0005-0000-0000-00008C4F0000}"/>
    <cellStyle name="Input [yellow] 2 7" xfId="2453" xr:uid="{00000000-0005-0000-0000-00008D4F0000}"/>
    <cellStyle name="Input [yellow] 2 7 2" xfId="5000" xr:uid="{00000000-0005-0000-0000-00008E4F0000}"/>
    <cellStyle name="Input [yellow] 2 7 2 2" xfId="8724" xr:uid="{00000000-0005-0000-0000-00008F4F0000}"/>
    <cellStyle name="Input [yellow] 2 7 2 3" xfId="13254" xr:uid="{00000000-0005-0000-0000-0000904F0000}"/>
    <cellStyle name="Input [yellow] 2 7 2 4" xfId="17778" xr:uid="{00000000-0005-0000-0000-0000914F0000}"/>
    <cellStyle name="Input [yellow] 2 7 2 5" xfId="16263" xr:uid="{00000000-0005-0000-0000-0000924F0000}"/>
    <cellStyle name="Input [yellow] 2 7 2 6" xfId="23889" xr:uid="{00000000-0005-0000-0000-0000934F0000}"/>
    <cellStyle name="Input [yellow] 2 7 2 7" xfId="27280" xr:uid="{00000000-0005-0000-0000-0000944F0000}"/>
    <cellStyle name="Input [yellow] 2 7 3" xfId="8723" xr:uid="{00000000-0005-0000-0000-0000954F0000}"/>
    <cellStyle name="Input [yellow] 2 7 4" xfId="13253" xr:uid="{00000000-0005-0000-0000-0000964F0000}"/>
    <cellStyle name="Input [yellow] 2 7 5" xfId="17777" xr:uid="{00000000-0005-0000-0000-0000974F0000}"/>
    <cellStyle name="Input [yellow] 2 7 6" xfId="16264" xr:uid="{00000000-0005-0000-0000-0000984F0000}"/>
    <cellStyle name="Input [yellow] 2 7 7" xfId="23888" xr:uid="{00000000-0005-0000-0000-0000994F0000}"/>
    <cellStyle name="Input [yellow] 2 7 8" xfId="27279" xr:uid="{00000000-0005-0000-0000-00009A4F0000}"/>
    <cellStyle name="Input [yellow] 2 8" xfId="2868" xr:uid="{00000000-0005-0000-0000-00009B4F0000}"/>
    <cellStyle name="Input [yellow] 2 8 2" xfId="5415" xr:uid="{00000000-0005-0000-0000-00009C4F0000}"/>
    <cellStyle name="Input [yellow] 2 8 2 2" xfId="8726" xr:uid="{00000000-0005-0000-0000-00009D4F0000}"/>
    <cellStyle name="Input [yellow] 2 8 2 3" xfId="13256" xr:uid="{00000000-0005-0000-0000-00009E4F0000}"/>
    <cellStyle name="Input [yellow] 2 8 2 4" xfId="17780" xr:uid="{00000000-0005-0000-0000-00009F4F0000}"/>
    <cellStyle name="Input [yellow] 2 8 2 5" xfId="16202" xr:uid="{00000000-0005-0000-0000-0000A04F0000}"/>
    <cellStyle name="Input [yellow] 2 8 2 6" xfId="23891" xr:uid="{00000000-0005-0000-0000-0000A14F0000}"/>
    <cellStyle name="Input [yellow] 2 8 2 7" xfId="27282" xr:uid="{00000000-0005-0000-0000-0000A24F0000}"/>
    <cellStyle name="Input [yellow] 2 8 3" xfId="8725" xr:uid="{00000000-0005-0000-0000-0000A34F0000}"/>
    <cellStyle name="Input [yellow] 2 8 4" xfId="13255" xr:uid="{00000000-0005-0000-0000-0000A44F0000}"/>
    <cellStyle name="Input [yellow] 2 8 5" xfId="17779" xr:uid="{00000000-0005-0000-0000-0000A54F0000}"/>
    <cellStyle name="Input [yellow] 2 8 6" xfId="16209" xr:uid="{00000000-0005-0000-0000-0000A64F0000}"/>
    <cellStyle name="Input [yellow] 2 8 7" xfId="23890" xr:uid="{00000000-0005-0000-0000-0000A74F0000}"/>
    <cellStyle name="Input [yellow] 2 8 8" xfId="27281" xr:uid="{00000000-0005-0000-0000-0000A84F0000}"/>
    <cellStyle name="Input [yellow] 2 9" xfId="3624" xr:uid="{00000000-0005-0000-0000-0000A94F0000}"/>
    <cellStyle name="Input [yellow] 2 9 2" xfId="8727" xr:uid="{00000000-0005-0000-0000-0000AA4F0000}"/>
    <cellStyle name="Input [yellow] 2 9 3" xfId="13257" xr:uid="{00000000-0005-0000-0000-0000AB4F0000}"/>
    <cellStyle name="Input [yellow] 2 9 4" xfId="17781" xr:uid="{00000000-0005-0000-0000-0000AC4F0000}"/>
    <cellStyle name="Input [yellow] 2 9 5" xfId="16201" xr:uid="{00000000-0005-0000-0000-0000AD4F0000}"/>
    <cellStyle name="Input [yellow] 2 9 6" xfId="23892" xr:uid="{00000000-0005-0000-0000-0000AE4F0000}"/>
    <cellStyle name="Input [yellow] 2 9 7" xfId="27283" xr:uid="{00000000-0005-0000-0000-0000AF4F0000}"/>
    <cellStyle name="Input [yellow] 3" xfId="35548" xr:uid="{00000000-0005-0000-0000-0000B04F0000}"/>
    <cellStyle name="Input [yellow] 3 2" xfId="35549" xr:uid="{00000000-0005-0000-0000-0000B14F0000}"/>
    <cellStyle name="Input [yellow] 3 2 2" xfId="35550" xr:uid="{00000000-0005-0000-0000-0000B24F0000}"/>
    <cellStyle name="Input [yellow] 3 2 2 2" xfId="44930" xr:uid="{00000000-0005-0000-0000-0000B34F0000}"/>
    <cellStyle name="Input [yellow] 3 2 3" xfId="44929" xr:uid="{00000000-0005-0000-0000-0000B44F0000}"/>
    <cellStyle name="Input [yellow] 3 3" xfId="35551" xr:uid="{00000000-0005-0000-0000-0000B54F0000}"/>
    <cellStyle name="Input [yellow] 3 3 2" xfId="44931" xr:uid="{00000000-0005-0000-0000-0000B64F0000}"/>
    <cellStyle name="Input [yellow] 3 4" xfId="44928" xr:uid="{00000000-0005-0000-0000-0000B74F0000}"/>
    <cellStyle name="Input [yellow] 4" xfId="35552" xr:uid="{00000000-0005-0000-0000-0000B84F0000}"/>
    <cellStyle name="Input [yellow] 4 2" xfId="44932" xr:uid="{00000000-0005-0000-0000-0000B94F0000}"/>
    <cellStyle name="Input [yellow] 5" xfId="35553" xr:uid="{00000000-0005-0000-0000-0000BA4F0000}"/>
    <cellStyle name="Input [yellow] 5 2" xfId="44933" xr:uid="{00000000-0005-0000-0000-0000BB4F0000}"/>
    <cellStyle name="Input [yellow] 6" xfId="35554" xr:uid="{00000000-0005-0000-0000-0000BC4F0000}"/>
    <cellStyle name="Input [yellow] 6 2" xfId="44934" xr:uid="{00000000-0005-0000-0000-0000BD4F0000}"/>
    <cellStyle name="Input [yellow] 7" xfId="35555" xr:uid="{00000000-0005-0000-0000-0000BE4F0000}"/>
    <cellStyle name="Input [yellow] 7 2" xfId="44935" xr:uid="{00000000-0005-0000-0000-0000BF4F0000}"/>
    <cellStyle name="Input [yellow] 8" xfId="35556" xr:uid="{00000000-0005-0000-0000-0000C04F0000}"/>
    <cellStyle name="Input [yellow] 8 2" xfId="49451" xr:uid="{00000000-0005-0000-0000-0000C14F0000}"/>
    <cellStyle name="Input [yellow]_Sheet1" xfId="35557" xr:uid="{00000000-0005-0000-0000-0000C24F0000}"/>
    <cellStyle name="Input 10" xfId="35558" xr:uid="{00000000-0005-0000-0000-0000C34F0000}"/>
    <cellStyle name="input 10 2" xfId="35559" xr:uid="{00000000-0005-0000-0000-0000C44F0000}"/>
    <cellStyle name="input 10 2 2" xfId="35560" xr:uid="{00000000-0005-0000-0000-0000C54F0000}"/>
    <cellStyle name="input 10 2 2 2" xfId="35561" xr:uid="{00000000-0005-0000-0000-0000C64F0000}"/>
    <cellStyle name="input 10 2 3" xfId="35562" xr:uid="{00000000-0005-0000-0000-0000C74F0000}"/>
    <cellStyle name="Input 10 3" xfId="44936" xr:uid="{00000000-0005-0000-0000-0000C84F0000}"/>
    <cellStyle name="Input 11" xfId="35563" xr:uid="{00000000-0005-0000-0000-0000C94F0000}"/>
    <cellStyle name="input 11 2" xfId="35564" xr:uid="{00000000-0005-0000-0000-0000CA4F0000}"/>
    <cellStyle name="input 11 2 2" xfId="35565" xr:uid="{00000000-0005-0000-0000-0000CB4F0000}"/>
    <cellStyle name="input 11 2 2 2" xfId="35566" xr:uid="{00000000-0005-0000-0000-0000CC4F0000}"/>
    <cellStyle name="input 11 2 3" xfId="35567" xr:uid="{00000000-0005-0000-0000-0000CD4F0000}"/>
    <cellStyle name="Input 11 3" xfId="44937" xr:uid="{00000000-0005-0000-0000-0000CE4F0000}"/>
    <cellStyle name="Input 12" xfId="35568" xr:uid="{00000000-0005-0000-0000-0000CF4F0000}"/>
    <cellStyle name="input 12 2" xfId="35569" xr:uid="{00000000-0005-0000-0000-0000D04F0000}"/>
    <cellStyle name="input 12 2 2" xfId="35570" xr:uid="{00000000-0005-0000-0000-0000D14F0000}"/>
    <cellStyle name="input 12 2 2 2" xfId="35571" xr:uid="{00000000-0005-0000-0000-0000D24F0000}"/>
    <cellStyle name="input 12 2 3" xfId="35572" xr:uid="{00000000-0005-0000-0000-0000D34F0000}"/>
    <cellStyle name="Input 12 3" xfId="44938" xr:uid="{00000000-0005-0000-0000-0000D44F0000}"/>
    <cellStyle name="Input 13" xfId="35573" xr:uid="{00000000-0005-0000-0000-0000D54F0000}"/>
    <cellStyle name="input 13 2" xfId="35574" xr:uid="{00000000-0005-0000-0000-0000D64F0000}"/>
    <cellStyle name="input 13 2 2" xfId="35575" xr:uid="{00000000-0005-0000-0000-0000D74F0000}"/>
    <cellStyle name="input 13 2 2 2" xfId="35576" xr:uid="{00000000-0005-0000-0000-0000D84F0000}"/>
    <cellStyle name="input 13 2 3" xfId="35577" xr:uid="{00000000-0005-0000-0000-0000D94F0000}"/>
    <cellStyle name="input 13 3" xfId="35578" xr:uid="{00000000-0005-0000-0000-0000DA4F0000}"/>
    <cellStyle name="input 13 3 2" xfId="35579" xr:uid="{00000000-0005-0000-0000-0000DB4F0000}"/>
    <cellStyle name="input 13 4" xfId="35580" xr:uid="{00000000-0005-0000-0000-0000DC4F0000}"/>
    <cellStyle name="Input 13 5" xfId="44939" xr:uid="{00000000-0005-0000-0000-0000DD4F0000}"/>
    <cellStyle name="Input 14" xfId="35581" xr:uid="{00000000-0005-0000-0000-0000DE4F0000}"/>
    <cellStyle name="input 14 2" xfId="35582" xr:uid="{00000000-0005-0000-0000-0000DF4F0000}"/>
    <cellStyle name="input 14 2 2" xfId="35583" xr:uid="{00000000-0005-0000-0000-0000E04F0000}"/>
    <cellStyle name="input 14 2 2 2" xfId="35584" xr:uid="{00000000-0005-0000-0000-0000E14F0000}"/>
    <cellStyle name="input 14 2 3" xfId="35585" xr:uid="{00000000-0005-0000-0000-0000E24F0000}"/>
    <cellStyle name="input 14 3" xfId="35586" xr:uid="{00000000-0005-0000-0000-0000E34F0000}"/>
    <cellStyle name="input 14 3 2" xfId="35587" xr:uid="{00000000-0005-0000-0000-0000E44F0000}"/>
    <cellStyle name="input 14 4" xfId="35588" xr:uid="{00000000-0005-0000-0000-0000E54F0000}"/>
    <cellStyle name="Input 14 5" xfId="44940" xr:uid="{00000000-0005-0000-0000-0000E64F0000}"/>
    <cellStyle name="Input 15" xfId="35589" xr:uid="{00000000-0005-0000-0000-0000E74F0000}"/>
    <cellStyle name="input 15 2" xfId="35590" xr:uid="{00000000-0005-0000-0000-0000E84F0000}"/>
    <cellStyle name="input 15 2 2" xfId="35591" xr:uid="{00000000-0005-0000-0000-0000E94F0000}"/>
    <cellStyle name="input 15 2 2 2" xfId="35592" xr:uid="{00000000-0005-0000-0000-0000EA4F0000}"/>
    <cellStyle name="input 15 2 3" xfId="35593" xr:uid="{00000000-0005-0000-0000-0000EB4F0000}"/>
    <cellStyle name="input 15 3" xfId="35594" xr:uid="{00000000-0005-0000-0000-0000EC4F0000}"/>
    <cellStyle name="input 15 3 2" xfId="35595" xr:uid="{00000000-0005-0000-0000-0000ED4F0000}"/>
    <cellStyle name="input 15 4" xfId="35596" xr:uid="{00000000-0005-0000-0000-0000EE4F0000}"/>
    <cellStyle name="Input 15 5" xfId="44941" xr:uid="{00000000-0005-0000-0000-0000EF4F0000}"/>
    <cellStyle name="Input 16" xfId="35597" xr:uid="{00000000-0005-0000-0000-0000F04F0000}"/>
    <cellStyle name="input 16 2" xfId="35598" xr:uid="{00000000-0005-0000-0000-0000F14F0000}"/>
    <cellStyle name="input 16 2 2" xfId="35599" xr:uid="{00000000-0005-0000-0000-0000F24F0000}"/>
    <cellStyle name="input 16 2 2 2" xfId="35600" xr:uid="{00000000-0005-0000-0000-0000F34F0000}"/>
    <cellStyle name="input 16 2 3" xfId="35601" xr:uid="{00000000-0005-0000-0000-0000F44F0000}"/>
    <cellStyle name="input 16 3" xfId="35602" xr:uid="{00000000-0005-0000-0000-0000F54F0000}"/>
    <cellStyle name="input 16 3 2" xfId="35603" xr:uid="{00000000-0005-0000-0000-0000F64F0000}"/>
    <cellStyle name="input 16 4" xfId="35604" xr:uid="{00000000-0005-0000-0000-0000F74F0000}"/>
    <cellStyle name="Input 16 5" xfId="44942" xr:uid="{00000000-0005-0000-0000-0000F84F0000}"/>
    <cellStyle name="Input 17" xfId="35605" xr:uid="{00000000-0005-0000-0000-0000F94F0000}"/>
    <cellStyle name="input 17 2" xfId="35606" xr:uid="{00000000-0005-0000-0000-0000FA4F0000}"/>
    <cellStyle name="input 17 2 2" xfId="35607" xr:uid="{00000000-0005-0000-0000-0000FB4F0000}"/>
    <cellStyle name="input 17 2 2 2" xfId="35608" xr:uid="{00000000-0005-0000-0000-0000FC4F0000}"/>
    <cellStyle name="input 17 2 3" xfId="35609" xr:uid="{00000000-0005-0000-0000-0000FD4F0000}"/>
    <cellStyle name="input 17 3" xfId="35610" xr:uid="{00000000-0005-0000-0000-0000FE4F0000}"/>
    <cellStyle name="input 17 3 2" xfId="35611" xr:uid="{00000000-0005-0000-0000-0000FF4F0000}"/>
    <cellStyle name="input 17 4" xfId="35612" xr:uid="{00000000-0005-0000-0000-000000500000}"/>
    <cellStyle name="Input 17 5" xfId="44943" xr:uid="{00000000-0005-0000-0000-000001500000}"/>
    <cellStyle name="Input 18" xfId="35613" xr:uid="{00000000-0005-0000-0000-000002500000}"/>
    <cellStyle name="input 18 2" xfId="35614" xr:uid="{00000000-0005-0000-0000-000003500000}"/>
    <cellStyle name="input 18 2 2" xfId="35615" xr:uid="{00000000-0005-0000-0000-000004500000}"/>
    <cellStyle name="input 18 2 2 2" xfId="35616" xr:uid="{00000000-0005-0000-0000-000005500000}"/>
    <cellStyle name="input 18 2 3" xfId="35617" xr:uid="{00000000-0005-0000-0000-000006500000}"/>
    <cellStyle name="input 18 3" xfId="35618" xr:uid="{00000000-0005-0000-0000-000007500000}"/>
    <cellStyle name="input 18 3 2" xfId="35619" xr:uid="{00000000-0005-0000-0000-000008500000}"/>
    <cellStyle name="input 18 4" xfId="35620" xr:uid="{00000000-0005-0000-0000-000009500000}"/>
    <cellStyle name="Input 18 5" xfId="44944" xr:uid="{00000000-0005-0000-0000-00000A500000}"/>
    <cellStyle name="Input 19" xfId="35621" xr:uid="{00000000-0005-0000-0000-00000B500000}"/>
    <cellStyle name="input 19 2" xfId="35622" xr:uid="{00000000-0005-0000-0000-00000C500000}"/>
    <cellStyle name="input 19 2 2" xfId="35623" xr:uid="{00000000-0005-0000-0000-00000D500000}"/>
    <cellStyle name="input 19 3" xfId="35624" xr:uid="{00000000-0005-0000-0000-00000E500000}"/>
    <cellStyle name="Input 19 4" xfId="44945" xr:uid="{00000000-0005-0000-0000-00000F500000}"/>
    <cellStyle name="Input 2" xfId="479" xr:uid="{00000000-0005-0000-0000-000010500000}"/>
    <cellStyle name="Input 2 2" xfId="1059" xr:uid="{00000000-0005-0000-0000-000011500000}"/>
    <cellStyle name="Input 2 2 10" xfId="8729" xr:uid="{00000000-0005-0000-0000-000012500000}"/>
    <cellStyle name="Input 2 2 11" xfId="16199" xr:uid="{00000000-0005-0000-0000-000013500000}"/>
    <cellStyle name="Input 2 2 12" xfId="29986" xr:uid="{00000000-0005-0000-0000-000014500000}"/>
    <cellStyle name="Input 2 2 13" xfId="44946" xr:uid="{00000000-0005-0000-0000-000015500000}"/>
    <cellStyle name="Input 2 2 2" xfId="1176" xr:uid="{00000000-0005-0000-0000-000016500000}"/>
    <cellStyle name="Input 2 2 2 10" xfId="16198" xr:uid="{00000000-0005-0000-0000-000017500000}"/>
    <cellStyle name="Input 2 2 2 11" xfId="23893" xr:uid="{00000000-0005-0000-0000-000018500000}"/>
    <cellStyle name="Input 2 2 2 12" xfId="29987" xr:uid="{00000000-0005-0000-0000-000019500000}"/>
    <cellStyle name="Input 2 2 2 2" xfId="1725" xr:uid="{00000000-0005-0000-0000-00001A500000}"/>
    <cellStyle name="Input 2 2 2 2 2" xfId="4274" xr:uid="{00000000-0005-0000-0000-00001B500000}"/>
    <cellStyle name="Input 2 2 2 2 2 2" xfId="8732" xr:uid="{00000000-0005-0000-0000-00001C500000}"/>
    <cellStyle name="Input 2 2 2 2 2 3" xfId="13262" xr:uid="{00000000-0005-0000-0000-00001D500000}"/>
    <cellStyle name="Input 2 2 2 2 2 4" xfId="16196" xr:uid="{00000000-0005-0000-0000-00001E500000}"/>
    <cellStyle name="Input 2 2 2 2 2 5" xfId="23895" xr:uid="{00000000-0005-0000-0000-00001F500000}"/>
    <cellStyle name="Input 2 2 2 2 2 6" xfId="29989" xr:uid="{00000000-0005-0000-0000-000020500000}"/>
    <cellStyle name="Input 2 2 2 2 2 7" xfId="29389" xr:uid="{00000000-0005-0000-0000-000021500000}"/>
    <cellStyle name="Input 2 2 2 2 3" xfId="8731" xr:uid="{00000000-0005-0000-0000-000022500000}"/>
    <cellStyle name="Input 2 2 2 2 4" xfId="13261" xr:uid="{00000000-0005-0000-0000-000023500000}"/>
    <cellStyle name="Input 2 2 2 2 5" xfId="16197" xr:uid="{00000000-0005-0000-0000-000024500000}"/>
    <cellStyle name="Input 2 2 2 2 6" xfId="23894" xr:uid="{00000000-0005-0000-0000-000025500000}"/>
    <cellStyle name="Input 2 2 2 2 7" xfId="29988" xr:uid="{00000000-0005-0000-0000-000026500000}"/>
    <cellStyle name="Input 2 2 2 2 8" xfId="29752" xr:uid="{00000000-0005-0000-0000-000027500000}"/>
    <cellStyle name="Input 2 2 2 3" xfId="2144" xr:uid="{00000000-0005-0000-0000-000028500000}"/>
    <cellStyle name="Input 2 2 2 3 2" xfId="4691" xr:uid="{00000000-0005-0000-0000-000029500000}"/>
    <cellStyle name="Input 2 2 2 3 2 2" xfId="8734" xr:uid="{00000000-0005-0000-0000-00002A500000}"/>
    <cellStyle name="Input 2 2 2 3 2 3" xfId="13264" xr:uid="{00000000-0005-0000-0000-00002B500000}"/>
    <cellStyle name="Input 2 2 2 3 2 4" xfId="16194" xr:uid="{00000000-0005-0000-0000-00002C500000}"/>
    <cellStyle name="Input 2 2 2 3 2 5" xfId="23897" xr:uid="{00000000-0005-0000-0000-00002D500000}"/>
    <cellStyle name="Input 2 2 2 3 2 6" xfId="29991" xr:uid="{00000000-0005-0000-0000-00002E500000}"/>
    <cellStyle name="Input 2 2 2 3 2 7" xfId="29754" xr:uid="{00000000-0005-0000-0000-00002F500000}"/>
    <cellStyle name="Input 2 2 2 3 3" xfId="8733" xr:uid="{00000000-0005-0000-0000-000030500000}"/>
    <cellStyle name="Input 2 2 2 3 4" xfId="13263" xr:uid="{00000000-0005-0000-0000-000031500000}"/>
    <cellStyle name="Input 2 2 2 3 5" xfId="16195" xr:uid="{00000000-0005-0000-0000-000032500000}"/>
    <cellStyle name="Input 2 2 2 3 6" xfId="23896" xr:uid="{00000000-0005-0000-0000-000033500000}"/>
    <cellStyle name="Input 2 2 2 3 7" xfId="29990" xr:uid="{00000000-0005-0000-0000-000034500000}"/>
    <cellStyle name="Input 2 2 2 3 8" xfId="29753" xr:uid="{00000000-0005-0000-0000-000035500000}"/>
    <cellStyle name="Input 2 2 2 4" xfId="2556" xr:uid="{00000000-0005-0000-0000-000036500000}"/>
    <cellStyle name="Input 2 2 2 4 2" xfId="5103" xr:uid="{00000000-0005-0000-0000-000037500000}"/>
    <cellStyle name="Input 2 2 2 4 2 2" xfId="8736" xr:uid="{00000000-0005-0000-0000-000038500000}"/>
    <cellStyle name="Input 2 2 2 4 2 3" xfId="13266" xr:uid="{00000000-0005-0000-0000-000039500000}"/>
    <cellStyle name="Input 2 2 2 4 2 4" xfId="16192" xr:uid="{00000000-0005-0000-0000-00003A500000}"/>
    <cellStyle name="Input 2 2 2 4 2 5" xfId="23899" xr:uid="{00000000-0005-0000-0000-00003B500000}"/>
    <cellStyle name="Input 2 2 2 4 2 6" xfId="29993" xr:uid="{00000000-0005-0000-0000-00003C500000}"/>
    <cellStyle name="Input 2 2 2 4 2 7" xfId="29756" xr:uid="{00000000-0005-0000-0000-00003D500000}"/>
    <cellStyle name="Input 2 2 2 4 3" xfId="8735" xr:uid="{00000000-0005-0000-0000-00003E500000}"/>
    <cellStyle name="Input 2 2 2 4 4" xfId="13265" xr:uid="{00000000-0005-0000-0000-00003F500000}"/>
    <cellStyle name="Input 2 2 2 4 5" xfId="16193" xr:uid="{00000000-0005-0000-0000-000040500000}"/>
    <cellStyle name="Input 2 2 2 4 6" xfId="23898" xr:uid="{00000000-0005-0000-0000-000041500000}"/>
    <cellStyle name="Input 2 2 2 4 7" xfId="29992" xr:uid="{00000000-0005-0000-0000-000042500000}"/>
    <cellStyle name="Input 2 2 2 4 8" xfId="29755" xr:uid="{00000000-0005-0000-0000-000043500000}"/>
    <cellStyle name="Input 2 2 2 5" xfId="2971" xr:uid="{00000000-0005-0000-0000-000044500000}"/>
    <cellStyle name="Input 2 2 2 5 2" xfId="5518" xr:uid="{00000000-0005-0000-0000-000045500000}"/>
    <cellStyle name="Input 2 2 2 5 2 2" xfId="8738" xr:uid="{00000000-0005-0000-0000-000046500000}"/>
    <cellStyle name="Input 2 2 2 5 2 3" xfId="13268" xr:uid="{00000000-0005-0000-0000-000047500000}"/>
    <cellStyle name="Input 2 2 2 5 2 4" xfId="16190" xr:uid="{00000000-0005-0000-0000-000048500000}"/>
    <cellStyle name="Input 2 2 2 5 2 5" xfId="23901" xr:uid="{00000000-0005-0000-0000-000049500000}"/>
    <cellStyle name="Input 2 2 2 5 2 6" xfId="29995" xr:uid="{00000000-0005-0000-0000-00004A500000}"/>
    <cellStyle name="Input 2 2 2 5 2 7" xfId="29757" xr:uid="{00000000-0005-0000-0000-00004B500000}"/>
    <cellStyle name="Input 2 2 2 5 3" xfId="8737" xr:uid="{00000000-0005-0000-0000-00004C500000}"/>
    <cellStyle name="Input 2 2 2 5 4" xfId="13267" xr:uid="{00000000-0005-0000-0000-00004D500000}"/>
    <cellStyle name="Input 2 2 2 5 5" xfId="16191" xr:uid="{00000000-0005-0000-0000-00004E500000}"/>
    <cellStyle name="Input 2 2 2 5 6" xfId="23900" xr:uid="{00000000-0005-0000-0000-00004F500000}"/>
    <cellStyle name="Input 2 2 2 5 7" xfId="29994" xr:uid="{00000000-0005-0000-0000-000050500000}"/>
    <cellStyle name="Input 2 2 2 6" xfId="3375" xr:uid="{00000000-0005-0000-0000-000051500000}"/>
    <cellStyle name="Input 2 2 2 6 2" xfId="8739" xr:uid="{00000000-0005-0000-0000-000052500000}"/>
    <cellStyle name="Input 2 2 2 6 3" xfId="13269" xr:uid="{00000000-0005-0000-0000-000053500000}"/>
    <cellStyle name="Input 2 2 2 6 4" xfId="16189" xr:uid="{00000000-0005-0000-0000-000054500000}"/>
    <cellStyle name="Input 2 2 2 6 5" xfId="23902" xr:uid="{00000000-0005-0000-0000-000055500000}"/>
    <cellStyle name="Input 2 2 2 6 6" xfId="29996" xr:uid="{00000000-0005-0000-0000-000056500000}"/>
    <cellStyle name="Input 2 2 2 6 7" xfId="29758" xr:uid="{00000000-0005-0000-0000-000057500000}"/>
    <cellStyle name="Input 2 2 2 7" xfId="3727" xr:uid="{00000000-0005-0000-0000-000058500000}"/>
    <cellStyle name="Input 2 2 2 7 2" xfId="8740" xr:uid="{00000000-0005-0000-0000-000059500000}"/>
    <cellStyle name="Input 2 2 2 7 3" xfId="13270" xr:uid="{00000000-0005-0000-0000-00005A500000}"/>
    <cellStyle name="Input 2 2 2 7 4" xfId="16188" xr:uid="{00000000-0005-0000-0000-00005B500000}"/>
    <cellStyle name="Input 2 2 2 7 5" xfId="23903" xr:uid="{00000000-0005-0000-0000-00005C500000}"/>
    <cellStyle name="Input 2 2 2 7 6" xfId="29997" xr:uid="{00000000-0005-0000-0000-00005D500000}"/>
    <cellStyle name="Input 2 2 2 7 7" xfId="29759" xr:uid="{00000000-0005-0000-0000-00005E500000}"/>
    <cellStyle name="Input 2 2 2 8" xfId="8730" xr:uid="{00000000-0005-0000-0000-00005F500000}"/>
    <cellStyle name="Input 2 2 2 9" xfId="13260" xr:uid="{00000000-0005-0000-0000-000060500000}"/>
    <cellStyle name="Input 2 2 3" xfId="1277" xr:uid="{00000000-0005-0000-0000-000061500000}"/>
    <cellStyle name="Input 2 2 3 10" xfId="29998" xr:uid="{00000000-0005-0000-0000-000062500000}"/>
    <cellStyle name="Input 2 2 3 11" xfId="29760" xr:uid="{00000000-0005-0000-0000-000063500000}"/>
    <cellStyle name="Input 2 2 3 2" xfId="1826" xr:uid="{00000000-0005-0000-0000-000064500000}"/>
    <cellStyle name="Input 2 2 3 2 2" xfId="4375" xr:uid="{00000000-0005-0000-0000-000065500000}"/>
    <cellStyle name="Input 2 2 3 2 2 2" xfId="8743" xr:uid="{00000000-0005-0000-0000-000066500000}"/>
    <cellStyle name="Input 2 2 3 2 2 3" xfId="13273" xr:uid="{00000000-0005-0000-0000-000067500000}"/>
    <cellStyle name="Input 2 2 3 2 2 4" xfId="16185" xr:uid="{00000000-0005-0000-0000-000068500000}"/>
    <cellStyle name="Input 2 2 3 2 2 5" xfId="23905" xr:uid="{00000000-0005-0000-0000-000069500000}"/>
    <cellStyle name="Input 2 2 3 2 2 6" xfId="30000" xr:uid="{00000000-0005-0000-0000-00006A500000}"/>
    <cellStyle name="Input 2 2 3 2 2 7" xfId="29762" xr:uid="{00000000-0005-0000-0000-00006B500000}"/>
    <cellStyle name="Input 2 2 3 2 3" xfId="8742" xr:uid="{00000000-0005-0000-0000-00006C500000}"/>
    <cellStyle name="Input 2 2 3 2 4" xfId="13272" xr:uid="{00000000-0005-0000-0000-00006D500000}"/>
    <cellStyle name="Input 2 2 3 2 5" xfId="16186" xr:uid="{00000000-0005-0000-0000-00006E500000}"/>
    <cellStyle name="Input 2 2 3 2 6" xfId="23904" xr:uid="{00000000-0005-0000-0000-00006F500000}"/>
    <cellStyle name="Input 2 2 3 2 7" xfId="29999" xr:uid="{00000000-0005-0000-0000-000070500000}"/>
    <cellStyle name="Input 2 2 3 2 8" xfId="29761" xr:uid="{00000000-0005-0000-0000-000071500000}"/>
    <cellStyle name="Input 2 2 3 3" xfId="2245" xr:uid="{00000000-0005-0000-0000-000072500000}"/>
    <cellStyle name="Input 2 2 3 3 2" xfId="4792" xr:uid="{00000000-0005-0000-0000-000073500000}"/>
    <cellStyle name="Input 2 2 3 3 2 2" xfId="8745" xr:uid="{00000000-0005-0000-0000-000074500000}"/>
    <cellStyle name="Input 2 2 3 3 2 3" xfId="16183" xr:uid="{00000000-0005-0000-0000-000075500000}"/>
    <cellStyle name="Input 2 2 3 3 2 4" xfId="23907" xr:uid="{00000000-0005-0000-0000-000076500000}"/>
    <cellStyle name="Input 2 2 3 3 2 5" xfId="30002" xr:uid="{00000000-0005-0000-0000-000077500000}"/>
    <cellStyle name="Input 2 2 3 3 2 6" xfId="29764" xr:uid="{00000000-0005-0000-0000-000078500000}"/>
    <cellStyle name="Input 2 2 3 3 3" xfId="8744" xr:uid="{00000000-0005-0000-0000-000079500000}"/>
    <cellStyle name="Input 2 2 3 3 4" xfId="16184" xr:uid="{00000000-0005-0000-0000-00007A500000}"/>
    <cellStyle name="Input 2 2 3 3 5" xfId="23906" xr:uid="{00000000-0005-0000-0000-00007B500000}"/>
    <cellStyle name="Input 2 2 3 3 6" xfId="30001" xr:uid="{00000000-0005-0000-0000-00007C500000}"/>
    <cellStyle name="Input 2 2 3 3 7" xfId="29763" xr:uid="{00000000-0005-0000-0000-00007D500000}"/>
    <cellStyle name="Input 2 2 3 4" xfId="2657" xr:uid="{00000000-0005-0000-0000-00007E500000}"/>
    <cellStyle name="Input 2 2 3 4 2" xfId="5204" xr:uid="{00000000-0005-0000-0000-00007F500000}"/>
    <cellStyle name="Input 2 2 3 4 2 2" xfId="8747" xr:uid="{00000000-0005-0000-0000-000080500000}"/>
    <cellStyle name="Input 2 2 3 4 2 3" xfId="13277" xr:uid="{00000000-0005-0000-0000-000081500000}"/>
    <cellStyle name="Input 2 2 3 4 2 4" xfId="16181" xr:uid="{00000000-0005-0000-0000-000082500000}"/>
    <cellStyle name="Input 2 2 3 4 2 5" xfId="23909" xr:uid="{00000000-0005-0000-0000-000083500000}"/>
    <cellStyle name="Input 2 2 3 4 2 6" xfId="30004" xr:uid="{00000000-0005-0000-0000-000084500000}"/>
    <cellStyle name="Input 2 2 3 4 2 7" xfId="29766" xr:uid="{00000000-0005-0000-0000-000085500000}"/>
    <cellStyle name="Input 2 2 3 4 3" xfId="8746" xr:uid="{00000000-0005-0000-0000-000086500000}"/>
    <cellStyle name="Input 2 2 3 4 4" xfId="13276" xr:uid="{00000000-0005-0000-0000-000087500000}"/>
    <cellStyle name="Input 2 2 3 4 5" xfId="16182" xr:uid="{00000000-0005-0000-0000-000088500000}"/>
    <cellStyle name="Input 2 2 3 4 6" xfId="23908" xr:uid="{00000000-0005-0000-0000-000089500000}"/>
    <cellStyle name="Input 2 2 3 4 7" xfId="30003" xr:uid="{00000000-0005-0000-0000-00008A500000}"/>
    <cellStyle name="Input 2 2 3 4 8" xfId="29765" xr:uid="{00000000-0005-0000-0000-00008B500000}"/>
    <cellStyle name="Input 2 2 3 5" xfId="3072" xr:uid="{00000000-0005-0000-0000-00008C500000}"/>
    <cellStyle name="Input 2 2 3 5 2" xfId="5619" xr:uid="{00000000-0005-0000-0000-00008D500000}"/>
    <cellStyle name="Input 2 2 3 5 2 2" xfId="8749" xr:uid="{00000000-0005-0000-0000-00008E500000}"/>
    <cellStyle name="Input 2 2 3 5 2 3" xfId="13279" xr:uid="{00000000-0005-0000-0000-00008F500000}"/>
    <cellStyle name="Input 2 2 3 5 2 4" xfId="16179" xr:uid="{00000000-0005-0000-0000-000090500000}"/>
    <cellStyle name="Input 2 2 3 5 2 5" xfId="23911" xr:uid="{00000000-0005-0000-0000-000091500000}"/>
    <cellStyle name="Input 2 2 3 5 2 6" xfId="30006" xr:uid="{00000000-0005-0000-0000-000092500000}"/>
    <cellStyle name="Input 2 2 3 5 2 7" xfId="29768" xr:uid="{00000000-0005-0000-0000-000093500000}"/>
    <cellStyle name="Input 2 2 3 5 3" xfId="8748" xr:uid="{00000000-0005-0000-0000-000094500000}"/>
    <cellStyle name="Input 2 2 3 5 4" xfId="13278" xr:uid="{00000000-0005-0000-0000-000095500000}"/>
    <cellStyle name="Input 2 2 3 5 5" xfId="16180" xr:uid="{00000000-0005-0000-0000-000096500000}"/>
    <cellStyle name="Input 2 2 3 5 6" xfId="23910" xr:uid="{00000000-0005-0000-0000-000097500000}"/>
    <cellStyle name="Input 2 2 3 5 7" xfId="30005" xr:uid="{00000000-0005-0000-0000-000098500000}"/>
    <cellStyle name="Input 2 2 3 5 8" xfId="29767" xr:uid="{00000000-0005-0000-0000-000099500000}"/>
    <cellStyle name="Input 2 2 3 6" xfId="3376" xr:uid="{00000000-0005-0000-0000-00009A500000}"/>
    <cellStyle name="Input 2 2 3 6 2" xfId="8750" xr:uid="{00000000-0005-0000-0000-00009B500000}"/>
    <cellStyle name="Input 2 2 3 6 3" xfId="13280" xr:uid="{00000000-0005-0000-0000-00009C500000}"/>
    <cellStyle name="Input 2 2 3 6 4" xfId="16178" xr:uid="{00000000-0005-0000-0000-00009D500000}"/>
    <cellStyle name="Input 2 2 3 6 5" xfId="23912" xr:uid="{00000000-0005-0000-0000-00009E500000}"/>
    <cellStyle name="Input 2 2 3 6 6" xfId="30007" xr:uid="{00000000-0005-0000-0000-00009F500000}"/>
    <cellStyle name="Input 2 2 3 6 7" xfId="29769" xr:uid="{00000000-0005-0000-0000-0000A0500000}"/>
    <cellStyle name="Input 2 2 3 7" xfId="3828" xr:uid="{00000000-0005-0000-0000-0000A1500000}"/>
    <cellStyle name="Input 2 2 3 7 2" xfId="8751" xr:uid="{00000000-0005-0000-0000-0000A2500000}"/>
    <cellStyle name="Input 2 2 3 7 3" xfId="13281" xr:uid="{00000000-0005-0000-0000-0000A3500000}"/>
    <cellStyle name="Input 2 2 3 7 4" xfId="16177" xr:uid="{00000000-0005-0000-0000-0000A4500000}"/>
    <cellStyle name="Input 2 2 3 7 5" xfId="23913" xr:uid="{00000000-0005-0000-0000-0000A5500000}"/>
    <cellStyle name="Input 2 2 3 7 6" xfId="30008" xr:uid="{00000000-0005-0000-0000-0000A6500000}"/>
    <cellStyle name="Input 2 2 3 7 7" xfId="29770" xr:uid="{00000000-0005-0000-0000-0000A7500000}"/>
    <cellStyle name="Input 2 2 3 8" xfId="8741" xr:uid="{00000000-0005-0000-0000-0000A8500000}"/>
    <cellStyle name="Input 2 2 3 9" xfId="16187" xr:uid="{00000000-0005-0000-0000-0000A9500000}"/>
    <cellStyle name="Input 2 2 4" xfId="1623" xr:uid="{00000000-0005-0000-0000-0000AA500000}"/>
    <cellStyle name="Input 2 2 4 2" xfId="4172" xr:uid="{00000000-0005-0000-0000-0000AB500000}"/>
    <cellStyle name="Input 2 2 4 2 2" xfId="8753" xr:uid="{00000000-0005-0000-0000-0000AC500000}"/>
    <cellStyle name="Input 2 2 4 2 3" xfId="13283" xr:uid="{00000000-0005-0000-0000-0000AD500000}"/>
    <cellStyle name="Input 2 2 4 2 4" xfId="16175" xr:uid="{00000000-0005-0000-0000-0000AE500000}"/>
    <cellStyle name="Input 2 2 4 2 5" xfId="23915" xr:uid="{00000000-0005-0000-0000-0000AF500000}"/>
    <cellStyle name="Input 2 2 4 2 6" xfId="30010" xr:uid="{00000000-0005-0000-0000-0000B0500000}"/>
    <cellStyle name="Input 2 2 4 2 7" xfId="29771" xr:uid="{00000000-0005-0000-0000-0000B1500000}"/>
    <cellStyle name="Input 2 2 4 3" xfId="8752" xr:uid="{00000000-0005-0000-0000-0000B2500000}"/>
    <cellStyle name="Input 2 2 4 4" xfId="13282" xr:uid="{00000000-0005-0000-0000-0000B3500000}"/>
    <cellStyle name="Input 2 2 4 5" xfId="16176" xr:uid="{00000000-0005-0000-0000-0000B4500000}"/>
    <cellStyle name="Input 2 2 4 6" xfId="23914" xr:uid="{00000000-0005-0000-0000-0000B5500000}"/>
    <cellStyle name="Input 2 2 4 7" xfId="30009" xr:uid="{00000000-0005-0000-0000-0000B6500000}"/>
    <cellStyle name="Input 2 2 4 8" xfId="29392" xr:uid="{00000000-0005-0000-0000-0000B7500000}"/>
    <cellStyle name="Input 2 2 5" xfId="2042" xr:uid="{00000000-0005-0000-0000-0000B8500000}"/>
    <cellStyle name="Input 2 2 5 2" xfId="4589" xr:uid="{00000000-0005-0000-0000-0000B9500000}"/>
    <cellStyle name="Input 2 2 5 2 2" xfId="8755" xr:uid="{00000000-0005-0000-0000-0000BA500000}"/>
    <cellStyle name="Input 2 2 5 2 3" xfId="13285" xr:uid="{00000000-0005-0000-0000-0000BB500000}"/>
    <cellStyle name="Input 2 2 5 2 4" xfId="16173" xr:uid="{00000000-0005-0000-0000-0000BC500000}"/>
    <cellStyle name="Input 2 2 5 2 5" xfId="23917" xr:uid="{00000000-0005-0000-0000-0000BD500000}"/>
    <cellStyle name="Input 2 2 5 2 6" xfId="30012" xr:uid="{00000000-0005-0000-0000-0000BE500000}"/>
    <cellStyle name="Input 2 2 5 2 7" xfId="29773" xr:uid="{00000000-0005-0000-0000-0000BF500000}"/>
    <cellStyle name="Input 2 2 5 3" xfId="8754" xr:uid="{00000000-0005-0000-0000-0000C0500000}"/>
    <cellStyle name="Input 2 2 5 4" xfId="13284" xr:uid="{00000000-0005-0000-0000-0000C1500000}"/>
    <cellStyle name="Input 2 2 5 5" xfId="16174" xr:uid="{00000000-0005-0000-0000-0000C2500000}"/>
    <cellStyle name="Input 2 2 5 6" xfId="23916" xr:uid="{00000000-0005-0000-0000-0000C3500000}"/>
    <cellStyle name="Input 2 2 5 7" xfId="30011" xr:uid="{00000000-0005-0000-0000-0000C4500000}"/>
    <cellStyle name="Input 2 2 5 8" xfId="29772" xr:uid="{00000000-0005-0000-0000-0000C5500000}"/>
    <cellStyle name="Input 2 2 6" xfId="2454" xr:uid="{00000000-0005-0000-0000-0000C6500000}"/>
    <cellStyle name="Input 2 2 6 2" xfId="5001" xr:uid="{00000000-0005-0000-0000-0000C7500000}"/>
    <cellStyle name="Input 2 2 6 2 2" xfId="8757" xr:uid="{00000000-0005-0000-0000-0000C8500000}"/>
    <cellStyle name="Input 2 2 6 2 3" xfId="13287" xr:uid="{00000000-0005-0000-0000-0000C9500000}"/>
    <cellStyle name="Input 2 2 6 2 4" xfId="16171" xr:uid="{00000000-0005-0000-0000-0000CA500000}"/>
    <cellStyle name="Input 2 2 6 2 5" xfId="23919" xr:uid="{00000000-0005-0000-0000-0000CB500000}"/>
    <cellStyle name="Input 2 2 6 2 6" xfId="30014" xr:uid="{00000000-0005-0000-0000-0000CC500000}"/>
    <cellStyle name="Input 2 2 6 2 7" xfId="29775" xr:uid="{00000000-0005-0000-0000-0000CD500000}"/>
    <cellStyle name="Input 2 2 6 3" xfId="8756" xr:uid="{00000000-0005-0000-0000-0000CE500000}"/>
    <cellStyle name="Input 2 2 6 4" xfId="13286" xr:uid="{00000000-0005-0000-0000-0000CF500000}"/>
    <cellStyle name="Input 2 2 6 5" xfId="16172" xr:uid="{00000000-0005-0000-0000-0000D0500000}"/>
    <cellStyle name="Input 2 2 6 6" xfId="23918" xr:uid="{00000000-0005-0000-0000-0000D1500000}"/>
    <cellStyle name="Input 2 2 6 7" xfId="30013" xr:uid="{00000000-0005-0000-0000-0000D2500000}"/>
    <cellStyle name="Input 2 2 6 8" xfId="29774" xr:uid="{00000000-0005-0000-0000-0000D3500000}"/>
    <cellStyle name="Input 2 2 7" xfId="2869" xr:uid="{00000000-0005-0000-0000-0000D4500000}"/>
    <cellStyle name="Input 2 2 7 2" xfId="5416" xr:uid="{00000000-0005-0000-0000-0000D5500000}"/>
    <cellStyle name="Input 2 2 7 2 2" xfId="8759" xr:uid="{00000000-0005-0000-0000-0000D6500000}"/>
    <cellStyle name="Input 2 2 7 2 3" xfId="13289" xr:uid="{00000000-0005-0000-0000-0000D7500000}"/>
    <cellStyle name="Input 2 2 7 2 4" xfId="16169" xr:uid="{00000000-0005-0000-0000-0000D8500000}"/>
    <cellStyle name="Input 2 2 7 2 5" xfId="23921" xr:uid="{00000000-0005-0000-0000-0000D9500000}"/>
    <cellStyle name="Input 2 2 7 2 6" xfId="30016" xr:uid="{00000000-0005-0000-0000-0000DA500000}"/>
    <cellStyle name="Input 2 2 7 2 7" xfId="29777" xr:uid="{00000000-0005-0000-0000-0000DB500000}"/>
    <cellStyle name="Input 2 2 7 3" xfId="8758" xr:uid="{00000000-0005-0000-0000-0000DC500000}"/>
    <cellStyle name="Input 2 2 7 4" xfId="13288" xr:uid="{00000000-0005-0000-0000-0000DD500000}"/>
    <cellStyle name="Input 2 2 7 5" xfId="16170" xr:uid="{00000000-0005-0000-0000-0000DE500000}"/>
    <cellStyle name="Input 2 2 7 6" xfId="23920" xr:uid="{00000000-0005-0000-0000-0000DF500000}"/>
    <cellStyle name="Input 2 2 7 7" xfId="30015" xr:uid="{00000000-0005-0000-0000-0000E0500000}"/>
    <cellStyle name="Input 2 2 7 8" xfId="29776" xr:uid="{00000000-0005-0000-0000-0000E1500000}"/>
    <cellStyle name="Input 2 2 8" xfId="3374" xr:uid="{00000000-0005-0000-0000-0000E2500000}"/>
    <cellStyle name="Input 2 2 8 2" xfId="8760" xr:uid="{00000000-0005-0000-0000-0000E3500000}"/>
    <cellStyle name="Input 2 2 8 3" xfId="13290" xr:uid="{00000000-0005-0000-0000-0000E4500000}"/>
    <cellStyle name="Input 2 2 8 4" xfId="16168" xr:uid="{00000000-0005-0000-0000-0000E5500000}"/>
    <cellStyle name="Input 2 2 8 5" xfId="23922" xr:uid="{00000000-0005-0000-0000-0000E6500000}"/>
    <cellStyle name="Input 2 2 8 6" xfId="30017" xr:uid="{00000000-0005-0000-0000-0000E7500000}"/>
    <cellStyle name="Input 2 2 8 7" xfId="29778" xr:uid="{00000000-0005-0000-0000-0000E8500000}"/>
    <cellStyle name="Input 2 2 9" xfId="3625" xr:uid="{00000000-0005-0000-0000-0000E9500000}"/>
    <cellStyle name="Input 2 2 9 2" xfId="8761" xr:uid="{00000000-0005-0000-0000-0000EA500000}"/>
    <cellStyle name="Input 2 2 9 3" xfId="13291" xr:uid="{00000000-0005-0000-0000-0000EB500000}"/>
    <cellStyle name="Input 2 2 9 4" xfId="16167" xr:uid="{00000000-0005-0000-0000-0000EC500000}"/>
    <cellStyle name="Input 2 2 9 5" xfId="23923" xr:uid="{00000000-0005-0000-0000-0000ED500000}"/>
    <cellStyle name="Input 2 2 9 6" xfId="30018" xr:uid="{00000000-0005-0000-0000-0000EE500000}"/>
    <cellStyle name="Input 2 2 9 7" xfId="29779" xr:uid="{00000000-0005-0000-0000-0000EF500000}"/>
    <cellStyle name="Input 2 3" xfId="998" xr:uid="{00000000-0005-0000-0000-0000F0500000}"/>
    <cellStyle name="Input 2 3 10" xfId="23924" xr:uid="{00000000-0005-0000-0000-0000F1500000}"/>
    <cellStyle name="Input 2 3 11" xfId="30019" xr:uid="{00000000-0005-0000-0000-0000F2500000}"/>
    <cellStyle name="Input 2 3 12" xfId="29780" xr:uid="{00000000-0005-0000-0000-0000F3500000}"/>
    <cellStyle name="input 2 3 13" xfId="44947" xr:uid="{00000000-0005-0000-0000-0000F4500000}"/>
    <cellStyle name="Input 2 3 2" xfId="1579" xr:uid="{00000000-0005-0000-0000-0000F5500000}"/>
    <cellStyle name="Input 2 3 2 2" xfId="4128" xr:uid="{00000000-0005-0000-0000-0000F6500000}"/>
    <cellStyle name="Input 2 3 2 2 2" xfId="8764" xr:uid="{00000000-0005-0000-0000-0000F7500000}"/>
    <cellStyle name="Input 2 3 2 2 3" xfId="13294" xr:uid="{00000000-0005-0000-0000-0000F8500000}"/>
    <cellStyle name="Input 2 3 2 2 4" xfId="16164" xr:uid="{00000000-0005-0000-0000-0000F9500000}"/>
    <cellStyle name="Input 2 3 2 2 5" xfId="23926" xr:uid="{00000000-0005-0000-0000-0000FA500000}"/>
    <cellStyle name="Input 2 3 2 2 6" xfId="30021" xr:uid="{00000000-0005-0000-0000-0000FB500000}"/>
    <cellStyle name="Input 2 3 2 2 7" xfId="29782" xr:uid="{00000000-0005-0000-0000-0000FC500000}"/>
    <cellStyle name="input 2 3 2 2 8" xfId="44949" xr:uid="{00000000-0005-0000-0000-0000FD500000}"/>
    <cellStyle name="Input 2 3 2 3" xfId="8763" xr:uid="{00000000-0005-0000-0000-0000FE500000}"/>
    <cellStyle name="Input 2 3 2 4" xfId="13293" xr:uid="{00000000-0005-0000-0000-0000FF500000}"/>
    <cellStyle name="Input 2 3 2 5" xfId="16165" xr:uid="{00000000-0005-0000-0000-000000510000}"/>
    <cellStyle name="Input 2 3 2 6" xfId="23925" xr:uid="{00000000-0005-0000-0000-000001510000}"/>
    <cellStyle name="Input 2 3 2 7" xfId="30020" xr:uid="{00000000-0005-0000-0000-000002510000}"/>
    <cellStyle name="Input 2 3 2 8" xfId="29781" xr:uid="{00000000-0005-0000-0000-000003510000}"/>
    <cellStyle name="input 2 3 2 9" xfId="44948" xr:uid="{00000000-0005-0000-0000-000004510000}"/>
    <cellStyle name="Input 2 3 3" xfId="1998" xr:uid="{00000000-0005-0000-0000-000005510000}"/>
    <cellStyle name="Input 2 3 3 2" xfId="4545" xr:uid="{00000000-0005-0000-0000-000006510000}"/>
    <cellStyle name="Input 2 3 3 2 2" xfId="8766" xr:uid="{00000000-0005-0000-0000-000007510000}"/>
    <cellStyle name="Input 2 3 3 2 3" xfId="13296" xr:uid="{00000000-0005-0000-0000-000008510000}"/>
    <cellStyle name="Input 2 3 3 2 4" xfId="16162" xr:uid="{00000000-0005-0000-0000-000009510000}"/>
    <cellStyle name="Input 2 3 3 2 5" xfId="23928" xr:uid="{00000000-0005-0000-0000-00000A510000}"/>
    <cellStyle name="Input 2 3 3 2 6" xfId="30023" xr:uid="{00000000-0005-0000-0000-00000B510000}"/>
    <cellStyle name="Input 2 3 3 2 7" xfId="29784" xr:uid="{00000000-0005-0000-0000-00000C510000}"/>
    <cellStyle name="Input 2 3 3 3" xfId="8765" xr:uid="{00000000-0005-0000-0000-00000D510000}"/>
    <cellStyle name="Input 2 3 3 4" xfId="13295" xr:uid="{00000000-0005-0000-0000-00000E510000}"/>
    <cellStyle name="Input 2 3 3 5" xfId="16163" xr:uid="{00000000-0005-0000-0000-00000F510000}"/>
    <cellStyle name="Input 2 3 3 6" xfId="23927" xr:uid="{00000000-0005-0000-0000-000010510000}"/>
    <cellStyle name="Input 2 3 3 7" xfId="30022" xr:uid="{00000000-0005-0000-0000-000011510000}"/>
    <cellStyle name="Input 2 3 3 8" xfId="29783" xr:uid="{00000000-0005-0000-0000-000012510000}"/>
    <cellStyle name="input 2 3 3 9" xfId="44950" xr:uid="{00000000-0005-0000-0000-000013510000}"/>
    <cellStyle name="Input 2 3 4" xfId="2410" xr:uid="{00000000-0005-0000-0000-000014510000}"/>
    <cellStyle name="Input 2 3 4 2" xfId="4957" xr:uid="{00000000-0005-0000-0000-000015510000}"/>
    <cellStyle name="Input 2 3 4 2 2" xfId="8768" xr:uid="{00000000-0005-0000-0000-000016510000}"/>
    <cellStyle name="Input 2 3 4 2 3" xfId="13298" xr:uid="{00000000-0005-0000-0000-000017510000}"/>
    <cellStyle name="Input 2 3 4 2 4" xfId="16160" xr:uid="{00000000-0005-0000-0000-000018510000}"/>
    <cellStyle name="Input 2 3 4 2 5" xfId="23930" xr:uid="{00000000-0005-0000-0000-000019510000}"/>
    <cellStyle name="Input 2 3 4 2 6" xfId="30025" xr:uid="{00000000-0005-0000-0000-00001A510000}"/>
    <cellStyle name="Input 2 3 4 2 7" xfId="29786" xr:uid="{00000000-0005-0000-0000-00001B510000}"/>
    <cellStyle name="Input 2 3 4 3" xfId="8767" xr:uid="{00000000-0005-0000-0000-00001C510000}"/>
    <cellStyle name="Input 2 3 4 4" xfId="13297" xr:uid="{00000000-0005-0000-0000-00001D510000}"/>
    <cellStyle name="Input 2 3 4 5" xfId="23929" xr:uid="{00000000-0005-0000-0000-00001E510000}"/>
    <cellStyle name="Input 2 3 4 6" xfId="30024" xr:uid="{00000000-0005-0000-0000-00001F510000}"/>
    <cellStyle name="Input 2 3 4 7" xfId="29785" xr:uid="{00000000-0005-0000-0000-000020510000}"/>
    <cellStyle name="Input 2 3 5" xfId="2825" xr:uid="{00000000-0005-0000-0000-000021510000}"/>
    <cellStyle name="Input 2 3 5 2" xfId="5372" xr:uid="{00000000-0005-0000-0000-000022510000}"/>
    <cellStyle name="Input 2 3 5 2 2" xfId="8770" xr:uid="{00000000-0005-0000-0000-000023510000}"/>
    <cellStyle name="Input 2 3 5 2 3" xfId="13300" xr:uid="{00000000-0005-0000-0000-000024510000}"/>
    <cellStyle name="Input 2 3 5 2 4" xfId="16158" xr:uid="{00000000-0005-0000-0000-000025510000}"/>
    <cellStyle name="Input 2 3 5 2 5" xfId="23932" xr:uid="{00000000-0005-0000-0000-000026510000}"/>
    <cellStyle name="Input 2 3 5 2 6" xfId="30027" xr:uid="{00000000-0005-0000-0000-000027510000}"/>
    <cellStyle name="Input 2 3 5 2 7" xfId="29788" xr:uid="{00000000-0005-0000-0000-000028510000}"/>
    <cellStyle name="Input 2 3 5 3" xfId="8769" xr:uid="{00000000-0005-0000-0000-000029510000}"/>
    <cellStyle name="Input 2 3 5 4" xfId="13299" xr:uid="{00000000-0005-0000-0000-00002A510000}"/>
    <cellStyle name="Input 2 3 5 5" xfId="16159" xr:uid="{00000000-0005-0000-0000-00002B510000}"/>
    <cellStyle name="Input 2 3 5 6" xfId="23931" xr:uid="{00000000-0005-0000-0000-00002C510000}"/>
    <cellStyle name="Input 2 3 5 7" xfId="30026" xr:uid="{00000000-0005-0000-0000-00002D510000}"/>
    <cellStyle name="Input 2 3 5 8" xfId="29787" xr:uid="{00000000-0005-0000-0000-00002E510000}"/>
    <cellStyle name="Input 2 3 6" xfId="3377" xr:uid="{00000000-0005-0000-0000-00002F510000}"/>
    <cellStyle name="Input 2 3 6 2" xfId="8771" xr:uid="{00000000-0005-0000-0000-000030510000}"/>
    <cellStyle name="Input 2 3 6 3" xfId="13301" xr:uid="{00000000-0005-0000-0000-000031510000}"/>
    <cellStyle name="Input 2 3 6 4" xfId="16157" xr:uid="{00000000-0005-0000-0000-000032510000}"/>
    <cellStyle name="Input 2 3 6 5" xfId="23933" xr:uid="{00000000-0005-0000-0000-000033510000}"/>
    <cellStyle name="Input 2 3 6 6" xfId="30028" xr:uid="{00000000-0005-0000-0000-000034510000}"/>
    <cellStyle name="Input 2 3 6 7" xfId="29789" xr:uid="{00000000-0005-0000-0000-000035510000}"/>
    <cellStyle name="Input 2 3 7" xfId="3581" xr:uid="{00000000-0005-0000-0000-000036510000}"/>
    <cellStyle name="Input 2 3 7 2" xfId="8772" xr:uid="{00000000-0005-0000-0000-000037510000}"/>
    <cellStyle name="Input 2 3 7 3" xfId="13302" xr:uid="{00000000-0005-0000-0000-000038510000}"/>
    <cellStyle name="Input 2 3 7 4" xfId="16156" xr:uid="{00000000-0005-0000-0000-000039510000}"/>
    <cellStyle name="Input 2 3 7 5" xfId="23934" xr:uid="{00000000-0005-0000-0000-00003A510000}"/>
    <cellStyle name="Input 2 3 7 6" xfId="30029" xr:uid="{00000000-0005-0000-0000-00003B510000}"/>
    <cellStyle name="Input 2 3 7 7" xfId="29790" xr:uid="{00000000-0005-0000-0000-00003C510000}"/>
    <cellStyle name="Input 2 3 8" xfId="8762" xr:uid="{00000000-0005-0000-0000-00003D510000}"/>
    <cellStyle name="Input 2 3 9" xfId="13292" xr:uid="{00000000-0005-0000-0000-00003E510000}"/>
    <cellStyle name="Input 2 4" xfId="957" xr:uid="{00000000-0005-0000-0000-00003F510000}"/>
    <cellStyle name="Input 2 4 10" xfId="23935" xr:uid="{00000000-0005-0000-0000-000040510000}"/>
    <cellStyle name="Input 2 4 11" xfId="30030" xr:uid="{00000000-0005-0000-0000-000041510000}"/>
    <cellStyle name="Input 2 4 12" xfId="29791" xr:uid="{00000000-0005-0000-0000-000042510000}"/>
    <cellStyle name="input 2 4 13" xfId="44951" xr:uid="{00000000-0005-0000-0000-000043510000}"/>
    <cellStyle name="Input 2 4 2" xfId="1538" xr:uid="{00000000-0005-0000-0000-000044510000}"/>
    <cellStyle name="Input 2 4 2 2" xfId="4087" xr:uid="{00000000-0005-0000-0000-000045510000}"/>
    <cellStyle name="Input 2 4 2 2 2" xfId="8775" xr:uid="{00000000-0005-0000-0000-000046510000}"/>
    <cellStyle name="Input 2 4 2 2 3" xfId="13305" xr:uid="{00000000-0005-0000-0000-000047510000}"/>
    <cellStyle name="Input 2 4 2 2 4" xfId="16153" xr:uid="{00000000-0005-0000-0000-000048510000}"/>
    <cellStyle name="Input 2 4 2 2 5" xfId="23937" xr:uid="{00000000-0005-0000-0000-000049510000}"/>
    <cellStyle name="Input 2 4 2 2 6" xfId="30032" xr:uid="{00000000-0005-0000-0000-00004A510000}"/>
    <cellStyle name="Input 2 4 2 2 7" xfId="29793" xr:uid="{00000000-0005-0000-0000-00004B510000}"/>
    <cellStyle name="input 2 4 2 2 8" xfId="44953" xr:uid="{00000000-0005-0000-0000-00004C510000}"/>
    <cellStyle name="Input 2 4 2 3" xfId="8774" xr:uid="{00000000-0005-0000-0000-00004D510000}"/>
    <cellStyle name="Input 2 4 2 4" xfId="13304" xr:uid="{00000000-0005-0000-0000-00004E510000}"/>
    <cellStyle name="Input 2 4 2 5" xfId="16154" xr:uid="{00000000-0005-0000-0000-00004F510000}"/>
    <cellStyle name="Input 2 4 2 6" xfId="23936" xr:uid="{00000000-0005-0000-0000-000050510000}"/>
    <cellStyle name="Input 2 4 2 7" xfId="30031" xr:uid="{00000000-0005-0000-0000-000051510000}"/>
    <cellStyle name="Input 2 4 2 8" xfId="29792" xr:uid="{00000000-0005-0000-0000-000052510000}"/>
    <cellStyle name="input 2 4 2 9" xfId="44952" xr:uid="{00000000-0005-0000-0000-000053510000}"/>
    <cellStyle name="Input 2 4 3" xfId="1957" xr:uid="{00000000-0005-0000-0000-000054510000}"/>
    <cellStyle name="Input 2 4 3 2" xfId="4504" xr:uid="{00000000-0005-0000-0000-000055510000}"/>
    <cellStyle name="Input 2 4 3 2 2" xfId="8777" xr:uid="{00000000-0005-0000-0000-000056510000}"/>
    <cellStyle name="Input 2 4 3 2 3" xfId="13307" xr:uid="{00000000-0005-0000-0000-000057510000}"/>
    <cellStyle name="Input 2 4 3 2 4" xfId="16151" xr:uid="{00000000-0005-0000-0000-000058510000}"/>
    <cellStyle name="Input 2 4 3 2 5" xfId="23939" xr:uid="{00000000-0005-0000-0000-000059510000}"/>
    <cellStyle name="Input 2 4 3 2 6" xfId="30034" xr:uid="{00000000-0005-0000-0000-00005A510000}"/>
    <cellStyle name="Input 2 4 3 2 7" xfId="29795" xr:uid="{00000000-0005-0000-0000-00005B510000}"/>
    <cellStyle name="Input 2 4 3 3" xfId="8776" xr:uid="{00000000-0005-0000-0000-00005C510000}"/>
    <cellStyle name="Input 2 4 3 4" xfId="13306" xr:uid="{00000000-0005-0000-0000-00005D510000}"/>
    <cellStyle name="Input 2 4 3 5" xfId="16152" xr:uid="{00000000-0005-0000-0000-00005E510000}"/>
    <cellStyle name="Input 2 4 3 6" xfId="23938" xr:uid="{00000000-0005-0000-0000-00005F510000}"/>
    <cellStyle name="Input 2 4 3 7" xfId="30033" xr:uid="{00000000-0005-0000-0000-000060510000}"/>
    <cellStyle name="Input 2 4 3 8" xfId="29794" xr:uid="{00000000-0005-0000-0000-000061510000}"/>
    <cellStyle name="input 2 4 3 9" xfId="44954" xr:uid="{00000000-0005-0000-0000-000062510000}"/>
    <cellStyle name="Input 2 4 4" xfId="2369" xr:uid="{00000000-0005-0000-0000-000063510000}"/>
    <cellStyle name="Input 2 4 4 2" xfId="4916" xr:uid="{00000000-0005-0000-0000-000064510000}"/>
    <cellStyle name="Input 2 4 4 2 2" xfId="8779" xr:uid="{00000000-0005-0000-0000-000065510000}"/>
    <cellStyle name="Input 2 4 4 2 3" xfId="13309" xr:uid="{00000000-0005-0000-0000-000066510000}"/>
    <cellStyle name="Input 2 4 4 2 4" xfId="16149" xr:uid="{00000000-0005-0000-0000-000067510000}"/>
    <cellStyle name="Input 2 4 4 2 5" xfId="23941" xr:uid="{00000000-0005-0000-0000-000068510000}"/>
    <cellStyle name="Input 2 4 4 2 6" xfId="30036" xr:uid="{00000000-0005-0000-0000-000069510000}"/>
    <cellStyle name="Input 2 4 4 2 7" xfId="29797" xr:uid="{00000000-0005-0000-0000-00006A510000}"/>
    <cellStyle name="Input 2 4 4 3" xfId="8778" xr:uid="{00000000-0005-0000-0000-00006B510000}"/>
    <cellStyle name="Input 2 4 4 4" xfId="13308" xr:uid="{00000000-0005-0000-0000-00006C510000}"/>
    <cellStyle name="Input 2 4 4 5" xfId="16150" xr:uid="{00000000-0005-0000-0000-00006D510000}"/>
    <cellStyle name="Input 2 4 4 6" xfId="23940" xr:uid="{00000000-0005-0000-0000-00006E510000}"/>
    <cellStyle name="Input 2 4 4 7" xfId="30035" xr:uid="{00000000-0005-0000-0000-00006F510000}"/>
    <cellStyle name="Input 2 4 4 8" xfId="29796" xr:uid="{00000000-0005-0000-0000-000070510000}"/>
    <cellStyle name="Input 2 4 5" xfId="2784" xr:uid="{00000000-0005-0000-0000-000071510000}"/>
    <cellStyle name="Input 2 4 5 2" xfId="5331" xr:uid="{00000000-0005-0000-0000-000072510000}"/>
    <cellStyle name="Input 2 4 5 2 2" xfId="13311" xr:uid="{00000000-0005-0000-0000-000073510000}"/>
    <cellStyle name="Input 2 4 5 2 3" xfId="16147" xr:uid="{00000000-0005-0000-0000-000074510000}"/>
    <cellStyle name="Input 2 4 5 2 4" xfId="23943" xr:uid="{00000000-0005-0000-0000-000075510000}"/>
    <cellStyle name="Input 2 4 5 2 5" xfId="30038" xr:uid="{00000000-0005-0000-0000-000076510000}"/>
    <cellStyle name="Input 2 4 5 2 6" xfId="29799" xr:uid="{00000000-0005-0000-0000-000077510000}"/>
    <cellStyle name="Input 2 4 5 3" xfId="13310" xr:uid="{00000000-0005-0000-0000-000078510000}"/>
    <cellStyle name="Input 2 4 5 4" xfId="16148" xr:uid="{00000000-0005-0000-0000-000079510000}"/>
    <cellStyle name="Input 2 4 5 5" xfId="23942" xr:uid="{00000000-0005-0000-0000-00007A510000}"/>
    <cellStyle name="Input 2 4 5 6" xfId="30037" xr:uid="{00000000-0005-0000-0000-00007B510000}"/>
    <cellStyle name="Input 2 4 5 7" xfId="29798" xr:uid="{00000000-0005-0000-0000-00007C510000}"/>
    <cellStyle name="Input 2 4 6" xfId="3378" xr:uid="{00000000-0005-0000-0000-00007D510000}"/>
    <cellStyle name="Input 2 4 6 2" xfId="8782" xr:uid="{00000000-0005-0000-0000-00007E510000}"/>
    <cellStyle name="Input 2 4 6 3" xfId="13312" xr:uid="{00000000-0005-0000-0000-00007F510000}"/>
    <cellStyle name="Input 2 4 6 4" xfId="16146" xr:uid="{00000000-0005-0000-0000-000080510000}"/>
    <cellStyle name="Input 2 4 6 5" xfId="23944" xr:uid="{00000000-0005-0000-0000-000081510000}"/>
    <cellStyle name="Input 2 4 6 6" xfId="30039" xr:uid="{00000000-0005-0000-0000-000082510000}"/>
    <cellStyle name="Input 2 4 6 7" xfId="29800" xr:uid="{00000000-0005-0000-0000-000083510000}"/>
    <cellStyle name="Input 2 4 7" xfId="3191" xr:uid="{00000000-0005-0000-0000-000084510000}"/>
    <cellStyle name="Input 2 4 7 2" xfId="8783" xr:uid="{00000000-0005-0000-0000-000085510000}"/>
    <cellStyle name="Input 2 4 7 3" xfId="13313" xr:uid="{00000000-0005-0000-0000-000086510000}"/>
    <cellStyle name="Input 2 4 7 4" xfId="16145" xr:uid="{00000000-0005-0000-0000-000087510000}"/>
    <cellStyle name="Input 2 4 7 5" xfId="23945" xr:uid="{00000000-0005-0000-0000-000088510000}"/>
    <cellStyle name="Input 2 4 7 6" xfId="30040" xr:uid="{00000000-0005-0000-0000-000089510000}"/>
    <cellStyle name="Input 2 4 7 7" xfId="29801" xr:uid="{00000000-0005-0000-0000-00008A510000}"/>
    <cellStyle name="Input 2 4 8" xfId="13303" xr:uid="{00000000-0005-0000-0000-00008B510000}"/>
    <cellStyle name="Input 2 4 9" xfId="16155" xr:uid="{00000000-0005-0000-0000-00008C510000}"/>
    <cellStyle name="Input 2 5" xfId="1359" xr:uid="{00000000-0005-0000-0000-00008D510000}"/>
    <cellStyle name="Input 2 5 10" xfId="23946" xr:uid="{00000000-0005-0000-0000-00008E510000}"/>
    <cellStyle name="Input 2 5 11" xfId="29802" xr:uid="{00000000-0005-0000-0000-00008F510000}"/>
    <cellStyle name="input 2 5 12" xfId="44955" xr:uid="{00000000-0005-0000-0000-000090510000}"/>
    <cellStyle name="Input 2 5 2" xfId="1908" xr:uid="{00000000-0005-0000-0000-000091510000}"/>
    <cellStyle name="Input 2 5 2 2" xfId="4455" xr:uid="{00000000-0005-0000-0000-000092510000}"/>
    <cellStyle name="Input 2 5 2 2 2" xfId="8786" xr:uid="{00000000-0005-0000-0000-000093510000}"/>
    <cellStyle name="Input 2 5 2 2 3" xfId="13316" xr:uid="{00000000-0005-0000-0000-000094510000}"/>
    <cellStyle name="Input 2 5 2 2 4" xfId="16142" xr:uid="{00000000-0005-0000-0000-000095510000}"/>
    <cellStyle name="Input 2 5 2 2 5" xfId="23948" xr:uid="{00000000-0005-0000-0000-000096510000}"/>
    <cellStyle name="Input 2 5 2 2 6" xfId="30042" xr:uid="{00000000-0005-0000-0000-000097510000}"/>
    <cellStyle name="Input 2 5 2 2 7" xfId="29804" xr:uid="{00000000-0005-0000-0000-000098510000}"/>
    <cellStyle name="input 2 5 2 2 8" xfId="44957" xr:uid="{00000000-0005-0000-0000-000099510000}"/>
    <cellStyle name="Input 2 5 2 3" xfId="8785" xr:uid="{00000000-0005-0000-0000-00009A510000}"/>
    <cellStyle name="Input 2 5 2 4" xfId="13315" xr:uid="{00000000-0005-0000-0000-00009B510000}"/>
    <cellStyle name="Input 2 5 2 5" xfId="16143" xr:uid="{00000000-0005-0000-0000-00009C510000}"/>
    <cellStyle name="Input 2 5 2 6" xfId="23947" xr:uid="{00000000-0005-0000-0000-00009D510000}"/>
    <cellStyle name="Input 2 5 2 7" xfId="30041" xr:uid="{00000000-0005-0000-0000-00009E510000}"/>
    <cellStyle name="Input 2 5 2 8" xfId="29803" xr:uid="{00000000-0005-0000-0000-00009F510000}"/>
    <cellStyle name="input 2 5 2 9" xfId="44956" xr:uid="{00000000-0005-0000-0000-0000A0510000}"/>
    <cellStyle name="Input 2 5 3" xfId="2325" xr:uid="{00000000-0005-0000-0000-0000A1510000}"/>
    <cellStyle name="Input 2 5 3 2" xfId="4872" xr:uid="{00000000-0005-0000-0000-0000A2510000}"/>
    <cellStyle name="Input 2 5 3 2 2" xfId="8788" xr:uid="{00000000-0005-0000-0000-0000A3510000}"/>
    <cellStyle name="Input 2 5 3 2 3" xfId="13318" xr:uid="{00000000-0005-0000-0000-0000A4510000}"/>
    <cellStyle name="Input 2 5 3 2 4" xfId="16140" xr:uid="{00000000-0005-0000-0000-0000A5510000}"/>
    <cellStyle name="Input 2 5 3 2 5" xfId="23950" xr:uid="{00000000-0005-0000-0000-0000A6510000}"/>
    <cellStyle name="Input 2 5 3 2 6" xfId="30044" xr:uid="{00000000-0005-0000-0000-0000A7510000}"/>
    <cellStyle name="Input 2 5 3 2 7" xfId="29806" xr:uid="{00000000-0005-0000-0000-0000A8510000}"/>
    <cellStyle name="Input 2 5 3 3" xfId="8787" xr:uid="{00000000-0005-0000-0000-0000A9510000}"/>
    <cellStyle name="Input 2 5 3 4" xfId="13317" xr:uid="{00000000-0005-0000-0000-0000AA510000}"/>
    <cellStyle name="Input 2 5 3 5" xfId="16141" xr:uid="{00000000-0005-0000-0000-0000AB510000}"/>
    <cellStyle name="Input 2 5 3 6" xfId="23949" xr:uid="{00000000-0005-0000-0000-0000AC510000}"/>
    <cellStyle name="Input 2 5 3 7" xfId="30043" xr:uid="{00000000-0005-0000-0000-0000AD510000}"/>
    <cellStyle name="Input 2 5 3 8" xfId="29805" xr:uid="{00000000-0005-0000-0000-0000AE510000}"/>
    <cellStyle name="input 2 5 3 9" xfId="44958" xr:uid="{00000000-0005-0000-0000-0000AF510000}"/>
    <cellStyle name="Input 2 5 4" xfId="2737" xr:uid="{00000000-0005-0000-0000-0000B0510000}"/>
    <cellStyle name="Input 2 5 4 2" xfId="5284" xr:uid="{00000000-0005-0000-0000-0000B1510000}"/>
    <cellStyle name="Input 2 5 4 2 2" xfId="8790" xr:uid="{00000000-0005-0000-0000-0000B2510000}"/>
    <cellStyle name="Input 2 5 4 2 3" xfId="13320" xr:uid="{00000000-0005-0000-0000-0000B3510000}"/>
    <cellStyle name="Input 2 5 4 2 4" xfId="16138" xr:uid="{00000000-0005-0000-0000-0000B4510000}"/>
    <cellStyle name="Input 2 5 4 2 5" xfId="23952" xr:uid="{00000000-0005-0000-0000-0000B5510000}"/>
    <cellStyle name="Input 2 5 4 2 6" xfId="30046" xr:uid="{00000000-0005-0000-0000-0000B6510000}"/>
    <cellStyle name="Input 2 5 4 2 7" xfId="29808" xr:uid="{00000000-0005-0000-0000-0000B7510000}"/>
    <cellStyle name="Input 2 5 4 3" xfId="8789" xr:uid="{00000000-0005-0000-0000-0000B8510000}"/>
    <cellStyle name="Input 2 5 4 4" xfId="13319" xr:uid="{00000000-0005-0000-0000-0000B9510000}"/>
    <cellStyle name="Input 2 5 4 5" xfId="16139" xr:uid="{00000000-0005-0000-0000-0000BA510000}"/>
    <cellStyle name="Input 2 5 4 6" xfId="23951" xr:uid="{00000000-0005-0000-0000-0000BB510000}"/>
    <cellStyle name="Input 2 5 4 7" xfId="30045" xr:uid="{00000000-0005-0000-0000-0000BC510000}"/>
    <cellStyle name="Input 2 5 4 8" xfId="29807" xr:uid="{00000000-0005-0000-0000-0000BD510000}"/>
    <cellStyle name="Input 2 5 5" xfId="3152" xr:uid="{00000000-0005-0000-0000-0000BE510000}"/>
    <cellStyle name="Input 2 5 5 2" xfId="5699" xr:uid="{00000000-0005-0000-0000-0000BF510000}"/>
    <cellStyle name="Input 2 5 5 2 2" xfId="8792" xr:uid="{00000000-0005-0000-0000-0000C0510000}"/>
    <cellStyle name="Input 2 5 5 2 3" xfId="13322" xr:uid="{00000000-0005-0000-0000-0000C1510000}"/>
    <cellStyle name="Input 2 5 5 2 4" xfId="16136" xr:uid="{00000000-0005-0000-0000-0000C2510000}"/>
    <cellStyle name="Input 2 5 5 2 5" xfId="23954" xr:uid="{00000000-0005-0000-0000-0000C3510000}"/>
    <cellStyle name="Input 2 5 5 2 6" xfId="29810" xr:uid="{00000000-0005-0000-0000-0000C4510000}"/>
    <cellStyle name="Input 2 5 5 3" xfId="8791" xr:uid="{00000000-0005-0000-0000-0000C5510000}"/>
    <cellStyle name="Input 2 5 5 4" xfId="13321" xr:uid="{00000000-0005-0000-0000-0000C6510000}"/>
    <cellStyle name="Input 2 5 5 5" xfId="16137" xr:uid="{00000000-0005-0000-0000-0000C7510000}"/>
    <cellStyle name="Input 2 5 5 6" xfId="23953" xr:uid="{00000000-0005-0000-0000-0000C8510000}"/>
    <cellStyle name="Input 2 5 5 7" xfId="29809" xr:uid="{00000000-0005-0000-0000-0000C9510000}"/>
    <cellStyle name="Input 2 5 6" xfId="3908" xr:uid="{00000000-0005-0000-0000-0000CA510000}"/>
    <cellStyle name="Input 2 5 6 2" xfId="8793" xr:uid="{00000000-0005-0000-0000-0000CB510000}"/>
    <cellStyle name="Input 2 5 6 3" xfId="13323" xr:uid="{00000000-0005-0000-0000-0000CC510000}"/>
    <cellStyle name="Input 2 5 6 4" xfId="16135" xr:uid="{00000000-0005-0000-0000-0000CD510000}"/>
    <cellStyle name="Input 2 5 6 5" xfId="23955" xr:uid="{00000000-0005-0000-0000-0000CE510000}"/>
    <cellStyle name="Input 2 5 6 6" xfId="30049" xr:uid="{00000000-0005-0000-0000-0000CF510000}"/>
    <cellStyle name="Input 2 5 6 7" xfId="29811" xr:uid="{00000000-0005-0000-0000-0000D0510000}"/>
    <cellStyle name="Input 2 5 7" xfId="8784" xr:uid="{00000000-0005-0000-0000-0000D1510000}"/>
    <cellStyle name="Input 2 5 8" xfId="13314" xr:uid="{00000000-0005-0000-0000-0000D2510000}"/>
    <cellStyle name="Input 2 5 9" xfId="16144" xr:uid="{00000000-0005-0000-0000-0000D3510000}"/>
    <cellStyle name="Input 20" xfId="35625" xr:uid="{00000000-0005-0000-0000-0000D4510000}"/>
    <cellStyle name="input 20 2" xfId="35626" xr:uid="{00000000-0005-0000-0000-0000D5510000}"/>
    <cellStyle name="input 20 2 2" xfId="35627" xr:uid="{00000000-0005-0000-0000-0000D6510000}"/>
    <cellStyle name="input 20 3" xfId="35628" xr:uid="{00000000-0005-0000-0000-0000D7510000}"/>
    <cellStyle name="Input 20 4" xfId="44959" xr:uid="{00000000-0005-0000-0000-0000D8510000}"/>
    <cellStyle name="Input 21" xfId="35629" xr:uid="{00000000-0005-0000-0000-0000D9510000}"/>
    <cellStyle name="input 21 2" xfId="35630" xr:uid="{00000000-0005-0000-0000-0000DA510000}"/>
    <cellStyle name="input 21 2 2" xfId="35631" xr:uid="{00000000-0005-0000-0000-0000DB510000}"/>
    <cellStyle name="input 21 3" xfId="35632" xr:uid="{00000000-0005-0000-0000-0000DC510000}"/>
    <cellStyle name="Input 21 4" xfId="44960" xr:uid="{00000000-0005-0000-0000-0000DD510000}"/>
    <cellStyle name="Input 22" xfId="35633" xr:uid="{00000000-0005-0000-0000-0000DE510000}"/>
    <cellStyle name="input 22 2" xfId="35634" xr:uid="{00000000-0005-0000-0000-0000DF510000}"/>
    <cellStyle name="input 22 2 2" xfId="35635" xr:uid="{00000000-0005-0000-0000-0000E0510000}"/>
    <cellStyle name="input 22 3" xfId="35636" xr:uid="{00000000-0005-0000-0000-0000E1510000}"/>
    <cellStyle name="Input 23" xfId="35637" xr:uid="{00000000-0005-0000-0000-0000E2510000}"/>
    <cellStyle name="input 23 2" xfId="35638" xr:uid="{00000000-0005-0000-0000-0000E3510000}"/>
    <cellStyle name="input 23 2 2" xfId="35639" xr:uid="{00000000-0005-0000-0000-0000E4510000}"/>
    <cellStyle name="input 23 3" xfId="35640" xr:uid="{00000000-0005-0000-0000-0000E5510000}"/>
    <cellStyle name="Input 24" xfId="35641" xr:uid="{00000000-0005-0000-0000-0000E6510000}"/>
    <cellStyle name="Input 25" xfId="35642" xr:uid="{00000000-0005-0000-0000-0000E7510000}"/>
    <cellStyle name="input 26" xfId="35643" xr:uid="{00000000-0005-0000-0000-0000E8510000}"/>
    <cellStyle name="Input 3" xfId="480" xr:uid="{00000000-0005-0000-0000-0000E9510000}"/>
    <cellStyle name="Input 3 2" xfId="1060" xr:uid="{00000000-0005-0000-0000-0000EA510000}"/>
    <cellStyle name="Input 3 2 10" xfId="8795" xr:uid="{00000000-0005-0000-0000-0000EB510000}"/>
    <cellStyle name="Input 3 2 11" xfId="16133" xr:uid="{00000000-0005-0000-0000-0000EC510000}"/>
    <cellStyle name="Input 3 2 12" xfId="30051" xr:uid="{00000000-0005-0000-0000-0000ED510000}"/>
    <cellStyle name="input 3 2 13" xfId="44961" xr:uid="{00000000-0005-0000-0000-0000EE510000}"/>
    <cellStyle name="Input 3 2 2" xfId="1177" xr:uid="{00000000-0005-0000-0000-0000EF510000}"/>
    <cellStyle name="Input 3 2 2 10" xfId="16132" xr:uid="{00000000-0005-0000-0000-0000F0510000}"/>
    <cellStyle name="Input 3 2 2 11" xfId="23956" xr:uid="{00000000-0005-0000-0000-0000F1510000}"/>
    <cellStyle name="Input 3 2 2 12" xfId="30052" xr:uid="{00000000-0005-0000-0000-0000F2510000}"/>
    <cellStyle name="input 3 2 2 13" xfId="44962" xr:uid="{00000000-0005-0000-0000-0000F3510000}"/>
    <cellStyle name="Input 3 2 2 2" xfId="1726" xr:uid="{00000000-0005-0000-0000-0000F4510000}"/>
    <cellStyle name="Input 3 2 2 2 2" xfId="4275" xr:uid="{00000000-0005-0000-0000-0000F5510000}"/>
    <cellStyle name="Input 3 2 2 2 2 2" xfId="8798" xr:uid="{00000000-0005-0000-0000-0000F6510000}"/>
    <cellStyle name="Input 3 2 2 2 2 3" xfId="13328" xr:uid="{00000000-0005-0000-0000-0000F7510000}"/>
    <cellStyle name="Input 3 2 2 2 2 4" xfId="16130" xr:uid="{00000000-0005-0000-0000-0000F8510000}"/>
    <cellStyle name="Input 3 2 2 2 2 5" xfId="23958" xr:uid="{00000000-0005-0000-0000-0000F9510000}"/>
    <cellStyle name="Input 3 2 2 2 2 6" xfId="30054" xr:uid="{00000000-0005-0000-0000-0000FA510000}"/>
    <cellStyle name="Input 3 2 2 2 2 7" xfId="29813" xr:uid="{00000000-0005-0000-0000-0000FB510000}"/>
    <cellStyle name="Input 3 2 2 2 3" xfId="8797" xr:uid="{00000000-0005-0000-0000-0000FC510000}"/>
    <cellStyle name="Input 3 2 2 2 4" xfId="13327" xr:uid="{00000000-0005-0000-0000-0000FD510000}"/>
    <cellStyle name="Input 3 2 2 2 5" xfId="16131" xr:uid="{00000000-0005-0000-0000-0000FE510000}"/>
    <cellStyle name="Input 3 2 2 2 6" xfId="23957" xr:uid="{00000000-0005-0000-0000-0000FF510000}"/>
    <cellStyle name="Input 3 2 2 2 7" xfId="30053" xr:uid="{00000000-0005-0000-0000-000000520000}"/>
    <cellStyle name="Input 3 2 2 2 8" xfId="29812" xr:uid="{00000000-0005-0000-0000-000001520000}"/>
    <cellStyle name="input 3 2 2 2 9" xfId="44963" xr:uid="{00000000-0005-0000-0000-000002520000}"/>
    <cellStyle name="Input 3 2 2 3" xfId="2145" xr:uid="{00000000-0005-0000-0000-000003520000}"/>
    <cellStyle name="Input 3 2 2 3 2" xfId="4692" xr:uid="{00000000-0005-0000-0000-000004520000}"/>
    <cellStyle name="Input 3 2 2 3 2 2" xfId="8800" xr:uid="{00000000-0005-0000-0000-000005520000}"/>
    <cellStyle name="Input 3 2 2 3 2 3" xfId="13330" xr:uid="{00000000-0005-0000-0000-000006520000}"/>
    <cellStyle name="Input 3 2 2 3 2 4" xfId="16128" xr:uid="{00000000-0005-0000-0000-000007520000}"/>
    <cellStyle name="Input 3 2 2 3 2 5" xfId="23960" xr:uid="{00000000-0005-0000-0000-000008520000}"/>
    <cellStyle name="Input 3 2 2 3 2 6" xfId="30056" xr:uid="{00000000-0005-0000-0000-000009520000}"/>
    <cellStyle name="Input 3 2 2 3 2 7" xfId="29815" xr:uid="{00000000-0005-0000-0000-00000A520000}"/>
    <cellStyle name="Input 3 2 2 3 3" xfId="8799" xr:uid="{00000000-0005-0000-0000-00000B520000}"/>
    <cellStyle name="Input 3 2 2 3 4" xfId="13329" xr:uid="{00000000-0005-0000-0000-00000C520000}"/>
    <cellStyle name="Input 3 2 2 3 5" xfId="16129" xr:uid="{00000000-0005-0000-0000-00000D520000}"/>
    <cellStyle name="Input 3 2 2 3 6" xfId="23959" xr:uid="{00000000-0005-0000-0000-00000E520000}"/>
    <cellStyle name="Input 3 2 2 3 7" xfId="30055" xr:uid="{00000000-0005-0000-0000-00000F520000}"/>
    <cellStyle name="Input 3 2 2 3 8" xfId="29814" xr:uid="{00000000-0005-0000-0000-000010520000}"/>
    <cellStyle name="Input 3 2 2 4" xfId="2557" xr:uid="{00000000-0005-0000-0000-000011520000}"/>
    <cellStyle name="Input 3 2 2 4 2" xfId="5104" xr:uid="{00000000-0005-0000-0000-000012520000}"/>
    <cellStyle name="Input 3 2 2 4 2 2" xfId="8802" xr:uid="{00000000-0005-0000-0000-000013520000}"/>
    <cellStyle name="Input 3 2 2 4 2 3" xfId="13332" xr:uid="{00000000-0005-0000-0000-000014520000}"/>
    <cellStyle name="Input 3 2 2 4 2 4" xfId="16126" xr:uid="{00000000-0005-0000-0000-000015520000}"/>
    <cellStyle name="Input 3 2 2 4 2 5" xfId="23962" xr:uid="{00000000-0005-0000-0000-000016520000}"/>
    <cellStyle name="Input 3 2 2 4 2 6" xfId="30058" xr:uid="{00000000-0005-0000-0000-000017520000}"/>
    <cellStyle name="Input 3 2 2 4 2 7" xfId="29817" xr:uid="{00000000-0005-0000-0000-000018520000}"/>
    <cellStyle name="Input 3 2 2 4 3" xfId="8801" xr:uid="{00000000-0005-0000-0000-000019520000}"/>
    <cellStyle name="Input 3 2 2 4 4" xfId="13331" xr:uid="{00000000-0005-0000-0000-00001A520000}"/>
    <cellStyle name="Input 3 2 2 4 5" xfId="16127" xr:uid="{00000000-0005-0000-0000-00001B520000}"/>
    <cellStyle name="Input 3 2 2 4 6" xfId="23961" xr:uid="{00000000-0005-0000-0000-00001C520000}"/>
    <cellStyle name="Input 3 2 2 4 7" xfId="30057" xr:uid="{00000000-0005-0000-0000-00001D520000}"/>
    <cellStyle name="Input 3 2 2 4 8" xfId="29816" xr:uid="{00000000-0005-0000-0000-00001E520000}"/>
    <cellStyle name="Input 3 2 2 5" xfId="2972" xr:uid="{00000000-0005-0000-0000-00001F520000}"/>
    <cellStyle name="Input 3 2 2 5 2" xfId="5519" xr:uid="{00000000-0005-0000-0000-000020520000}"/>
    <cellStyle name="Input 3 2 2 5 2 2" xfId="8804" xr:uid="{00000000-0005-0000-0000-000021520000}"/>
    <cellStyle name="Input 3 2 2 5 2 3" xfId="13334" xr:uid="{00000000-0005-0000-0000-000022520000}"/>
    <cellStyle name="Input 3 2 2 5 2 4" xfId="16124" xr:uid="{00000000-0005-0000-0000-000023520000}"/>
    <cellStyle name="Input 3 2 2 5 2 5" xfId="23964" xr:uid="{00000000-0005-0000-0000-000024520000}"/>
    <cellStyle name="Input 3 2 2 5 2 6" xfId="30060" xr:uid="{00000000-0005-0000-0000-000025520000}"/>
    <cellStyle name="Input 3 2 2 5 2 7" xfId="29818" xr:uid="{00000000-0005-0000-0000-000026520000}"/>
    <cellStyle name="Input 3 2 2 5 3" xfId="8803" xr:uid="{00000000-0005-0000-0000-000027520000}"/>
    <cellStyle name="Input 3 2 2 5 4" xfId="13333" xr:uid="{00000000-0005-0000-0000-000028520000}"/>
    <cellStyle name="Input 3 2 2 5 5" xfId="16125" xr:uid="{00000000-0005-0000-0000-000029520000}"/>
    <cellStyle name="Input 3 2 2 5 6" xfId="23963" xr:uid="{00000000-0005-0000-0000-00002A520000}"/>
    <cellStyle name="Input 3 2 2 5 7" xfId="30059" xr:uid="{00000000-0005-0000-0000-00002B520000}"/>
    <cellStyle name="Input 3 2 2 6" xfId="3380" xr:uid="{00000000-0005-0000-0000-00002C520000}"/>
    <cellStyle name="Input 3 2 2 6 2" xfId="8805" xr:uid="{00000000-0005-0000-0000-00002D520000}"/>
    <cellStyle name="Input 3 2 2 6 3" xfId="13335" xr:uid="{00000000-0005-0000-0000-00002E520000}"/>
    <cellStyle name="Input 3 2 2 6 4" xfId="16123" xr:uid="{00000000-0005-0000-0000-00002F520000}"/>
    <cellStyle name="Input 3 2 2 6 5" xfId="23965" xr:uid="{00000000-0005-0000-0000-000030520000}"/>
    <cellStyle name="Input 3 2 2 6 6" xfId="30061" xr:uid="{00000000-0005-0000-0000-000031520000}"/>
    <cellStyle name="Input 3 2 2 6 7" xfId="29819" xr:uid="{00000000-0005-0000-0000-000032520000}"/>
    <cellStyle name="Input 3 2 2 7" xfId="3728" xr:uid="{00000000-0005-0000-0000-000033520000}"/>
    <cellStyle name="Input 3 2 2 7 2" xfId="8806" xr:uid="{00000000-0005-0000-0000-000034520000}"/>
    <cellStyle name="Input 3 2 2 7 3" xfId="13336" xr:uid="{00000000-0005-0000-0000-000035520000}"/>
    <cellStyle name="Input 3 2 2 7 4" xfId="16122" xr:uid="{00000000-0005-0000-0000-000036520000}"/>
    <cellStyle name="Input 3 2 2 7 5" xfId="23966" xr:uid="{00000000-0005-0000-0000-000037520000}"/>
    <cellStyle name="Input 3 2 2 7 6" xfId="30062" xr:uid="{00000000-0005-0000-0000-000038520000}"/>
    <cellStyle name="Input 3 2 2 7 7" xfId="29864" xr:uid="{00000000-0005-0000-0000-000039520000}"/>
    <cellStyle name="Input 3 2 2 8" xfId="8796" xr:uid="{00000000-0005-0000-0000-00003A520000}"/>
    <cellStyle name="Input 3 2 2 9" xfId="13326" xr:uid="{00000000-0005-0000-0000-00003B520000}"/>
    <cellStyle name="Input 3 2 3" xfId="1278" xr:uid="{00000000-0005-0000-0000-00003C520000}"/>
    <cellStyle name="Input 3 2 3 10" xfId="30063" xr:uid="{00000000-0005-0000-0000-00003D520000}"/>
    <cellStyle name="Input 3 2 3 11" xfId="29871" xr:uid="{00000000-0005-0000-0000-00003E520000}"/>
    <cellStyle name="input 3 2 3 12" xfId="44964" xr:uid="{00000000-0005-0000-0000-00003F520000}"/>
    <cellStyle name="Input 3 2 3 2" xfId="1827" xr:uid="{00000000-0005-0000-0000-000040520000}"/>
    <cellStyle name="Input 3 2 3 2 2" xfId="4376" xr:uid="{00000000-0005-0000-0000-000041520000}"/>
    <cellStyle name="Input 3 2 3 2 2 2" xfId="8809" xr:uid="{00000000-0005-0000-0000-000042520000}"/>
    <cellStyle name="Input 3 2 3 2 2 3" xfId="13339" xr:uid="{00000000-0005-0000-0000-000043520000}"/>
    <cellStyle name="Input 3 2 3 2 2 4" xfId="16119" xr:uid="{00000000-0005-0000-0000-000044520000}"/>
    <cellStyle name="Input 3 2 3 2 2 5" xfId="23968" xr:uid="{00000000-0005-0000-0000-000045520000}"/>
    <cellStyle name="Input 3 2 3 2 2 6" xfId="30065" xr:uid="{00000000-0005-0000-0000-000046520000}"/>
    <cellStyle name="Input 3 2 3 2 2 7" xfId="29876" xr:uid="{00000000-0005-0000-0000-000047520000}"/>
    <cellStyle name="Input 3 2 3 2 3" xfId="8808" xr:uid="{00000000-0005-0000-0000-000048520000}"/>
    <cellStyle name="Input 3 2 3 2 4" xfId="13338" xr:uid="{00000000-0005-0000-0000-000049520000}"/>
    <cellStyle name="Input 3 2 3 2 5" xfId="16120" xr:uid="{00000000-0005-0000-0000-00004A520000}"/>
    <cellStyle name="Input 3 2 3 2 6" xfId="23967" xr:uid="{00000000-0005-0000-0000-00004B520000}"/>
    <cellStyle name="Input 3 2 3 2 7" xfId="30064" xr:uid="{00000000-0005-0000-0000-00004C520000}"/>
    <cellStyle name="Input 3 2 3 2 8" xfId="29872" xr:uid="{00000000-0005-0000-0000-00004D520000}"/>
    <cellStyle name="Input 3 2 3 3" xfId="2246" xr:uid="{00000000-0005-0000-0000-00004E520000}"/>
    <cellStyle name="Input 3 2 3 3 2" xfId="4793" xr:uid="{00000000-0005-0000-0000-00004F520000}"/>
    <cellStyle name="Input 3 2 3 3 2 2" xfId="8811" xr:uid="{00000000-0005-0000-0000-000050520000}"/>
    <cellStyle name="Input 3 2 3 3 2 3" xfId="16117" xr:uid="{00000000-0005-0000-0000-000051520000}"/>
    <cellStyle name="Input 3 2 3 3 2 4" xfId="23970" xr:uid="{00000000-0005-0000-0000-000052520000}"/>
    <cellStyle name="Input 3 2 3 3 2 5" xfId="30067" xr:uid="{00000000-0005-0000-0000-000053520000}"/>
    <cellStyle name="Input 3 2 3 3 2 6" xfId="29878" xr:uid="{00000000-0005-0000-0000-000054520000}"/>
    <cellStyle name="Input 3 2 3 3 3" xfId="8810" xr:uid="{00000000-0005-0000-0000-000055520000}"/>
    <cellStyle name="Input 3 2 3 3 4" xfId="16118" xr:uid="{00000000-0005-0000-0000-000056520000}"/>
    <cellStyle name="Input 3 2 3 3 5" xfId="23969" xr:uid="{00000000-0005-0000-0000-000057520000}"/>
    <cellStyle name="Input 3 2 3 3 6" xfId="30066" xr:uid="{00000000-0005-0000-0000-000058520000}"/>
    <cellStyle name="Input 3 2 3 3 7" xfId="29877" xr:uid="{00000000-0005-0000-0000-000059520000}"/>
    <cellStyle name="Input 3 2 3 4" xfId="2658" xr:uid="{00000000-0005-0000-0000-00005A520000}"/>
    <cellStyle name="Input 3 2 3 4 2" xfId="5205" xr:uid="{00000000-0005-0000-0000-00005B520000}"/>
    <cellStyle name="Input 3 2 3 4 2 2" xfId="8813" xr:uid="{00000000-0005-0000-0000-00005C520000}"/>
    <cellStyle name="Input 3 2 3 4 2 3" xfId="13343" xr:uid="{00000000-0005-0000-0000-00005D520000}"/>
    <cellStyle name="Input 3 2 3 4 2 4" xfId="16115" xr:uid="{00000000-0005-0000-0000-00005E520000}"/>
    <cellStyle name="Input 3 2 3 4 2 5" xfId="23972" xr:uid="{00000000-0005-0000-0000-00005F520000}"/>
    <cellStyle name="Input 3 2 3 4 2 6" xfId="30069" xr:uid="{00000000-0005-0000-0000-000060520000}"/>
    <cellStyle name="Input 3 2 3 4 2 7" xfId="29880" xr:uid="{00000000-0005-0000-0000-000061520000}"/>
    <cellStyle name="Input 3 2 3 4 3" xfId="8812" xr:uid="{00000000-0005-0000-0000-000062520000}"/>
    <cellStyle name="Input 3 2 3 4 4" xfId="13342" xr:uid="{00000000-0005-0000-0000-000063520000}"/>
    <cellStyle name="Input 3 2 3 4 5" xfId="16116" xr:uid="{00000000-0005-0000-0000-000064520000}"/>
    <cellStyle name="Input 3 2 3 4 6" xfId="23971" xr:uid="{00000000-0005-0000-0000-000065520000}"/>
    <cellStyle name="Input 3 2 3 4 7" xfId="30068" xr:uid="{00000000-0005-0000-0000-000066520000}"/>
    <cellStyle name="Input 3 2 3 4 8" xfId="29879" xr:uid="{00000000-0005-0000-0000-000067520000}"/>
    <cellStyle name="Input 3 2 3 5" xfId="3073" xr:uid="{00000000-0005-0000-0000-000068520000}"/>
    <cellStyle name="Input 3 2 3 5 2" xfId="5620" xr:uid="{00000000-0005-0000-0000-000069520000}"/>
    <cellStyle name="Input 3 2 3 5 2 2" xfId="8815" xr:uid="{00000000-0005-0000-0000-00006A520000}"/>
    <cellStyle name="Input 3 2 3 5 2 3" xfId="13345" xr:uid="{00000000-0005-0000-0000-00006B520000}"/>
    <cellStyle name="Input 3 2 3 5 2 4" xfId="16113" xr:uid="{00000000-0005-0000-0000-00006C520000}"/>
    <cellStyle name="Input 3 2 3 5 2 5" xfId="23974" xr:uid="{00000000-0005-0000-0000-00006D520000}"/>
    <cellStyle name="Input 3 2 3 5 2 6" xfId="30071" xr:uid="{00000000-0005-0000-0000-00006E520000}"/>
    <cellStyle name="Input 3 2 3 5 2 7" xfId="29882" xr:uid="{00000000-0005-0000-0000-00006F520000}"/>
    <cellStyle name="Input 3 2 3 5 3" xfId="8814" xr:uid="{00000000-0005-0000-0000-000070520000}"/>
    <cellStyle name="Input 3 2 3 5 4" xfId="13344" xr:uid="{00000000-0005-0000-0000-000071520000}"/>
    <cellStyle name="Input 3 2 3 5 5" xfId="16114" xr:uid="{00000000-0005-0000-0000-000072520000}"/>
    <cellStyle name="Input 3 2 3 5 6" xfId="23973" xr:uid="{00000000-0005-0000-0000-000073520000}"/>
    <cellStyle name="Input 3 2 3 5 7" xfId="30070" xr:uid="{00000000-0005-0000-0000-000074520000}"/>
    <cellStyle name="Input 3 2 3 5 8" xfId="29881" xr:uid="{00000000-0005-0000-0000-000075520000}"/>
    <cellStyle name="Input 3 2 3 6" xfId="3381" xr:uid="{00000000-0005-0000-0000-000076520000}"/>
    <cellStyle name="Input 3 2 3 6 2" xfId="8816" xr:uid="{00000000-0005-0000-0000-000077520000}"/>
    <cellStyle name="Input 3 2 3 6 3" xfId="13346" xr:uid="{00000000-0005-0000-0000-000078520000}"/>
    <cellStyle name="Input 3 2 3 6 4" xfId="16112" xr:uid="{00000000-0005-0000-0000-000079520000}"/>
    <cellStyle name="Input 3 2 3 6 5" xfId="23975" xr:uid="{00000000-0005-0000-0000-00007A520000}"/>
    <cellStyle name="Input 3 2 3 6 6" xfId="30072" xr:uid="{00000000-0005-0000-0000-00007B520000}"/>
    <cellStyle name="Input 3 2 3 6 7" xfId="29883" xr:uid="{00000000-0005-0000-0000-00007C520000}"/>
    <cellStyle name="Input 3 2 3 7" xfId="3829" xr:uid="{00000000-0005-0000-0000-00007D520000}"/>
    <cellStyle name="Input 3 2 3 7 2" xfId="8817" xr:uid="{00000000-0005-0000-0000-00007E520000}"/>
    <cellStyle name="Input 3 2 3 7 3" xfId="13347" xr:uid="{00000000-0005-0000-0000-00007F520000}"/>
    <cellStyle name="Input 3 2 3 7 4" xfId="16111" xr:uid="{00000000-0005-0000-0000-000080520000}"/>
    <cellStyle name="Input 3 2 3 7 5" xfId="23976" xr:uid="{00000000-0005-0000-0000-000081520000}"/>
    <cellStyle name="Input 3 2 3 7 6" xfId="30073" xr:uid="{00000000-0005-0000-0000-000082520000}"/>
    <cellStyle name="Input 3 2 3 7 7" xfId="29884" xr:uid="{00000000-0005-0000-0000-000083520000}"/>
    <cellStyle name="Input 3 2 3 8" xfId="8807" xr:uid="{00000000-0005-0000-0000-000084520000}"/>
    <cellStyle name="Input 3 2 3 9" xfId="16121" xr:uid="{00000000-0005-0000-0000-000085520000}"/>
    <cellStyle name="Input 3 2 4" xfId="1624" xr:uid="{00000000-0005-0000-0000-000086520000}"/>
    <cellStyle name="Input 3 2 4 2" xfId="4173" xr:uid="{00000000-0005-0000-0000-000087520000}"/>
    <cellStyle name="Input 3 2 4 2 2" xfId="8819" xr:uid="{00000000-0005-0000-0000-000088520000}"/>
    <cellStyle name="Input 3 2 4 2 3" xfId="13349" xr:uid="{00000000-0005-0000-0000-000089520000}"/>
    <cellStyle name="Input 3 2 4 2 4" xfId="16109" xr:uid="{00000000-0005-0000-0000-00008A520000}"/>
    <cellStyle name="Input 3 2 4 2 5" xfId="23978" xr:uid="{00000000-0005-0000-0000-00008B520000}"/>
    <cellStyle name="Input 3 2 4 2 6" xfId="30075" xr:uid="{00000000-0005-0000-0000-00008C520000}"/>
    <cellStyle name="Input 3 2 4 2 7" xfId="29886" xr:uid="{00000000-0005-0000-0000-00008D520000}"/>
    <cellStyle name="Input 3 2 4 3" xfId="8818" xr:uid="{00000000-0005-0000-0000-00008E520000}"/>
    <cellStyle name="Input 3 2 4 4" xfId="13348" xr:uid="{00000000-0005-0000-0000-00008F520000}"/>
    <cellStyle name="Input 3 2 4 5" xfId="16110" xr:uid="{00000000-0005-0000-0000-000090520000}"/>
    <cellStyle name="Input 3 2 4 6" xfId="23977" xr:uid="{00000000-0005-0000-0000-000091520000}"/>
    <cellStyle name="Input 3 2 4 7" xfId="30074" xr:uid="{00000000-0005-0000-0000-000092520000}"/>
    <cellStyle name="Input 3 2 4 8" xfId="29885" xr:uid="{00000000-0005-0000-0000-000093520000}"/>
    <cellStyle name="Input 3 2 5" xfId="2043" xr:uid="{00000000-0005-0000-0000-000094520000}"/>
    <cellStyle name="Input 3 2 5 2" xfId="4590" xr:uid="{00000000-0005-0000-0000-000095520000}"/>
    <cellStyle name="Input 3 2 5 2 2" xfId="8821" xr:uid="{00000000-0005-0000-0000-000096520000}"/>
    <cellStyle name="Input 3 2 5 2 3" xfId="13351" xr:uid="{00000000-0005-0000-0000-000097520000}"/>
    <cellStyle name="Input 3 2 5 2 4" xfId="16107" xr:uid="{00000000-0005-0000-0000-000098520000}"/>
    <cellStyle name="Input 3 2 5 2 5" xfId="23980" xr:uid="{00000000-0005-0000-0000-000099520000}"/>
    <cellStyle name="Input 3 2 5 2 6" xfId="30077" xr:uid="{00000000-0005-0000-0000-00009A520000}"/>
    <cellStyle name="Input 3 2 5 2 7" xfId="29888" xr:uid="{00000000-0005-0000-0000-00009B520000}"/>
    <cellStyle name="Input 3 2 5 3" xfId="8820" xr:uid="{00000000-0005-0000-0000-00009C520000}"/>
    <cellStyle name="Input 3 2 5 4" xfId="13350" xr:uid="{00000000-0005-0000-0000-00009D520000}"/>
    <cellStyle name="Input 3 2 5 5" xfId="16108" xr:uid="{00000000-0005-0000-0000-00009E520000}"/>
    <cellStyle name="Input 3 2 5 6" xfId="23979" xr:uid="{00000000-0005-0000-0000-00009F520000}"/>
    <cellStyle name="Input 3 2 5 7" xfId="30076" xr:uid="{00000000-0005-0000-0000-0000A0520000}"/>
    <cellStyle name="Input 3 2 5 8" xfId="29887" xr:uid="{00000000-0005-0000-0000-0000A1520000}"/>
    <cellStyle name="Input 3 2 6" xfId="2455" xr:uid="{00000000-0005-0000-0000-0000A2520000}"/>
    <cellStyle name="Input 3 2 6 2" xfId="5002" xr:uid="{00000000-0005-0000-0000-0000A3520000}"/>
    <cellStyle name="Input 3 2 6 2 2" xfId="8823" xr:uid="{00000000-0005-0000-0000-0000A4520000}"/>
    <cellStyle name="Input 3 2 6 2 3" xfId="13353" xr:uid="{00000000-0005-0000-0000-0000A5520000}"/>
    <cellStyle name="Input 3 2 6 2 4" xfId="16105" xr:uid="{00000000-0005-0000-0000-0000A6520000}"/>
    <cellStyle name="Input 3 2 6 2 5" xfId="23982" xr:uid="{00000000-0005-0000-0000-0000A7520000}"/>
    <cellStyle name="Input 3 2 6 2 6" xfId="30079" xr:uid="{00000000-0005-0000-0000-0000A8520000}"/>
    <cellStyle name="Input 3 2 6 2 7" xfId="29890" xr:uid="{00000000-0005-0000-0000-0000A9520000}"/>
    <cellStyle name="Input 3 2 6 3" xfId="8822" xr:uid="{00000000-0005-0000-0000-0000AA520000}"/>
    <cellStyle name="Input 3 2 6 4" xfId="13352" xr:uid="{00000000-0005-0000-0000-0000AB520000}"/>
    <cellStyle name="Input 3 2 6 5" xfId="16106" xr:uid="{00000000-0005-0000-0000-0000AC520000}"/>
    <cellStyle name="Input 3 2 6 6" xfId="23981" xr:uid="{00000000-0005-0000-0000-0000AD520000}"/>
    <cellStyle name="Input 3 2 6 7" xfId="30078" xr:uid="{00000000-0005-0000-0000-0000AE520000}"/>
    <cellStyle name="Input 3 2 6 8" xfId="29889" xr:uid="{00000000-0005-0000-0000-0000AF520000}"/>
    <cellStyle name="Input 3 2 7" xfId="2870" xr:uid="{00000000-0005-0000-0000-0000B0520000}"/>
    <cellStyle name="Input 3 2 7 2" xfId="5417" xr:uid="{00000000-0005-0000-0000-0000B1520000}"/>
    <cellStyle name="Input 3 2 7 2 2" xfId="8825" xr:uid="{00000000-0005-0000-0000-0000B2520000}"/>
    <cellStyle name="Input 3 2 7 2 3" xfId="13355" xr:uid="{00000000-0005-0000-0000-0000B3520000}"/>
    <cellStyle name="Input 3 2 7 2 4" xfId="16103" xr:uid="{00000000-0005-0000-0000-0000B4520000}"/>
    <cellStyle name="Input 3 2 7 2 5" xfId="23984" xr:uid="{00000000-0005-0000-0000-0000B5520000}"/>
    <cellStyle name="Input 3 2 7 2 6" xfId="30081" xr:uid="{00000000-0005-0000-0000-0000B6520000}"/>
    <cellStyle name="Input 3 2 7 2 7" xfId="29892" xr:uid="{00000000-0005-0000-0000-0000B7520000}"/>
    <cellStyle name="Input 3 2 7 3" xfId="8824" xr:uid="{00000000-0005-0000-0000-0000B8520000}"/>
    <cellStyle name="Input 3 2 7 4" xfId="13354" xr:uid="{00000000-0005-0000-0000-0000B9520000}"/>
    <cellStyle name="Input 3 2 7 5" xfId="16104" xr:uid="{00000000-0005-0000-0000-0000BA520000}"/>
    <cellStyle name="Input 3 2 7 6" xfId="23983" xr:uid="{00000000-0005-0000-0000-0000BB520000}"/>
    <cellStyle name="Input 3 2 7 7" xfId="30080" xr:uid="{00000000-0005-0000-0000-0000BC520000}"/>
    <cellStyle name="Input 3 2 7 8" xfId="29891" xr:uid="{00000000-0005-0000-0000-0000BD520000}"/>
    <cellStyle name="Input 3 2 8" xfId="3379" xr:uid="{00000000-0005-0000-0000-0000BE520000}"/>
    <cellStyle name="Input 3 2 8 2" xfId="8826" xr:uid="{00000000-0005-0000-0000-0000BF520000}"/>
    <cellStyle name="Input 3 2 8 3" xfId="13356" xr:uid="{00000000-0005-0000-0000-0000C0520000}"/>
    <cellStyle name="Input 3 2 8 4" xfId="16102" xr:uid="{00000000-0005-0000-0000-0000C1520000}"/>
    <cellStyle name="Input 3 2 8 5" xfId="23985" xr:uid="{00000000-0005-0000-0000-0000C2520000}"/>
    <cellStyle name="Input 3 2 8 6" xfId="30082" xr:uid="{00000000-0005-0000-0000-0000C3520000}"/>
    <cellStyle name="Input 3 2 8 7" xfId="29893" xr:uid="{00000000-0005-0000-0000-0000C4520000}"/>
    <cellStyle name="Input 3 2 9" xfId="3626" xr:uid="{00000000-0005-0000-0000-0000C5520000}"/>
    <cellStyle name="Input 3 2 9 2" xfId="8827" xr:uid="{00000000-0005-0000-0000-0000C6520000}"/>
    <cellStyle name="Input 3 2 9 3" xfId="13357" xr:uid="{00000000-0005-0000-0000-0000C7520000}"/>
    <cellStyle name="Input 3 2 9 4" xfId="16101" xr:uid="{00000000-0005-0000-0000-0000C8520000}"/>
    <cellStyle name="Input 3 2 9 5" xfId="23986" xr:uid="{00000000-0005-0000-0000-0000C9520000}"/>
    <cellStyle name="Input 3 2 9 6" xfId="30083" xr:uid="{00000000-0005-0000-0000-0000CA520000}"/>
    <cellStyle name="Input 3 2 9 7" xfId="29894" xr:uid="{00000000-0005-0000-0000-0000CB520000}"/>
    <cellStyle name="Input 3 3" xfId="1000" xr:uid="{00000000-0005-0000-0000-0000CC520000}"/>
    <cellStyle name="Input 3 3 10" xfId="23987" xr:uid="{00000000-0005-0000-0000-0000CD520000}"/>
    <cellStyle name="Input 3 3 11" xfId="30084" xr:uid="{00000000-0005-0000-0000-0000CE520000}"/>
    <cellStyle name="Input 3 3 12" xfId="29895" xr:uid="{00000000-0005-0000-0000-0000CF520000}"/>
    <cellStyle name="Input 3 3 2" xfId="1581" xr:uid="{00000000-0005-0000-0000-0000D0520000}"/>
    <cellStyle name="Input 3 3 2 2" xfId="4130" xr:uid="{00000000-0005-0000-0000-0000D1520000}"/>
    <cellStyle name="Input 3 3 2 2 2" xfId="8830" xr:uid="{00000000-0005-0000-0000-0000D2520000}"/>
    <cellStyle name="Input 3 3 2 2 3" xfId="13360" xr:uid="{00000000-0005-0000-0000-0000D3520000}"/>
    <cellStyle name="Input 3 3 2 2 4" xfId="16099" xr:uid="{00000000-0005-0000-0000-0000D4520000}"/>
    <cellStyle name="Input 3 3 2 2 5" xfId="23989" xr:uid="{00000000-0005-0000-0000-0000D5520000}"/>
    <cellStyle name="Input 3 3 2 2 6" xfId="30086" xr:uid="{00000000-0005-0000-0000-0000D6520000}"/>
    <cellStyle name="Input 3 3 2 2 7" xfId="29897" xr:uid="{00000000-0005-0000-0000-0000D7520000}"/>
    <cellStyle name="Input 3 3 2 3" xfId="8829" xr:uid="{00000000-0005-0000-0000-0000D8520000}"/>
    <cellStyle name="Input 3 3 2 4" xfId="13359" xr:uid="{00000000-0005-0000-0000-0000D9520000}"/>
    <cellStyle name="Input 3 3 2 5" xfId="16100" xr:uid="{00000000-0005-0000-0000-0000DA520000}"/>
    <cellStyle name="Input 3 3 2 6" xfId="23988" xr:uid="{00000000-0005-0000-0000-0000DB520000}"/>
    <cellStyle name="Input 3 3 2 7" xfId="30085" xr:uid="{00000000-0005-0000-0000-0000DC520000}"/>
    <cellStyle name="Input 3 3 2 8" xfId="29896" xr:uid="{00000000-0005-0000-0000-0000DD520000}"/>
    <cellStyle name="Input 3 3 3" xfId="2000" xr:uid="{00000000-0005-0000-0000-0000DE520000}"/>
    <cellStyle name="Input 3 3 3 2" xfId="4547" xr:uid="{00000000-0005-0000-0000-0000DF520000}"/>
    <cellStyle name="Input 3 3 3 2 2" xfId="8832" xr:uid="{00000000-0005-0000-0000-0000E0520000}"/>
    <cellStyle name="Input 3 3 3 2 3" xfId="13362" xr:uid="{00000000-0005-0000-0000-0000E1520000}"/>
    <cellStyle name="Input 3 3 3 2 4" xfId="16097" xr:uid="{00000000-0005-0000-0000-0000E2520000}"/>
    <cellStyle name="Input 3 3 3 2 5" xfId="23991" xr:uid="{00000000-0005-0000-0000-0000E3520000}"/>
    <cellStyle name="Input 3 3 3 2 6" xfId="30088" xr:uid="{00000000-0005-0000-0000-0000E4520000}"/>
    <cellStyle name="Input 3 3 3 2 7" xfId="29899" xr:uid="{00000000-0005-0000-0000-0000E5520000}"/>
    <cellStyle name="Input 3 3 3 3" xfId="8831" xr:uid="{00000000-0005-0000-0000-0000E6520000}"/>
    <cellStyle name="Input 3 3 3 4" xfId="13361" xr:uid="{00000000-0005-0000-0000-0000E7520000}"/>
    <cellStyle name="Input 3 3 3 5" xfId="16098" xr:uid="{00000000-0005-0000-0000-0000E8520000}"/>
    <cellStyle name="Input 3 3 3 6" xfId="23990" xr:uid="{00000000-0005-0000-0000-0000E9520000}"/>
    <cellStyle name="Input 3 3 3 7" xfId="30087" xr:uid="{00000000-0005-0000-0000-0000EA520000}"/>
    <cellStyle name="Input 3 3 3 8" xfId="29898" xr:uid="{00000000-0005-0000-0000-0000EB520000}"/>
    <cellStyle name="Input 3 3 4" xfId="2412" xr:uid="{00000000-0005-0000-0000-0000EC520000}"/>
    <cellStyle name="Input 3 3 4 2" xfId="4959" xr:uid="{00000000-0005-0000-0000-0000ED520000}"/>
    <cellStyle name="Input 3 3 4 2 2" xfId="8834" xr:uid="{00000000-0005-0000-0000-0000EE520000}"/>
    <cellStyle name="Input 3 3 4 2 3" xfId="13364" xr:uid="{00000000-0005-0000-0000-0000EF520000}"/>
    <cellStyle name="Input 3 3 4 2 4" xfId="16095" xr:uid="{00000000-0005-0000-0000-0000F0520000}"/>
    <cellStyle name="Input 3 3 4 2 5" xfId="23993" xr:uid="{00000000-0005-0000-0000-0000F1520000}"/>
    <cellStyle name="Input 3 3 4 2 6" xfId="30090" xr:uid="{00000000-0005-0000-0000-0000F2520000}"/>
    <cellStyle name="Input 3 3 4 2 7" xfId="29901" xr:uid="{00000000-0005-0000-0000-0000F3520000}"/>
    <cellStyle name="Input 3 3 4 3" xfId="8833" xr:uid="{00000000-0005-0000-0000-0000F4520000}"/>
    <cellStyle name="Input 3 3 4 4" xfId="13363" xr:uid="{00000000-0005-0000-0000-0000F5520000}"/>
    <cellStyle name="Input 3 3 4 5" xfId="23992" xr:uid="{00000000-0005-0000-0000-0000F6520000}"/>
    <cellStyle name="Input 3 3 4 6" xfId="30089" xr:uid="{00000000-0005-0000-0000-0000F7520000}"/>
    <cellStyle name="Input 3 3 4 7" xfId="29900" xr:uid="{00000000-0005-0000-0000-0000F8520000}"/>
    <cellStyle name="Input 3 3 5" xfId="2827" xr:uid="{00000000-0005-0000-0000-0000F9520000}"/>
    <cellStyle name="Input 3 3 5 2" xfId="5374" xr:uid="{00000000-0005-0000-0000-0000FA520000}"/>
    <cellStyle name="Input 3 3 5 2 2" xfId="8836" xr:uid="{00000000-0005-0000-0000-0000FB520000}"/>
    <cellStyle name="Input 3 3 5 2 3" xfId="13366" xr:uid="{00000000-0005-0000-0000-0000FC520000}"/>
    <cellStyle name="Input 3 3 5 2 4" xfId="16093" xr:uid="{00000000-0005-0000-0000-0000FD520000}"/>
    <cellStyle name="Input 3 3 5 2 5" xfId="23995" xr:uid="{00000000-0005-0000-0000-0000FE520000}"/>
    <cellStyle name="Input 3 3 5 2 6" xfId="30092" xr:uid="{00000000-0005-0000-0000-0000FF520000}"/>
    <cellStyle name="Input 3 3 5 2 7" xfId="29903" xr:uid="{00000000-0005-0000-0000-000000530000}"/>
    <cellStyle name="Input 3 3 5 3" xfId="8835" xr:uid="{00000000-0005-0000-0000-000001530000}"/>
    <cellStyle name="Input 3 3 5 4" xfId="13365" xr:uid="{00000000-0005-0000-0000-000002530000}"/>
    <cellStyle name="Input 3 3 5 5" xfId="16094" xr:uid="{00000000-0005-0000-0000-000003530000}"/>
    <cellStyle name="Input 3 3 5 6" xfId="23994" xr:uid="{00000000-0005-0000-0000-000004530000}"/>
    <cellStyle name="Input 3 3 5 7" xfId="30091" xr:uid="{00000000-0005-0000-0000-000005530000}"/>
    <cellStyle name="Input 3 3 5 8" xfId="29902" xr:uid="{00000000-0005-0000-0000-000006530000}"/>
    <cellStyle name="Input 3 3 6" xfId="3382" xr:uid="{00000000-0005-0000-0000-000007530000}"/>
    <cellStyle name="Input 3 3 6 2" xfId="8837" xr:uid="{00000000-0005-0000-0000-000008530000}"/>
    <cellStyle name="Input 3 3 6 3" xfId="13367" xr:uid="{00000000-0005-0000-0000-000009530000}"/>
    <cellStyle name="Input 3 3 6 4" xfId="16092" xr:uid="{00000000-0005-0000-0000-00000A530000}"/>
    <cellStyle name="Input 3 3 6 5" xfId="23996" xr:uid="{00000000-0005-0000-0000-00000B530000}"/>
    <cellStyle name="Input 3 3 6 6" xfId="30093" xr:uid="{00000000-0005-0000-0000-00000C530000}"/>
    <cellStyle name="Input 3 3 6 7" xfId="29904" xr:uid="{00000000-0005-0000-0000-00000D530000}"/>
    <cellStyle name="Input 3 3 7" xfId="3583" xr:uid="{00000000-0005-0000-0000-00000E530000}"/>
    <cellStyle name="Input 3 3 7 2" xfId="8838" xr:uid="{00000000-0005-0000-0000-00000F530000}"/>
    <cellStyle name="Input 3 3 7 3" xfId="13368" xr:uid="{00000000-0005-0000-0000-000010530000}"/>
    <cellStyle name="Input 3 3 7 4" xfId="16091" xr:uid="{00000000-0005-0000-0000-000011530000}"/>
    <cellStyle name="Input 3 3 7 5" xfId="23997" xr:uid="{00000000-0005-0000-0000-000012530000}"/>
    <cellStyle name="Input 3 3 7 6" xfId="30094" xr:uid="{00000000-0005-0000-0000-000013530000}"/>
    <cellStyle name="Input 3 3 7 7" xfId="29905" xr:uid="{00000000-0005-0000-0000-000014530000}"/>
    <cellStyle name="Input 3 3 8" xfId="8828" xr:uid="{00000000-0005-0000-0000-000015530000}"/>
    <cellStyle name="Input 3 3 9" xfId="13358" xr:uid="{00000000-0005-0000-0000-000016530000}"/>
    <cellStyle name="Input 3 4" xfId="958" xr:uid="{00000000-0005-0000-0000-000017530000}"/>
    <cellStyle name="Input 3 4 10" xfId="23998" xr:uid="{00000000-0005-0000-0000-000018530000}"/>
    <cellStyle name="Input 3 4 11" xfId="30095" xr:uid="{00000000-0005-0000-0000-000019530000}"/>
    <cellStyle name="Input 3 4 12" xfId="29906" xr:uid="{00000000-0005-0000-0000-00001A530000}"/>
    <cellStyle name="Input 3 4 2" xfId="1539" xr:uid="{00000000-0005-0000-0000-00001B530000}"/>
    <cellStyle name="Input 3 4 2 2" xfId="4088" xr:uid="{00000000-0005-0000-0000-00001C530000}"/>
    <cellStyle name="Input 3 4 2 2 2" xfId="8841" xr:uid="{00000000-0005-0000-0000-00001D530000}"/>
    <cellStyle name="Input 3 4 2 2 3" xfId="13371" xr:uid="{00000000-0005-0000-0000-00001E530000}"/>
    <cellStyle name="Input 3 4 2 2 4" xfId="16088" xr:uid="{00000000-0005-0000-0000-00001F530000}"/>
    <cellStyle name="Input 3 4 2 2 5" xfId="24000" xr:uid="{00000000-0005-0000-0000-000020530000}"/>
    <cellStyle name="Input 3 4 2 2 6" xfId="30097" xr:uid="{00000000-0005-0000-0000-000021530000}"/>
    <cellStyle name="Input 3 4 2 2 7" xfId="29908" xr:uid="{00000000-0005-0000-0000-000022530000}"/>
    <cellStyle name="Input 3 4 2 3" xfId="8840" xr:uid="{00000000-0005-0000-0000-000023530000}"/>
    <cellStyle name="Input 3 4 2 4" xfId="13370" xr:uid="{00000000-0005-0000-0000-000024530000}"/>
    <cellStyle name="Input 3 4 2 5" xfId="16089" xr:uid="{00000000-0005-0000-0000-000025530000}"/>
    <cellStyle name="Input 3 4 2 6" xfId="23999" xr:uid="{00000000-0005-0000-0000-000026530000}"/>
    <cellStyle name="Input 3 4 2 7" xfId="30096" xr:uid="{00000000-0005-0000-0000-000027530000}"/>
    <cellStyle name="Input 3 4 2 8" xfId="29907" xr:uid="{00000000-0005-0000-0000-000028530000}"/>
    <cellStyle name="Input 3 4 3" xfId="1958" xr:uid="{00000000-0005-0000-0000-000029530000}"/>
    <cellStyle name="Input 3 4 3 2" xfId="4505" xr:uid="{00000000-0005-0000-0000-00002A530000}"/>
    <cellStyle name="Input 3 4 3 2 2" xfId="8843" xr:uid="{00000000-0005-0000-0000-00002B530000}"/>
    <cellStyle name="Input 3 4 3 2 3" xfId="13373" xr:uid="{00000000-0005-0000-0000-00002C530000}"/>
    <cellStyle name="Input 3 4 3 2 4" xfId="16086" xr:uid="{00000000-0005-0000-0000-00002D530000}"/>
    <cellStyle name="Input 3 4 3 2 5" xfId="24002" xr:uid="{00000000-0005-0000-0000-00002E530000}"/>
    <cellStyle name="Input 3 4 3 2 6" xfId="30099" xr:uid="{00000000-0005-0000-0000-00002F530000}"/>
    <cellStyle name="Input 3 4 3 2 7" xfId="29910" xr:uid="{00000000-0005-0000-0000-000030530000}"/>
    <cellStyle name="Input 3 4 3 3" xfId="8842" xr:uid="{00000000-0005-0000-0000-000031530000}"/>
    <cellStyle name="Input 3 4 3 4" xfId="13372" xr:uid="{00000000-0005-0000-0000-000032530000}"/>
    <cellStyle name="Input 3 4 3 5" xfId="16087" xr:uid="{00000000-0005-0000-0000-000033530000}"/>
    <cellStyle name="Input 3 4 3 6" xfId="24001" xr:uid="{00000000-0005-0000-0000-000034530000}"/>
    <cellStyle name="Input 3 4 3 7" xfId="30098" xr:uid="{00000000-0005-0000-0000-000035530000}"/>
    <cellStyle name="Input 3 4 3 8" xfId="29909" xr:uid="{00000000-0005-0000-0000-000036530000}"/>
    <cellStyle name="Input 3 4 4" xfId="2370" xr:uid="{00000000-0005-0000-0000-000037530000}"/>
    <cellStyle name="Input 3 4 4 2" xfId="4917" xr:uid="{00000000-0005-0000-0000-000038530000}"/>
    <cellStyle name="Input 3 4 4 2 2" xfId="8845" xr:uid="{00000000-0005-0000-0000-000039530000}"/>
    <cellStyle name="Input 3 4 4 2 3" xfId="13375" xr:uid="{00000000-0005-0000-0000-00003A530000}"/>
    <cellStyle name="Input 3 4 4 2 4" xfId="16084" xr:uid="{00000000-0005-0000-0000-00003B530000}"/>
    <cellStyle name="Input 3 4 4 2 5" xfId="24004" xr:uid="{00000000-0005-0000-0000-00003C530000}"/>
    <cellStyle name="Input 3 4 4 2 6" xfId="30101" xr:uid="{00000000-0005-0000-0000-00003D530000}"/>
    <cellStyle name="Input 3 4 4 2 7" xfId="29912" xr:uid="{00000000-0005-0000-0000-00003E530000}"/>
    <cellStyle name="Input 3 4 4 3" xfId="8844" xr:uid="{00000000-0005-0000-0000-00003F530000}"/>
    <cellStyle name="Input 3 4 4 4" xfId="13374" xr:uid="{00000000-0005-0000-0000-000040530000}"/>
    <cellStyle name="Input 3 4 4 5" xfId="16085" xr:uid="{00000000-0005-0000-0000-000041530000}"/>
    <cellStyle name="Input 3 4 4 6" xfId="24003" xr:uid="{00000000-0005-0000-0000-000042530000}"/>
    <cellStyle name="Input 3 4 4 7" xfId="30100" xr:uid="{00000000-0005-0000-0000-000043530000}"/>
    <cellStyle name="Input 3 4 4 8" xfId="29911" xr:uid="{00000000-0005-0000-0000-000044530000}"/>
    <cellStyle name="Input 3 4 5" xfId="2785" xr:uid="{00000000-0005-0000-0000-000045530000}"/>
    <cellStyle name="Input 3 4 5 2" xfId="5332" xr:uid="{00000000-0005-0000-0000-000046530000}"/>
    <cellStyle name="Input 3 4 5 2 2" xfId="13377" xr:uid="{00000000-0005-0000-0000-000047530000}"/>
    <cellStyle name="Input 3 4 5 2 3" xfId="16082" xr:uid="{00000000-0005-0000-0000-000048530000}"/>
    <cellStyle name="Input 3 4 5 2 4" xfId="24006" xr:uid="{00000000-0005-0000-0000-000049530000}"/>
    <cellStyle name="Input 3 4 5 2 5" xfId="30103" xr:uid="{00000000-0005-0000-0000-00004A530000}"/>
    <cellStyle name="Input 3 4 5 2 6" xfId="29914" xr:uid="{00000000-0005-0000-0000-00004B530000}"/>
    <cellStyle name="Input 3 4 5 3" xfId="13376" xr:uid="{00000000-0005-0000-0000-00004C530000}"/>
    <cellStyle name="Input 3 4 5 4" xfId="16083" xr:uid="{00000000-0005-0000-0000-00004D530000}"/>
    <cellStyle name="Input 3 4 5 5" xfId="24005" xr:uid="{00000000-0005-0000-0000-00004E530000}"/>
    <cellStyle name="Input 3 4 5 6" xfId="30102" xr:uid="{00000000-0005-0000-0000-00004F530000}"/>
    <cellStyle name="Input 3 4 5 7" xfId="29913" xr:uid="{00000000-0005-0000-0000-000050530000}"/>
    <cellStyle name="Input 3 4 6" xfId="3383" xr:uid="{00000000-0005-0000-0000-000051530000}"/>
    <cellStyle name="Input 3 4 6 2" xfId="8848" xr:uid="{00000000-0005-0000-0000-000052530000}"/>
    <cellStyle name="Input 3 4 6 3" xfId="13378" xr:uid="{00000000-0005-0000-0000-000053530000}"/>
    <cellStyle name="Input 3 4 6 4" xfId="16081" xr:uid="{00000000-0005-0000-0000-000054530000}"/>
    <cellStyle name="Input 3 4 6 5" xfId="24007" xr:uid="{00000000-0005-0000-0000-000055530000}"/>
    <cellStyle name="Input 3 4 6 6" xfId="30104" xr:uid="{00000000-0005-0000-0000-000056530000}"/>
    <cellStyle name="Input 3 4 6 7" xfId="29915" xr:uid="{00000000-0005-0000-0000-000057530000}"/>
    <cellStyle name="Input 3 4 7" xfId="3190" xr:uid="{00000000-0005-0000-0000-000058530000}"/>
    <cellStyle name="Input 3 4 7 2" xfId="8849" xr:uid="{00000000-0005-0000-0000-000059530000}"/>
    <cellStyle name="Input 3 4 7 3" xfId="13379" xr:uid="{00000000-0005-0000-0000-00005A530000}"/>
    <cellStyle name="Input 3 4 7 4" xfId="16080" xr:uid="{00000000-0005-0000-0000-00005B530000}"/>
    <cellStyle name="Input 3 4 7 5" xfId="24008" xr:uid="{00000000-0005-0000-0000-00005C530000}"/>
    <cellStyle name="Input 3 4 7 6" xfId="30105" xr:uid="{00000000-0005-0000-0000-00005D530000}"/>
    <cellStyle name="Input 3 4 7 7" xfId="29916" xr:uid="{00000000-0005-0000-0000-00005E530000}"/>
    <cellStyle name="Input 3 4 8" xfId="13369" xr:uid="{00000000-0005-0000-0000-00005F530000}"/>
    <cellStyle name="Input 3 4 9" xfId="16090" xr:uid="{00000000-0005-0000-0000-000060530000}"/>
    <cellStyle name="Input 3 5" xfId="1360" xr:uid="{00000000-0005-0000-0000-000061530000}"/>
    <cellStyle name="Input 3 5 10" xfId="24009" xr:uid="{00000000-0005-0000-0000-000062530000}"/>
    <cellStyle name="Input 3 5 11" xfId="29917" xr:uid="{00000000-0005-0000-0000-000063530000}"/>
    <cellStyle name="Input 3 5 2" xfId="1909" xr:uid="{00000000-0005-0000-0000-000064530000}"/>
    <cellStyle name="Input 3 5 2 2" xfId="4456" xr:uid="{00000000-0005-0000-0000-000065530000}"/>
    <cellStyle name="Input 3 5 2 2 2" xfId="8852" xr:uid="{00000000-0005-0000-0000-000066530000}"/>
    <cellStyle name="Input 3 5 2 2 3" xfId="13382" xr:uid="{00000000-0005-0000-0000-000067530000}"/>
    <cellStyle name="Input 3 5 2 2 4" xfId="16077" xr:uid="{00000000-0005-0000-0000-000068530000}"/>
    <cellStyle name="Input 3 5 2 2 5" xfId="24011" xr:uid="{00000000-0005-0000-0000-000069530000}"/>
    <cellStyle name="Input 3 5 2 2 6" xfId="30108" xr:uid="{00000000-0005-0000-0000-00006A530000}"/>
    <cellStyle name="Input 3 5 2 2 7" xfId="29919" xr:uid="{00000000-0005-0000-0000-00006B530000}"/>
    <cellStyle name="Input 3 5 2 3" xfId="8851" xr:uid="{00000000-0005-0000-0000-00006C530000}"/>
    <cellStyle name="Input 3 5 2 4" xfId="13381" xr:uid="{00000000-0005-0000-0000-00006D530000}"/>
    <cellStyle name="Input 3 5 2 5" xfId="16078" xr:uid="{00000000-0005-0000-0000-00006E530000}"/>
    <cellStyle name="Input 3 5 2 6" xfId="24010" xr:uid="{00000000-0005-0000-0000-00006F530000}"/>
    <cellStyle name="Input 3 5 2 7" xfId="30107" xr:uid="{00000000-0005-0000-0000-000070530000}"/>
    <cellStyle name="Input 3 5 2 8" xfId="29918" xr:uid="{00000000-0005-0000-0000-000071530000}"/>
    <cellStyle name="Input 3 5 3" xfId="2326" xr:uid="{00000000-0005-0000-0000-000072530000}"/>
    <cellStyle name="Input 3 5 3 2" xfId="4873" xr:uid="{00000000-0005-0000-0000-000073530000}"/>
    <cellStyle name="Input 3 5 3 2 2" xfId="8854" xr:uid="{00000000-0005-0000-0000-000074530000}"/>
    <cellStyle name="Input 3 5 3 2 3" xfId="13384" xr:uid="{00000000-0005-0000-0000-000075530000}"/>
    <cellStyle name="Input 3 5 3 2 4" xfId="16075" xr:uid="{00000000-0005-0000-0000-000076530000}"/>
    <cellStyle name="Input 3 5 3 2 5" xfId="24013" xr:uid="{00000000-0005-0000-0000-000077530000}"/>
    <cellStyle name="Input 3 5 3 2 6" xfId="30110" xr:uid="{00000000-0005-0000-0000-000078530000}"/>
    <cellStyle name="Input 3 5 3 2 7" xfId="29921" xr:uid="{00000000-0005-0000-0000-000079530000}"/>
    <cellStyle name="Input 3 5 3 3" xfId="8853" xr:uid="{00000000-0005-0000-0000-00007A530000}"/>
    <cellStyle name="Input 3 5 3 4" xfId="13383" xr:uid="{00000000-0005-0000-0000-00007B530000}"/>
    <cellStyle name="Input 3 5 3 5" xfId="16076" xr:uid="{00000000-0005-0000-0000-00007C530000}"/>
    <cellStyle name="Input 3 5 3 6" xfId="24012" xr:uid="{00000000-0005-0000-0000-00007D530000}"/>
    <cellStyle name="Input 3 5 3 7" xfId="30109" xr:uid="{00000000-0005-0000-0000-00007E530000}"/>
    <cellStyle name="Input 3 5 3 8" xfId="29920" xr:uid="{00000000-0005-0000-0000-00007F530000}"/>
    <cellStyle name="Input 3 5 4" xfId="2738" xr:uid="{00000000-0005-0000-0000-000080530000}"/>
    <cellStyle name="Input 3 5 4 2" xfId="5285" xr:uid="{00000000-0005-0000-0000-000081530000}"/>
    <cellStyle name="Input 3 5 4 2 2" xfId="8856" xr:uid="{00000000-0005-0000-0000-000082530000}"/>
    <cellStyle name="Input 3 5 4 2 3" xfId="13386" xr:uid="{00000000-0005-0000-0000-000083530000}"/>
    <cellStyle name="Input 3 5 4 2 4" xfId="16073" xr:uid="{00000000-0005-0000-0000-000084530000}"/>
    <cellStyle name="Input 3 5 4 2 5" xfId="24015" xr:uid="{00000000-0005-0000-0000-000085530000}"/>
    <cellStyle name="Input 3 5 4 2 6" xfId="30112" xr:uid="{00000000-0005-0000-0000-000086530000}"/>
    <cellStyle name="Input 3 5 4 2 7" xfId="29923" xr:uid="{00000000-0005-0000-0000-000087530000}"/>
    <cellStyle name="Input 3 5 4 3" xfId="8855" xr:uid="{00000000-0005-0000-0000-000088530000}"/>
    <cellStyle name="Input 3 5 4 4" xfId="13385" xr:uid="{00000000-0005-0000-0000-000089530000}"/>
    <cellStyle name="Input 3 5 4 5" xfId="16074" xr:uid="{00000000-0005-0000-0000-00008A530000}"/>
    <cellStyle name="Input 3 5 4 6" xfId="24014" xr:uid="{00000000-0005-0000-0000-00008B530000}"/>
    <cellStyle name="Input 3 5 4 7" xfId="30111" xr:uid="{00000000-0005-0000-0000-00008C530000}"/>
    <cellStyle name="Input 3 5 4 8" xfId="29922" xr:uid="{00000000-0005-0000-0000-00008D530000}"/>
    <cellStyle name="Input 3 5 5" xfId="3153" xr:uid="{00000000-0005-0000-0000-00008E530000}"/>
    <cellStyle name="Input 3 5 5 2" xfId="5700" xr:uid="{00000000-0005-0000-0000-00008F530000}"/>
    <cellStyle name="Input 3 5 5 2 2" xfId="8858" xr:uid="{00000000-0005-0000-0000-000090530000}"/>
    <cellStyle name="Input 3 5 5 2 3" xfId="13388" xr:uid="{00000000-0005-0000-0000-000091530000}"/>
    <cellStyle name="Input 3 5 5 2 4" xfId="16071" xr:uid="{00000000-0005-0000-0000-000092530000}"/>
    <cellStyle name="Input 3 5 5 2 5" xfId="24017" xr:uid="{00000000-0005-0000-0000-000093530000}"/>
    <cellStyle name="Input 3 5 5 2 6" xfId="29925" xr:uid="{00000000-0005-0000-0000-000094530000}"/>
    <cellStyle name="Input 3 5 5 3" xfId="8857" xr:uid="{00000000-0005-0000-0000-000095530000}"/>
    <cellStyle name="Input 3 5 5 4" xfId="13387" xr:uid="{00000000-0005-0000-0000-000096530000}"/>
    <cellStyle name="Input 3 5 5 5" xfId="16072" xr:uid="{00000000-0005-0000-0000-000097530000}"/>
    <cellStyle name="Input 3 5 5 6" xfId="24016" xr:uid="{00000000-0005-0000-0000-000098530000}"/>
    <cellStyle name="Input 3 5 5 7" xfId="29924" xr:uid="{00000000-0005-0000-0000-000099530000}"/>
    <cellStyle name="Input 3 5 6" xfId="3909" xr:uid="{00000000-0005-0000-0000-00009A530000}"/>
    <cellStyle name="Input 3 5 6 2" xfId="8859" xr:uid="{00000000-0005-0000-0000-00009B530000}"/>
    <cellStyle name="Input 3 5 6 3" xfId="13389" xr:uid="{00000000-0005-0000-0000-00009C530000}"/>
    <cellStyle name="Input 3 5 6 4" xfId="16070" xr:uid="{00000000-0005-0000-0000-00009D530000}"/>
    <cellStyle name="Input 3 5 6 5" xfId="24018" xr:uid="{00000000-0005-0000-0000-00009E530000}"/>
    <cellStyle name="Input 3 5 6 6" xfId="30115" xr:uid="{00000000-0005-0000-0000-00009F530000}"/>
    <cellStyle name="Input 3 5 6 7" xfId="29926" xr:uid="{00000000-0005-0000-0000-0000A0530000}"/>
    <cellStyle name="Input 3 5 7" xfId="8850" xr:uid="{00000000-0005-0000-0000-0000A1530000}"/>
    <cellStyle name="Input 3 5 8" xfId="13380" xr:uid="{00000000-0005-0000-0000-0000A2530000}"/>
    <cellStyle name="Input 3 5 9" xfId="16079" xr:uid="{00000000-0005-0000-0000-0000A3530000}"/>
    <cellStyle name="input 4" xfId="35644" xr:uid="{00000000-0005-0000-0000-0000A4530000}"/>
    <cellStyle name="input 4 2" xfId="35645" xr:uid="{00000000-0005-0000-0000-0000A5530000}"/>
    <cellStyle name="input 4 2 2" xfId="35646" xr:uid="{00000000-0005-0000-0000-0000A6530000}"/>
    <cellStyle name="input 4 2 2 2" xfId="35647" xr:uid="{00000000-0005-0000-0000-0000A7530000}"/>
    <cellStyle name="input 4 2 3" xfId="35648" xr:uid="{00000000-0005-0000-0000-0000A8530000}"/>
    <cellStyle name="input 5" xfId="35649" xr:uid="{00000000-0005-0000-0000-0000A9530000}"/>
    <cellStyle name="input 5 2" xfId="35650" xr:uid="{00000000-0005-0000-0000-0000AA530000}"/>
    <cellStyle name="input 5 2 2" xfId="35651" xr:uid="{00000000-0005-0000-0000-0000AB530000}"/>
    <cellStyle name="input 5 2 2 2" xfId="35652" xr:uid="{00000000-0005-0000-0000-0000AC530000}"/>
    <cellStyle name="input 5 2 3" xfId="35653" xr:uid="{00000000-0005-0000-0000-0000AD530000}"/>
    <cellStyle name="Input 6" xfId="35654" xr:uid="{00000000-0005-0000-0000-0000AE530000}"/>
    <cellStyle name="input 6 2" xfId="35655" xr:uid="{00000000-0005-0000-0000-0000AF530000}"/>
    <cellStyle name="input 6 2 2" xfId="35656" xr:uid="{00000000-0005-0000-0000-0000B0530000}"/>
    <cellStyle name="input 6 2 2 2" xfId="35657" xr:uid="{00000000-0005-0000-0000-0000B1530000}"/>
    <cellStyle name="input 6 2 3" xfId="35658" xr:uid="{00000000-0005-0000-0000-0000B2530000}"/>
    <cellStyle name="Input 6 3" xfId="44965" xr:uid="{00000000-0005-0000-0000-0000B3530000}"/>
    <cellStyle name="Input 7" xfId="35659" xr:uid="{00000000-0005-0000-0000-0000B4530000}"/>
    <cellStyle name="input 7 2" xfId="35660" xr:uid="{00000000-0005-0000-0000-0000B5530000}"/>
    <cellStyle name="input 7 2 2" xfId="35661" xr:uid="{00000000-0005-0000-0000-0000B6530000}"/>
    <cellStyle name="input 7 2 2 2" xfId="35662" xr:uid="{00000000-0005-0000-0000-0000B7530000}"/>
    <cellStyle name="input 7 2 3" xfId="35663" xr:uid="{00000000-0005-0000-0000-0000B8530000}"/>
    <cellStyle name="Input 7 3" xfId="44966" xr:uid="{00000000-0005-0000-0000-0000B9530000}"/>
    <cellStyle name="Input 8" xfId="35664" xr:uid="{00000000-0005-0000-0000-0000BA530000}"/>
    <cellStyle name="input 8 2" xfId="35665" xr:uid="{00000000-0005-0000-0000-0000BB530000}"/>
    <cellStyle name="input 8 2 2" xfId="35666" xr:uid="{00000000-0005-0000-0000-0000BC530000}"/>
    <cellStyle name="input 8 2 2 2" xfId="35667" xr:uid="{00000000-0005-0000-0000-0000BD530000}"/>
    <cellStyle name="input 8 2 3" xfId="35668" xr:uid="{00000000-0005-0000-0000-0000BE530000}"/>
    <cellStyle name="Input 8 3" xfId="44967" xr:uid="{00000000-0005-0000-0000-0000BF530000}"/>
    <cellStyle name="Input 9" xfId="35669" xr:uid="{00000000-0005-0000-0000-0000C0530000}"/>
    <cellStyle name="input 9 2" xfId="35670" xr:uid="{00000000-0005-0000-0000-0000C1530000}"/>
    <cellStyle name="input 9 2 2" xfId="35671" xr:uid="{00000000-0005-0000-0000-0000C2530000}"/>
    <cellStyle name="input 9 2 2 2" xfId="35672" xr:uid="{00000000-0005-0000-0000-0000C3530000}"/>
    <cellStyle name="input 9 2 3" xfId="35673" xr:uid="{00000000-0005-0000-0000-0000C4530000}"/>
    <cellStyle name="Input 9 3" xfId="44968" xr:uid="{00000000-0005-0000-0000-0000C5530000}"/>
    <cellStyle name="Input Overflow" xfId="481" xr:uid="{00000000-0005-0000-0000-0000C6530000}"/>
    <cellStyle name="Inputs" xfId="482" xr:uid="{00000000-0005-0000-0000-0000C7530000}"/>
    <cellStyle name="Inputs2" xfId="483" xr:uid="{00000000-0005-0000-0000-0000C8530000}"/>
    <cellStyle name="Inputs2 2" xfId="35674" xr:uid="{00000000-0005-0000-0000-0000C9530000}"/>
    <cellStyle name="Inputs2 2 2" xfId="35675" xr:uid="{00000000-0005-0000-0000-0000CA530000}"/>
    <cellStyle name="Inputs2 3" xfId="35676" xr:uid="{00000000-0005-0000-0000-0000CB530000}"/>
    <cellStyle name="Inputs2 3 2" xfId="35677" xr:uid="{00000000-0005-0000-0000-0000CC530000}"/>
    <cellStyle name="Inputs2 3 3" xfId="35678" xr:uid="{00000000-0005-0000-0000-0000CD530000}"/>
    <cellStyle name="Inputs2 4" xfId="35679" xr:uid="{00000000-0005-0000-0000-0000CE530000}"/>
    <cellStyle name="Inputs2_by Company" xfId="35680" xr:uid="{00000000-0005-0000-0000-0000CF530000}"/>
    <cellStyle name="Insatisfaisant" xfId="35681" xr:uid="{00000000-0005-0000-0000-0000D0530000}"/>
    <cellStyle name="Integer" xfId="35682" xr:uid="{00000000-0005-0000-0000-0000D1530000}"/>
    <cellStyle name="Label" xfId="484" xr:uid="{00000000-0005-0000-0000-0000D2530000}"/>
    <cellStyle name="Lastline" xfId="35683" xr:uid="{00000000-0005-0000-0000-0000D3530000}"/>
    <cellStyle name="Lastline 2" xfId="44969" xr:uid="{00000000-0005-0000-0000-0000D4530000}"/>
    <cellStyle name="Lines" xfId="485" xr:uid="{00000000-0005-0000-0000-0000D5530000}"/>
    <cellStyle name="Lines 2" xfId="35684" xr:uid="{00000000-0005-0000-0000-0000D6530000}"/>
    <cellStyle name="Link Currency (0)" xfId="486" xr:uid="{00000000-0005-0000-0000-0000D7530000}"/>
    <cellStyle name="Link Currency (2)" xfId="487" xr:uid="{00000000-0005-0000-0000-0000D8530000}"/>
    <cellStyle name="Link Units (0)" xfId="488" xr:uid="{00000000-0005-0000-0000-0000D9530000}"/>
    <cellStyle name="Link Units (1)" xfId="489" xr:uid="{00000000-0005-0000-0000-0000DA530000}"/>
    <cellStyle name="Link Units (2)" xfId="490" xr:uid="{00000000-0005-0000-0000-0000DB530000}"/>
    <cellStyle name="Linked Cell 2" xfId="491" xr:uid="{00000000-0005-0000-0000-0000DC530000}"/>
    <cellStyle name="Linked Cell 3" xfId="35685" xr:uid="{00000000-0005-0000-0000-0000DD530000}"/>
    <cellStyle name="Linked Cell 4" xfId="35686" xr:uid="{00000000-0005-0000-0000-0000DE530000}"/>
    <cellStyle name="LIST_Data" xfId="35687" xr:uid="{00000000-0005-0000-0000-0000DF530000}"/>
    <cellStyle name="Loan Amount" xfId="492" xr:uid="{00000000-0005-0000-0000-0000E0530000}"/>
    <cellStyle name="Loan Amount 2" xfId="35688" xr:uid="{00000000-0005-0000-0000-0000E1530000}"/>
    <cellStyle name="Loan Amount 2 2" xfId="44971" xr:uid="{00000000-0005-0000-0000-0000E2530000}"/>
    <cellStyle name="Loan Amount 3" xfId="44970" xr:uid="{00000000-0005-0000-0000-0000E3530000}"/>
    <cellStyle name="Lookup Table Heading" xfId="35689" xr:uid="{00000000-0005-0000-0000-0000E4530000}"/>
    <cellStyle name="Lookup Table Heading 2" xfId="44972" xr:uid="{00000000-0005-0000-0000-0000E5530000}"/>
    <cellStyle name="Lookup Table Label" xfId="35690" xr:uid="{00000000-0005-0000-0000-0000E6530000}"/>
    <cellStyle name="Lookup Table Label 2" xfId="44973" xr:uid="{00000000-0005-0000-0000-0000E7530000}"/>
    <cellStyle name="Lookup Table Number" xfId="35691" xr:uid="{00000000-0005-0000-0000-0000E8530000}"/>
    <cellStyle name="Lookup Table Number 2" xfId="44974" xr:uid="{00000000-0005-0000-0000-0000E9530000}"/>
    <cellStyle name="m" xfId="493" xr:uid="{00000000-0005-0000-0000-0000EA530000}"/>
    <cellStyle name="m 2" xfId="35692" xr:uid="{00000000-0005-0000-0000-0000EB530000}"/>
    <cellStyle name="m 2 2" xfId="44976" xr:uid="{00000000-0005-0000-0000-0000EC530000}"/>
    <cellStyle name="m 3" xfId="35693" xr:uid="{00000000-0005-0000-0000-0000ED530000}"/>
    <cellStyle name="m 3 2" xfId="44977" xr:uid="{00000000-0005-0000-0000-0000EE530000}"/>
    <cellStyle name="m 4" xfId="44975" xr:uid="{00000000-0005-0000-0000-0000EF530000}"/>
    <cellStyle name="M_Data" xfId="494" xr:uid="{00000000-0005-0000-0000-0000F0530000}"/>
    <cellStyle name="M_Data 2" xfId="35694" xr:uid="{00000000-0005-0000-0000-0000F1530000}"/>
    <cellStyle name="M_Data 3" xfId="35695" xr:uid="{00000000-0005-0000-0000-0000F2530000}"/>
    <cellStyle name="M_XV - Investor model draft (11 Oct 2010)_6023524_4 (CSF_Sydney) (2) (3)" xfId="495" xr:uid="{00000000-0005-0000-0000-0000F3530000}"/>
    <cellStyle name="main_input" xfId="496" xr:uid="{00000000-0005-0000-0000-0000F4530000}"/>
    <cellStyle name="Mapping" xfId="497" xr:uid="{00000000-0005-0000-0000-0000F5530000}"/>
    <cellStyle name="mil" xfId="498" xr:uid="{00000000-0005-0000-0000-0000F6530000}"/>
    <cellStyle name="mil 2" xfId="35696" xr:uid="{00000000-0005-0000-0000-0000F7530000}"/>
    <cellStyle name="Milliers_DIT_reporting_Q4 KB" xfId="35697" xr:uid="{00000000-0005-0000-0000-0000F8530000}"/>
    <cellStyle name="MINOR ROW HEADING" xfId="499" xr:uid="{00000000-0005-0000-0000-0000F9530000}"/>
    <cellStyle name="MINOR ROW HEADING 2" xfId="35698" xr:uid="{00000000-0005-0000-0000-0000FA530000}"/>
    <cellStyle name="mmm-yy" xfId="35699" xr:uid="{00000000-0005-0000-0000-0000FB530000}"/>
    <cellStyle name="Model Name" xfId="35700" xr:uid="{00000000-0005-0000-0000-0000FC530000}"/>
    <cellStyle name="Modifiable" xfId="500" xr:uid="{00000000-0005-0000-0000-0000FD530000}"/>
    <cellStyle name="Modifiable 2" xfId="1061" xr:uid="{00000000-0005-0000-0000-0000FE530000}"/>
    <cellStyle name="Modifiable 2 10" xfId="3627" xr:uid="{00000000-0005-0000-0000-0000FF530000}"/>
    <cellStyle name="Modifiable 2 10 2" xfId="8881" xr:uid="{00000000-0005-0000-0000-000000540000}"/>
    <cellStyle name="Modifiable 2 10 3" xfId="13411" xr:uid="{00000000-0005-0000-0000-000001540000}"/>
    <cellStyle name="Modifiable 2 10 4" xfId="16047" xr:uid="{00000000-0005-0000-0000-000002540000}"/>
    <cellStyle name="Modifiable 2 10 5" xfId="24019" xr:uid="{00000000-0005-0000-0000-000003540000}"/>
    <cellStyle name="Modifiable 2 10 6" xfId="30136" xr:uid="{00000000-0005-0000-0000-000004540000}"/>
    <cellStyle name="Modifiable 2 10 7" xfId="29929" xr:uid="{00000000-0005-0000-0000-000005540000}"/>
    <cellStyle name="Modifiable 2 11" xfId="30135" xr:uid="{00000000-0005-0000-0000-000006540000}"/>
    <cellStyle name="Modifiable 2 12" xfId="29928" xr:uid="{00000000-0005-0000-0000-000007540000}"/>
    <cellStyle name="Modifiable 2 2" xfId="1132" xr:uid="{00000000-0005-0000-0000-000008540000}"/>
    <cellStyle name="Modifiable 2 2 10" xfId="16046" xr:uid="{00000000-0005-0000-0000-000009540000}"/>
    <cellStyle name="Modifiable 2 2 11" xfId="24020" xr:uid="{00000000-0005-0000-0000-00000A540000}"/>
    <cellStyle name="Modifiable 2 2 12" xfId="30137" xr:uid="{00000000-0005-0000-0000-00000B540000}"/>
    <cellStyle name="Modifiable 2 2 13" xfId="29930" xr:uid="{00000000-0005-0000-0000-00000C540000}"/>
    <cellStyle name="Modifiable 2 2 2" xfId="1681" xr:uid="{00000000-0005-0000-0000-00000D540000}"/>
    <cellStyle name="Modifiable 2 2 2 2" xfId="4230" xr:uid="{00000000-0005-0000-0000-00000E540000}"/>
    <cellStyle name="Modifiable 2 2 2 2 2" xfId="8884" xr:uid="{00000000-0005-0000-0000-00000F540000}"/>
    <cellStyle name="Modifiable 2 2 2 2 2 2" xfId="44978" xr:uid="{00000000-0005-0000-0000-000010540000}"/>
    <cellStyle name="Modifiable 2 2 2 2 3" xfId="13414" xr:uid="{00000000-0005-0000-0000-000011540000}"/>
    <cellStyle name="Modifiable 2 2 2 2 4" xfId="16044" xr:uid="{00000000-0005-0000-0000-000012540000}"/>
    <cellStyle name="Modifiable 2 2 2 2 5" xfId="24022" xr:uid="{00000000-0005-0000-0000-000013540000}"/>
    <cellStyle name="Modifiable 2 2 2 2 6" xfId="30139" xr:uid="{00000000-0005-0000-0000-000014540000}"/>
    <cellStyle name="Modifiable 2 2 2 2 7" xfId="29932" xr:uid="{00000000-0005-0000-0000-000015540000}"/>
    <cellStyle name="Modifiable 2 2 2 3" xfId="8883" xr:uid="{00000000-0005-0000-0000-000016540000}"/>
    <cellStyle name="Modifiable 2 2 2 3 2" xfId="35701" xr:uid="{00000000-0005-0000-0000-000017540000}"/>
    <cellStyle name="Modifiable 2 2 2 3 2 2" xfId="44980" xr:uid="{00000000-0005-0000-0000-000018540000}"/>
    <cellStyle name="Modifiable 2 2 2 3 3" xfId="44979" xr:uid="{00000000-0005-0000-0000-000019540000}"/>
    <cellStyle name="Modifiable 2 2 2 4" xfId="13413" xr:uid="{00000000-0005-0000-0000-00001A540000}"/>
    <cellStyle name="Modifiable 2 2 2 4 2" xfId="44981" xr:uid="{00000000-0005-0000-0000-00001B540000}"/>
    <cellStyle name="Modifiable 2 2 2 5" xfId="16045" xr:uid="{00000000-0005-0000-0000-00001C540000}"/>
    <cellStyle name="Modifiable 2 2 2 6" xfId="24021" xr:uid="{00000000-0005-0000-0000-00001D540000}"/>
    <cellStyle name="Modifiable 2 2 2 7" xfId="30138" xr:uid="{00000000-0005-0000-0000-00001E540000}"/>
    <cellStyle name="Modifiable 2 2 2 8" xfId="29931" xr:uid="{00000000-0005-0000-0000-00001F540000}"/>
    <cellStyle name="Modifiable 2 2 3" xfId="2100" xr:uid="{00000000-0005-0000-0000-000020540000}"/>
    <cellStyle name="Modifiable 2 2 3 2" xfId="4647" xr:uid="{00000000-0005-0000-0000-000021540000}"/>
    <cellStyle name="Modifiable 2 2 3 2 2" xfId="8886" xr:uid="{00000000-0005-0000-0000-000022540000}"/>
    <cellStyle name="Modifiable 2 2 3 2 3" xfId="13416" xr:uid="{00000000-0005-0000-0000-000023540000}"/>
    <cellStyle name="Modifiable 2 2 3 2 4" xfId="16042" xr:uid="{00000000-0005-0000-0000-000024540000}"/>
    <cellStyle name="Modifiable 2 2 3 2 5" xfId="24024" xr:uid="{00000000-0005-0000-0000-000025540000}"/>
    <cellStyle name="Modifiable 2 2 3 2 6" xfId="30141" xr:uid="{00000000-0005-0000-0000-000026540000}"/>
    <cellStyle name="Modifiable 2 2 3 2 7" xfId="29934" xr:uid="{00000000-0005-0000-0000-000027540000}"/>
    <cellStyle name="Modifiable 2 2 3 3" xfId="8885" xr:uid="{00000000-0005-0000-0000-000028540000}"/>
    <cellStyle name="Modifiable 2 2 3 4" xfId="13415" xr:uid="{00000000-0005-0000-0000-000029540000}"/>
    <cellStyle name="Modifiable 2 2 3 5" xfId="16043" xr:uid="{00000000-0005-0000-0000-00002A540000}"/>
    <cellStyle name="Modifiable 2 2 3 6" xfId="24023" xr:uid="{00000000-0005-0000-0000-00002B540000}"/>
    <cellStyle name="Modifiable 2 2 3 7" xfId="30140" xr:uid="{00000000-0005-0000-0000-00002C540000}"/>
    <cellStyle name="Modifiable 2 2 3 8" xfId="29933" xr:uid="{00000000-0005-0000-0000-00002D540000}"/>
    <cellStyle name="Modifiable 2 2 4" xfId="2512" xr:uid="{00000000-0005-0000-0000-00002E540000}"/>
    <cellStyle name="Modifiable 2 2 4 2" xfId="5059" xr:uid="{00000000-0005-0000-0000-00002F540000}"/>
    <cellStyle name="Modifiable 2 2 4 2 2" xfId="8888" xr:uid="{00000000-0005-0000-0000-000030540000}"/>
    <cellStyle name="Modifiable 2 2 4 2 3" xfId="13418" xr:uid="{00000000-0005-0000-0000-000031540000}"/>
    <cellStyle name="Modifiable 2 2 4 2 4" xfId="16040" xr:uid="{00000000-0005-0000-0000-000032540000}"/>
    <cellStyle name="Modifiable 2 2 4 2 5" xfId="24026" xr:uid="{00000000-0005-0000-0000-000033540000}"/>
    <cellStyle name="Modifiable 2 2 4 2 6" xfId="30143" xr:uid="{00000000-0005-0000-0000-000034540000}"/>
    <cellStyle name="Modifiable 2 2 4 2 7" xfId="29936" xr:uid="{00000000-0005-0000-0000-000035540000}"/>
    <cellStyle name="Modifiable 2 2 4 3" xfId="8887" xr:uid="{00000000-0005-0000-0000-000036540000}"/>
    <cellStyle name="Modifiable 2 2 4 4" xfId="13417" xr:uid="{00000000-0005-0000-0000-000037540000}"/>
    <cellStyle name="Modifiable 2 2 4 5" xfId="16041" xr:uid="{00000000-0005-0000-0000-000038540000}"/>
    <cellStyle name="Modifiable 2 2 4 6" xfId="24025" xr:uid="{00000000-0005-0000-0000-000039540000}"/>
    <cellStyle name="Modifiable 2 2 4 7" xfId="30142" xr:uid="{00000000-0005-0000-0000-00003A540000}"/>
    <cellStyle name="Modifiable 2 2 4 8" xfId="29935" xr:uid="{00000000-0005-0000-0000-00003B540000}"/>
    <cellStyle name="Modifiable 2 2 5" xfId="2927" xr:uid="{00000000-0005-0000-0000-00003C540000}"/>
    <cellStyle name="Modifiable 2 2 5 2" xfId="5474" xr:uid="{00000000-0005-0000-0000-00003D540000}"/>
    <cellStyle name="Modifiable 2 2 5 2 2" xfId="8890" xr:uid="{00000000-0005-0000-0000-00003E540000}"/>
    <cellStyle name="Modifiable 2 2 5 2 3" xfId="13420" xr:uid="{00000000-0005-0000-0000-00003F540000}"/>
    <cellStyle name="Modifiable 2 2 5 2 4" xfId="16013" xr:uid="{00000000-0005-0000-0000-000040540000}"/>
    <cellStyle name="Modifiable 2 2 5 2 5" xfId="24028" xr:uid="{00000000-0005-0000-0000-000041540000}"/>
    <cellStyle name="Modifiable 2 2 5 2 6" xfId="30145" xr:uid="{00000000-0005-0000-0000-000042540000}"/>
    <cellStyle name="Modifiable 2 2 5 2 7" xfId="29938" xr:uid="{00000000-0005-0000-0000-000043540000}"/>
    <cellStyle name="Modifiable 2 2 5 3" xfId="8889" xr:uid="{00000000-0005-0000-0000-000044540000}"/>
    <cellStyle name="Modifiable 2 2 5 4" xfId="13419" xr:uid="{00000000-0005-0000-0000-000045540000}"/>
    <cellStyle name="Modifiable 2 2 5 5" xfId="16039" xr:uid="{00000000-0005-0000-0000-000046540000}"/>
    <cellStyle name="Modifiable 2 2 5 6" xfId="24027" xr:uid="{00000000-0005-0000-0000-000047540000}"/>
    <cellStyle name="Modifiable 2 2 5 7" xfId="30144" xr:uid="{00000000-0005-0000-0000-000048540000}"/>
    <cellStyle name="Modifiable 2 2 5 8" xfId="29937" xr:uid="{00000000-0005-0000-0000-000049540000}"/>
    <cellStyle name="Modifiable 2 2 6" xfId="3385" xr:uid="{00000000-0005-0000-0000-00004A540000}"/>
    <cellStyle name="Modifiable 2 2 6 2" xfId="8891" xr:uid="{00000000-0005-0000-0000-00004B540000}"/>
    <cellStyle name="Modifiable 2 2 6 3" xfId="13421" xr:uid="{00000000-0005-0000-0000-00004C540000}"/>
    <cellStyle name="Modifiable 2 2 6 4" xfId="16006" xr:uid="{00000000-0005-0000-0000-00004D540000}"/>
    <cellStyle name="Modifiable 2 2 6 5" xfId="24029" xr:uid="{00000000-0005-0000-0000-00004E540000}"/>
    <cellStyle name="Modifiable 2 2 6 6" xfId="30146" xr:uid="{00000000-0005-0000-0000-00004F540000}"/>
    <cellStyle name="Modifiable 2 2 6 7" xfId="29939" xr:uid="{00000000-0005-0000-0000-000050540000}"/>
    <cellStyle name="Modifiable 2 2 7" xfId="3683" xr:uid="{00000000-0005-0000-0000-000051540000}"/>
    <cellStyle name="Modifiable 2 2 7 2" xfId="8892" xr:uid="{00000000-0005-0000-0000-000052540000}"/>
    <cellStyle name="Modifiable 2 2 7 3" xfId="13422" xr:uid="{00000000-0005-0000-0000-000053540000}"/>
    <cellStyle name="Modifiable 2 2 7 4" xfId="11120" xr:uid="{00000000-0005-0000-0000-000054540000}"/>
    <cellStyle name="Modifiable 2 2 7 5" xfId="24030" xr:uid="{00000000-0005-0000-0000-000055540000}"/>
    <cellStyle name="Modifiable 2 2 7 6" xfId="30147" xr:uid="{00000000-0005-0000-0000-000056540000}"/>
    <cellStyle name="Modifiable 2 2 7 7" xfId="29940" xr:uid="{00000000-0005-0000-0000-000057540000}"/>
    <cellStyle name="Modifiable 2 2 8" xfId="8882" xr:uid="{00000000-0005-0000-0000-000058540000}"/>
    <cellStyle name="Modifiable 2 2 9" xfId="13412" xr:uid="{00000000-0005-0000-0000-000059540000}"/>
    <cellStyle name="Modifiable 2 3" xfId="1178" xr:uid="{00000000-0005-0000-0000-00005A540000}"/>
    <cellStyle name="Modifiable 2 3 10" xfId="30148" xr:uid="{00000000-0005-0000-0000-00005B540000}"/>
    <cellStyle name="Modifiable 2 3 11" xfId="29941" xr:uid="{00000000-0005-0000-0000-00005C540000}"/>
    <cellStyle name="Modifiable 2 3 2" xfId="1727" xr:uid="{00000000-0005-0000-0000-00005D540000}"/>
    <cellStyle name="Modifiable 2 3 2 2" xfId="4276" xr:uid="{00000000-0005-0000-0000-00005E540000}"/>
    <cellStyle name="Modifiable 2 3 2 2 2" xfId="8895" xr:uid="{00000000-0005-0000-0000-00005F540000}"/>
    <cellStyle name="Modifiable 2 3 2 2 3" xfId="13425" xr:uid="{00000000-0005-0000-0000-000060540000}"/>
    <cellStyle name="Modifiable 2 3 2 2 4" xfId="10933" xr:uid="{00000000-0005-0000-0000-000061540000}"/>
    <cellStyle name="Modifiable 2 3 2 2 5" xfId="24033" xr:uid="{00000000-0005-0000-0000-000062540000}"/>
    <cellStyle name="Modifiable 2 3 2 2 6" xfId="30150" xr:uid="{00000000-0005-0000-0000-000063540000}"/>
    <cellStyle name="Modifiable 2 3 2 2 7" xfId="29943" xr:uid="{00000000-0005-0000-0000-000064540000}"/>
    <cellStyle name="Modifiable 2 3 2 3" xfId="8894" xr:uid="{00000000-0005-0000-0000-000065540000}"/>
    <cellStyle name="Modifiable 2 3 2 4" xfId="13424" xr:uid="{00000000-0005-0000-0000-000066540000}"/>
    <cellStyle name="Modifiable 2 3 2 5" xfId="11087" xr:uid="{00000000-0005-0000-0000-000067540000}"/>
    <cellStyle name="Modifiable 2 3 2 6" xfId="24032" xr:uid="{00000000-0005-0000-0000-000068540000}"/>
    <cellStyle name="Modifiable 2 3 2 7" xfId="30149" xr:uid="{00000000-0005-0000-0000-000069540000}"/>
    <cellStyle name="Modifiable 2 3 2 8" xfId="29942" xr:uid="{00000000-0005-0000-0000-00006A540000}"/>
    <cellStyle name="Modifiable 2 3 3" xfId="2146" xr:uid="{00000000-0005-0000-0000-00006B540000}"/>
    <cellStyle name="Modifiable 2 3 3 2" xfId="4693" xr:uid="{00000000-0005-0000-0000-00006C540000}"/>
    <cellStyle name="Modifiable 2 3 3 2 2" xfId="8897" xr:uid="{00000000-0005-0000-0000-00006D540000}"/>
    <cellStyle name="Modifiable 2 3 3 2 3" xfId="13427" xr:uid="{00000000-0005-0000-0000-00006E540000}"/>
    <cellStyle name="Modifiable 2 3 3 2 4" xfId="10662" xr:uid="{00000000-0005-0000-0000-00006F540000}"/>
    <cellStyle name="Modifiable 2 3 3 2 5" xfId="24035" xr:uid="{00000000-0005-0000-0000-000070540000}"/>
    <cellStyle name="Modifiable 2 3 3 2 6" xfId="30152" xr:uid="{00000000-0005-0000-0000-000071540000}"/>
    <cellStyle name="Modifiable 2 3 3 2 7" xfId="29945" xr:uid="{00000000-0005-0000-0000-000072540000}"/>
    <cellStyle name="Modifiable 2 3 3 3" xfId="8896" xr:uid="{00000000-0005-0000-0000-000073540000}"/>
    <cellStyle name="Modifiable 2 3 3 4" xfId="13426" xr:uid="{00000000-0005-0000-0000-000074540000}"/>
    <cellStyle name="Modifiable 2 3 3 5" xfId="24034" xr:uid="{00000000-0005-0000-0000-000075540000}"/>
    <cellStyle name="Modifiable 2 3 3 6" xfId="30151" xr:uid="{00000000-0005-0000-0000-000076540000}"/>
    <cellStyle name="Modifiable 2 3 3 7" xfId="29944" xr:uid="{00000000-0005-0000-0000-000077540000}"/>
    <cellStyle name="Modifiable 2 3 4" xfId="2558" xr:uid="{00000000-0005-0000-0000-000078540000}"/>
    <cellStyle name="Modifiable 2 3 4 2" xfId="5105" xr:uid="{00000000-0005-0000-0000-000079540000}"/>
    <cellStyle name="Modifiable 2 3 4 2 2" xfId="8899" xr:uid="{00000000-0005-0000-0000-00007A540000}"/>
    <cellStyle name="Modifiable 2 3 4 2 3" xfId="13429" xr:uid="{00000000-0005-0000-0000-00007B540000}"/>
    <cellStyle name="Modifiable 2 3 4 2 4" xfId="9606" xr:uid="{00000000-0005-0000-0000-00007C540000}"/>
    <cellStyle name="Modifiable 2 3 4 2 5" xfId="24037" xr:uid="{00000000-0005-0000-0000-00007D540000}"/>
    <cellStyle name="Modifiable 2 3 4 2 6" xfId="30154" xr:uid="{00000000-0005-0000-0000-00007E540000}"/>
    <cellStyle name="Modifiable 2 3 4 2 7" xfId="29947" xr:uid="{00000000-0005-0000-0000-00007F540000}"/>
    <cellStyle name="Modifiable 2 3 4 3" xfId="8898" xr:uid="{00000000-0005-0000-0000-000080540000}"/>
    <cellStyle name="Modifiable 2 3 4 4" xfId="13428" xr:uid="{00000000-0005-0000-0000-000081540000}"/>
    <cellStyle name="Modifiable 2 3 4 5" xfId="10016" xr:uid="{00000000-0005-0000-0000-000082540000}"/>
    <cellStyle name="Modifiable 2 3 4 6" xfId="24036" xr:uid="{00000000-0005-0000-0000-000083540000}"/>
    <cellStyle name="Modifiable 2 3 4 7" xfId="30153" xr:uid="{00000000-0005-0000-0000-000084540000}"/>
    <cellStyle name="Modifiable 2 3 4 8" xfId="29946" xr:uid="{00000000-0005-0000-0000-000085540000}"/>
    <cellStyle name="Modifiable 2 3 5" xfId="2973" xr:uid="{00000000-0005-0000-0000-000086540000}"/>
    <cellStyle name="Modifiable 2 3 5 2" xfId="5520" xr:uid="{00000000-0005-0000-0000-000087540000}"/>
    <cellStyle name="Modifiable 2 3 5 2 2" xfId="13431" xr:uid="{00000000-0005-0000-0000-000088540000}"/>
    <cellStyle name="Modifiable 2 3 5 2 3" xfId="7397" xr:uid="{00000000-0005-0000-0000-000089540000}"/>
    <cellStyle name="Modifiable 2 3 5 2 4" xfId="24039" xr:uid="{00000000-0005-0000-0000-00008A540000}"/>
    <cellStyle name="Modifiable 2 3 5 2 5" xfId="30156" xr:uid="{00000000-0005-0000-0000-00008B540000}"/>
    <cellStyle name="Modifiable 2 3 5 2 6" xfId="29949" xr:uid="{00000000-0005-0000-0000-00008C540000}"/>
    <cellStyle name="Modifiable 2 3 5 3" xfId="13430" xr:uid="{00000000-0005-0000-0000-00008D540000}"/>
    <cellStyle name="Modifiable 2 3 5 4" xfId="9195" xr:uid="{00000000-0005-0000-0000-00008E540000}"/>
    <cellStyle name="Modifiable 2 3 5 5" xfId="24038" xr:uid="{00000000-0005-0000-0000-00008F540000}"/>
    <cellStyle name="Modifiable 2 3 5 6" xfId="30155" xr:uid="{00000000-0005-0000-0000-000090540000}"/>
    <cellStyle name="Modifiable 2 3 5 7" xfId="29948" xr:uid="{00000000-0005-0000-0000-000091540000}"/>
    <cellStyle name="Modifiable 2 3 6" xfId="3386" xr:uid="{00000000-0005-0000-0000-000092540000}"/>
    <cellStyle name="Modifiable 2 3 6 2" xfId="8902" xr:uid="{00000000-0005-0000-0000-000093540000}"/>
    <cellStyle name="Modifiable 2 3 6 3" xfId="13432" xr:uid="{00000000-0005-0000-0000-000094540000}"/>
    <cellStyle name="Modifiable 2 3 6 4" xfId="11492" xr:uid="{00000000-0005-0000-0000-000095540000}"/>
    <cellStyle name="Modifiable 2 3 6 5" xfId="24040" xr:uid="{00000000-0005-0000-0000-000096540000}"/>
    <cellStyle name="Modifiable 2 3 6 6" xfId="30157" xr:uid="{00000000-0005-0000-0000-000097540000}"/>
    <cellStyle name="Modifiable 2 3 6 7" xfId="29950" xr:uid="{00000000-0005-0000-0000-000098540000}"/>
    <cellStyle name="Modifiable 2 3 7" xfId="3729" xr:uid="{00000000-0005-0000-0000-000099540000}"/>
    <cellStyle name="Modifiable 2 3 7 2" xfId="8903" xr:uid="{00000000-0005-0000-0000-00009A540000}"/>
    <cellStyle name="Modifiable 2 3 7 3" xfId="13433" xr:uid="{00000000-0005-0000-0000-00009B540000}"/>
    <cellStyle name="Modifiable 2 3 7 4" xfId="11516" xr:uid="{00000000-0005-0000-0000-00009C540000}"/>
    <cellStyle name="Modifiable 2 3 7 5" xfId="24041" xr:uid="{00000000-0005-0000-0000-00009D540000}"/>
    <cellStyle name="Modifiable 2 3 7 6" xfId="30158" xr:uid="{00000000-0005-0000-0000-00009E540000}"/>
    <cellStyle name="Modifiable 2 3 7 7" xfId="29951" xr:uid="{00000000-0005-0000-0000-00009F540000}"/>
    <cellStyle name="Modifiable 2 3 8" xfId="13423" xr:uid="{00000000-0005-0000-0000-0000A0540000}"/>
    <cellStyle name="Modifiable 2 3 9" xfId="24031" xr:uid="{00000000-0005-0000-0000-0000A1540000}"/>
    <cellStyle name="Modifiable 2 4" xfId="1279" xr:uid="{00000000-0005-0000-0000-0000A2540000}"/>
    <cellStyle name="Modifiable 2 4 10" xfId="11548" xr:uid="{00000000-0005-0000-0000-0000A3540000}"/>
    <cellStyle name="Modifiable 2 4 11" xfId="24042" xr:uid="{00000000-0005-0000-0000-0000A4540000}"/>
    <cellStyle name="Modifiable 2 4 12" xfId="30159" xr:uid="{00000000-0005-0000-0000-0000A5540000}"/>
    <cellStyle name="Modifiable 2 4 13" xfId="29952" xr:uid="{00000000-0005-0000-0000-0000A6540000}"/>
    <cellStyle name="Modifiable 2 4 2" xfId="1828" xr:uid="{00000000-0005-0000-0000-0000A7540000}"/>
    <cellStyle name="Modifiable 2 4 2 2" xfId="4377" xr:uid="{00000000-0005-0000-0000-0000A8540000}"/>
    <cellStyle name="Modifiable 2 4 2 2 2" xfId="8906" xr:uid="{00000000-0005-0000-0000-0000A9540000}"/>
    <cellStyle name="Modifiable 2 4 2 2 3" xfId="13436" xr:uid="{00000000-0005-0000-0000-0000AA540000}"/>
    <cellStyle name="Modifiable 2 4 2 2 4" xfId="11581" xr:uid="{00000000-0005-0000-0000-0000AB540000}"/>
    <cellStyle name="Modifiable 2 4 2 2 5" xfId="24044" xr:uid="{00000000-0005-0000-0000-0000AC540000}"/>
    <cellStyle name="Modifiable 2 4 2 2 6" xfId="30161" xr:uid="{00000000-0005-0000-0000-0000AD540000}"/>
    <cellStyle name="Modifiable 2 4 2 2 7" xfId="29954" xr:uid="{00000000-0005-0000-0000-0000AE540000}"/>
    <cellStyle name="Modifiable 2 4 2 3" xfId="8905" xr:uid="{00000000-0005-0000-0000-0000AF540000}"/>
    <cellStyle name="Modifiable 2 4 2 4" xfId="13435" xr:uid="{00000000-0005-0000-0000-0000B0540000}"/>
    <cellStyle name="Modifiable 2 4 2 5" xfId="11574" xr:uid="{00000000-0005-0000-0000-0000B1540000}"/>
    <cellStyle name="Modifiable 2 4 2 6" xfId="24043" xr:uid="{00000000-0005-0000-0000-0000B2540000}"/>
    <cellStyle name="Modifiable 2 4 2 7" xfId="30160" xr:uid="{00000000-0005-0000-0000-0000B3540000}"/>
    <cellStyle name="Modifiable 2 4 2 8" xfId="29953" xr:uid="{00000000-0005-0000-0000-0000B4540000}"/>
    <cellStyle name="Modifiable 2 4 3" xfId="2247" xr:uid="{00000000-0005-0000-0000-0000B5540000}"/>
    <cellStyle name="Modifiable 2 4 3 2" xfId="4794" xr:uid="{00000000-0005-0000-0000-0000B6540000}"/>
    <cellStyle name="Modifiable 2 4 3 2 2" xfId="8908" xr:uid="{00000000-0005-0000-0000-0000B7540000}"/>
    <cellStyle name="Modifiable 2 4 3 2 3" xfId="13438" xr:uid="{00000000-0005-0000-0000-0000B8540000}"/>
    <cellStyle name="Modifiable 2 4 3 2 4" xfId="11928" xr:uid="{00000000-0005-0000-0000-0000B9540000}"/>
    <cellStyle name="Modifiable 2 4 3 2 5" xfId="24046" xr:uid="{00000000-0005-0000-0000-0000BA540000}"/>
    <cellStyle name="Modifiable 2 4 3 2 6" xfId="30163" xr:uid="{00000000-0005-0000-0000-0000BB540000}"/>
    <cellStyle name="Modifiable 2 4 3 2 7" xfId="29956" xr:uid="{00000000-0005-0000-0000-0000BC540000}"/>
    <cellStyle name="Modifiable 2 4 3 3" xfId="8907" xr:uid="{00000000-0005-0000-0000-0000BD540000}"/>
    <cellStyle name="Modifiable 2 4 3 4" xfId="13437" xr:uid="{00000000-0005-0000-0000-0000BE540000}"/>
    <cellStyle name="Modifiable 2 4 3 5" xfId="11613" xr:uid="{00000000-0005-0000-0000-0000BF540000}"/>
    <cellStyle name="Modifiable 2 4 3 6" xfId="24045" xr:uid="{00000000-0005-0000-0000-0000C0540000}"/>
    <cellStyle name="Modifiable 2 4 3 7" xfId="30162" xr:uid="{00000000-0005-0000-0000-0000C1540000}"/>
    <cellStyle name="Modifiable 2 4 3 8" xfId="29955" xr:uid="{00000000-0005-0000-0000-0000C2540000}"/>
    <cellStyle name="Modifiable 2 4 4" xfId="2659" xr:uid="{00000000-0005-0000-0000-0000C3540000}"/>
    <cellStyle name="Modifiable 2 4 4 2" xfId="5206" xr:uid="{00000000-0005-0000-0000-0000C4540000}"/>
    <cellStyle name="Modifiable 2 4 4 2 2" xfId="8910" xr:uid="{00000000-0005-0000-0000-0000C5540000}"/>
    <cellStyle name="Modifiable 2 4 4 2 3" xfId="13440" xr:uid="{00000000-0005-0000-0000-0000C6540000}"/>
    <cellStyle name="Modifiable 2 4 4 2 4" xfId="12439" xr:uid="{00000000-0005-0000-0000-0000C7540000}"/>
    <cellStyle name="Modifiable 2 4 4 2 5" xfId="24048" xr:uid="{00000000-0005-0000-0000-0000C8540000}"/>
    <cellStyle name="Modifiable 2 4 4 2 6" xfId="30165" xr:uid="{00000000-0005-0000-0000-0000C9540000}"/>
    <cellStyle name="Modifiable 2 4 4 2 7" xfId="29958" xr:uid="{00000000-0005-0000-0000-0000CA540000}"/>
    <cellStyle name="Modifiable 2 4 4 3" xfId="8909" xr:uid="{00000000-0005-0000-0000-0000CB540000}"/>
    <cellStyle name="Modifiable 2 4 4 4" xfId="13439" xr:uid="{00000000-0005-0000-0000-0000CC540000}"/>
    <cellStyle name="Modifiable 2 4 4 5" xfId="12019" xr:uid="{00000000-0005-0000-0000-0000CD540000}"/>
    <cellStyle name="Modifiable 2 4 4 6" xfId="24047" xr:uid="{00000000-0005-0000-0000-0000CE540000}"/>
    <cellStyle name="Modifiable 2 4 4 7" xfId="30164" xr:uid="{00000000-0005-0000-0000-0000CF540000}"/>
    <cellStyle name="Modifiable 2 4 4 8" xfId="29957" xr:uid="{00000000-0005-0000-0000-0000D0540000}"/>
    <cellStyle name="Modifiable 2 4 5" xfId="3074" xr:uid="{00000000-0005-0000-0000-0000D1540000}"/>
    <cellStyle name="Modifiable 2 4 5 2" xfId="5621" xr:uid="{00000000-0005-0000-0000-0000D2540000}"/>
    <cellStyle name="Modifiable 2 4 5 2 2" xfId="8912" xr:uid="{00000000-0005-0000-0000-0000D3540000}"/>
    <cellStyle name="Modifiable 2 4 5 2 3" xfId="13442" xr:uid="{00000000-0005-0000-0000-0000D4540000}"/>
    <cellStyle name="Modifiable 2 4 5 2 4" xfId="12650" xr:uid="{00000000-0005-0000-0000-0000D5540000}"/>
    <cellStyle name="Modifiable 2 4 5 2 5" xfId="24050" xr:uid="{00000000-0005-0000-0000-0000D6540000}"/>
    <cellStyle name="Modifiable 2 4 5 2 6" xfId="30167" xr:uid="{00000000-0005-0000-0000-0000D7540000}"/>
    <cellStyle name="Modifiable 2 4 5 2 7" xfId="29960" xr:uid="{00000000-0005-0000-0000-0000D8540000}"/>
    <cellStyle name="Modifiable 2 4 5 3" xfId="8911" xr:uid="{00000000-0005-0000-0000-0000D9540000}"/>
    <cellStyle name="Modifiable 2 4 5 4" xfId="13441" xr:uid="{00000000-0005-0000-0000-0000DA540000}"/>
    <cellStyle name="Modifiable 2 4 5 5" xfId="12644" xr:uid="{00000000-0005-0000-0000-0000DB540000}"/>
    <cellStyle name="Modifiable 2 4 5 6" xfId="24049" xr:uid="{00000000-0005-0000-0000-0000DC540000}"/>
    <cellStyle name="Modifiable 2 4 5 7" xfId="30166" xr:uid="{00000000-0005-0000-0000-0000DD540000}"/>
    <cellStyle name="Modifiable 2 4 5 8" xfId="29959" xr:uid="{00000000-0005-0000-0000-0000DE540000}"/>
    <cellStyle name="Modifiable 2 4 6" xfId="3387" xr:uid="{00000000-0005-0000-0000-0000DF540000}"/>
    <cellStyle name="Modifiable 2 4 6 2" xfId="8913" xr:uid="{00000000-0005-0000-0000-0000E0540000}"/>
    <cellStyle name="Modifiable 2 4 6 3" xfId="13443" xr:uid="{00000000-0005-0000-0000-0000E1540000}"/>
    <cellStyle name="Modifiable 2 4 6 4" xfId="12681" xr:uid="{00000000-0005-0000-0000-0000E2540000}"/>
    <cellStyle name="Modifiable 2 4 6 5" xfId="24051" xr:uid="{00000000-0005-0000-0000-0000E3540000}"/>
    <cellStyle name="Modifiable 2 4 6 6" xfId="30168" xr:uid="{00000000-0005-0000-0000-0000E4540000}"/>
    <cellStyle name="Modifiable 2 4 6 7" xfId="29961" xr:uid="{00000000-0005-0000-0000-0000E5540000}"/>
    <cellStyle name="Modifiable 2 4 7" xfId="3830" xr:uid="{00000000-0005-0000-0000-0000E6540000}"/>
    <cellStyle name="Modifiable 2 4 7 2" xfId="8914" xr:uid="{00000000-0005-0000-0000-0000E7540000}"/>
    <cellStyle name="Modifiable 2 4 7 3" xfId="13444" xr:uid="{00000000-0005-0000-0000-0000E8540000}"/>
    <cellStyle name="Modifiable 2 4 7 4" xfId="12702" xr:uid="{00000000-0005-0000-0000-0000E9540000}"/>
    <cellStyle name="Modifiable 2 4 7 5" xfId="24052" xr:uid="{00000000-0005-0000-0000-0000EA540000}"/>
    <cellStyle name="Modifiable 2 4 7 6" xfId="30169" xr:uid="{00000000-0005-0000-0000-0000EB540000}"/>
    <cellStyle name="Modifiable 2 4 7 7" xfId="29962" xr:uid="{00000000-0005-0000-0000-0000EC540000}"/>
    <cellStyle name="Modifiable 2 4 8" xfId="8904" xr:uid="{00000000-0005-0000-0000-0000ED540000}"/>
    <cellStyle name="Modifiable 2 4 9" xfId="13434" xr:uid="{00000000-0005-0000-0000-0000EE540000}"/>
    <cellStyle name="Modifiable 2 5" xfId="1625" xr:uid="{00000000-0005-0000-0000-0000EF540000}"/>
    <cellStyle name="Modifiable 2 5 2" xfId="4174" xr:uid="{00000000-0005-0000-0000-0000F0540000}"/>
    <cellStyle name="Modifiable 2 5 2 2" xfId="8916" xr:uid="{00000000-0005-0000-0000-0000F1540000}"/>
    <cellStyle name="Modifiable 2 5 2 3" xfId="13446" xr:uid="{00000000-0005-0000-0000-0000F2540000}"/>
    <cellStyle name="Modifiable 2 5 2 4" xfId="12737" xr:uid="{00000000-0005-0000-0000-0000F3540000}"/>
    <cellStyle name="Modifiable 2 5 2 5" xfId="24054" xr:uid="{00000000-0005-0000-0000-0000F4540000}"/>
    <cellStyle name="Modifiable 2 5 2 6" xfId="30171" xr:uid="{00000000-0005-0000-0000-0000F5540000}"/>
    <cellStyle name="Modifiable 2 5 2 7" xfId="29964" xr:uid="{00000000-0005-0000-0000-0000F6540000}"/>
    <cellStyle name="Modifiable 2 5 3" xfId="8915" xr:uid="{00000000-0005-0000-0000-0000F7540000}"/>
    <cellStyle name="Modifiable 2 5 4" xfId="13445" xr:uid="{00000000-0005-0000-0000-0000F8540000}"/>
    <cellStyle name="Modifiable 2 5 5" xfId="12709" xr:uid="{00000000-0005-0000-0000-0000F9540000}"/>
    <cellStyle name="Modifiable 2 5 6" xfId="24053" xr:uid="{00000000-0005-0000-0000-0000FA540000}"/>
    <cellStyle name="Modifiable 2 5 7" xfId="30170" xr:uid="{00000000-0005-0000-0000-0000FB540000}"/>
    <cellStyle name="Modifiable 2 5 8" xfId="29963" xr:uid="{00000000-0005-0000-0000-0000FC540000}"/>
    <cellStyle name="Modifiable 2 6" xfId="2044" xr:uid="{00000000-0005-0000-0000-0000FD540000}"/>
    <cellStyle name="Modifiable 2 6 2" xfId="4591" xr:uid="{00000000-0005-0000-0000-0000FE540000}"/>
    <cellStyle name="Modifiable 2 6 2 2" xfId="8918" xr:uid="{00000000-0005-0000-0000-0000FF540000}"/>
    <cellStyle name="Modifiable 2 6 2 3" xfId="12769" xr:uid="{00000000-0005-0000-0000-000000550000}"/>
    <cellStyle name="Modifiable 2 6 2 4" xfId="24056" xr:uid="{00000000-0005-0000-0000-000001550000}"/>
    <cellStyle name="Modifiable 2 6 2 5" xfId="30173" xr:uid="{00000000-0005-0000-0000-000002550000}"/>
    <cellStyle name="Modifiable 2 6 2 6" xfId="29966" xr:uid="{00000000-0005-0000-0000-000003550000}"/>
    <cellStyle name="Modifiable 2 6 3" xfId="8917" xr:uid="{00000000-0005-0000-0000-000004550000}"/>
    <cellStyle name="Modifiable 2 6 4" xfId="12762" xr:uid="{00000000-0005-0000-0000-000005550000}"/>
    <cellStyle name="Modifiable 2 6 5" xfId="24055" xr:uid="{00000000-0005-0000-0000-000006550000}"/>
    <cellStyle name="Modifiable 2 6 6" xfId="30172" xr:uid="{00000000-0005-0000-0000-000007550000}"/>
    <cellStyle name="Modifiable 2 6 7" xfId="29965" xr:uid="{00000000-0005-0000-0000-000008550000}"/>
    <cellStyle name="Modifiable 2 7" xfId="2456" xr:uid="{00000000-0005-0000-0000-000009550000}"/>
    <cellStyle name="Modifiable 2 7 2" xfId="5003" xr:uid="{00000000-0005-0000-0000-00000A550000}"/>
    <cellStyle name="Modifiable 2 7 2 2" xfId="8920" xr:uid="{00000000-0005-0000-0000-00000B550000}"/>
    <cellStyle name="Modifiable 2 7 2 3" xfId="13450" xr:uid="{00000000-0005-0000-0000-00000C550000}"/>
    <cellStyle name="Modifiable 2 7 2 4" xfId="13029" xr:uid="{00000000-0005-0000-0000-00000D550000}"/>
    <cellStyle name="Modifiable 2 7 2 5" xfId="24058" xr:uid="{00000000-0005-0000-0000-00000E550000}"/>
    <cellStyle name="Modifiable 2 7 2 6" xfId="30175" xr:uid="{00000000-0005-0000-0000-00000F550000}"/>
    <cellStyle name="Modifiable 2 7 2 7" xfId="29968" xr:uid="{00000000-0005-0000-0000-000010550000}"/>
    <cellStyle name="Modifiable 2 7 3" xfId="8919" xr:uid="{00000000-0005-0000-0000-000011550000}"/>
    <cellStyle name="Modifiable 2 7 4" xfId="13449" xr:uid="{00000000-0005-0000-0000-000012550000}"/>
    <cellStyle name="Modifiable 2 7 5" xfId="12799" xr:uid="{00000000-0005-0000-0000-000013550000}"/>
    <cellStyle name="Modifiable 2 7 6" xfId="24057" xr:uid="{00000000-0005-0000-0000-000014550000}"/>
    <cellStyle name="Modifiable 2 7 7" xfId="30174" xr:uid="{00000000-0005-0000-0000-000015550000}"/>
    <cellStyle name="Modifiable 2 7 8" xfId="29967" xr:uid="{00000000-0005-0000-0000-000016550000}"/>
    <cellStyle name="Modifiable 2 8" xfId="2871" xr:uid="{00000000-0005-0000-0000-000017550000}"/>
    <cellStyle name="Modifiable 2 8 2" xfId="5418" xr:uid="{00000000-0005-0000-0000-000018550000}"/>
    <cellStyle name="Modifiable 2 8 2 2" xfId="8922" xr:uid="{00000000-0005-0000-0000-000019550000}"/>
    <cellStyle name="Modifiable 2 8 2 3" xfId="13452" xr:uid="{00000000-0005-0000-0000-00001A550000}"/>
    <cellStyle name="Modifiable 2 8 2 4" xfId="13097" xr:uid="{00000000-0005-0000-0000-00001B550000}"/>
    <cellStyle name="Modifiable 2 8 2 5" xfId="24060" xr:uid="{00000000-0005-0000-0000-00001C550000}"/>
    <cellStyle name="Modifiable 2 8 2 6" xfId="30177" xr:uid="{00000000-0005-0000-0000-00001D550000}"/>
    <cellStyle name="Modifiable 2 8 2 7" xfId="29970" xr:uid="{00000000-0005-0000-0000-00001E550000}"/>
    <cellStyle name="Modifiable 2 8 3" xfId="8921" xr:uid="{00000000-0005-0000-0000-00001F550000}"/>
    <cellStyle name="Modifiable 2 8 4" xfId="13451" xr:uid="{00000000-0005-0000-0000-000020550000}"/>
    <cellStyle name="Modifiable 2 8 5" xfId="13096" xr:uid="{00000000-0005-0000-0000-000021550000}"/>
    <cellStyle name="Modifiable 2 8 6" xfId="24059" xr:uid="{00000000-0005-0000-0000-000022550000}"/>
    <cellStyle name="Modifiable 2 8 7" xfId="30176" xr:uid="{00000000-0005-0000-0000-000023550000}"/>
    <cellStyle name="Modifiable 2 8 8" xfId="29969" xr:uid="{00000000-0005-0000-0000-000024550000}"/>
    <cellStyle name="Modifiable 2 9" xfId="3384" xr:uid="{00000000-0005-0000-0000-000025550000}"/>
    <cellStyle name="Modifiable 2 9 2" xfId="8923" xr:uid="{00000000-0005-0000-0000-000026550000}"/>
    <cellStyle name="Modifiable 2 9 3" xfId="13453" xr:uid="{00000000-0005-0000-0000-000027550000}"/>
    <cellStyle name="Modifiable 2 9 4" xfId="13098" xr:uid="{00000000-0005-0000-0000-000028550000}"/>
    <cellStyle name="Modifiable 2 9 5" xfId="24061" xr:uid="{00000000-0005-0000-0000-000029550000}"/>
    <cellStyle name="Modifiable 2 9 6" xfId="30178" xr:uid="{00000000-0005-0000-0000-00002A550000}"/>
    <cellStyle name="Modifiable 2 9 7" xfId="29971" xr:uid="{00000000-0005-0000-0000-00002B550000}"/>
    <cellStyle name="Modifiable 3" xfId="1361" xr:uid="{00000000-0005-0000-0000-00002C550000}"/>
    <cellStyle name="Modifiable 3 10" xfId="24062" xr:uid="{00000000-0005-0000-0000-00002D550000}"/>
    <cellStyle name="Modifiable 3 11" xfId="29972" xr:uid="{00000000-0005-0000-0000-00002E550000}"/>
    <cellStyle name="Modifiable 3 2" xfId="1910" xr:uid="{00000000-0005-0000-0000-00002F550000}"/>
    <cellStyle name="Modifiable 3 2 2" xfId="4457" xr:uid="{00000000-0005-0000-0000-000030550000}"/>
    <cellStyle name="Modifiable 3 2 2 2" xfId="8926" xr:uid="{00000000-0005-0000-0000-000031550000}"/>
    <cellStyle name="Modifiable 3 2 2 2 2" xfId="35702" xr:uid="{00000000-0005-0000-0000-000032550000}"/>
    <cellStyle name="Modifiable 3 2 2 2 2 2" xfId="44983" xr:uid="{00000000-0005-0000-0000-000033550000}"/>
    <cellStyle name="Modifiable 3 2 2 2 3" xfId="44982" xr:uid="{00000000-0005-0000-0000-000034550000}"/>
    <cellStyle name="Modifiable 3 2 2 3" xfId="13456" xr:uid="{00000000-0005-0000-0000-000035550000}"/>
    <cellStyle name="Modifiable 3 2 2 3 2" xfId="35703" xr:uid="{00000000-0005-0000-0000-000036550000}"/>
    <cellStyle name="Modifiable 3 2 2 3 2 2" xfId="44985" xr:uid="{00000000-0005-0000-0000-000037550000}"/>
    <cellStyle name="Modifiable 3 2 2 3 3" xfId="44984" xr:uid="{00000000-0005-0000-0000-000038550000}"/>
    <cellStyle name="Modifiable 3 2 2 4" xfId="13403" xr:uid="{00000000-0005-0000-0000-000039550000}"/>
    <cellStyle name="Modifiable 3 2 2 4 2" xfId="44986" xr:uid="{00000000-0005-0000-0000-00003A550000}"/>
    <cellStyle name="Modifiable 3 2 2 5" xfId="24064" xr:uid="{00000000-0005-0000-0000-00003B550000}"/>
    <cellStyle name="Modifiable 3 2 2 6" xfId="30181" xr:uid="{00000000-0005-0000-0000-00003C550000}"/>
    <cellStyle name="Modifiable 3 2 2 7" xfId="29974" xr:uid="{00000000-0005-0000-0000-00003D550000}"/>
    <cellStyle name="Modifiable 3 2 3" xfId="8925" xr:uid="{00000000-0005-0000-0000-00003E550000}"/>
    <cellStyle name="Modifiable 3 2 3 2" xfId="35704" xr:uid="{00000000-0005-0000-0000-00003F550000}"/>
    <cellStyle name="Modifiable 3 2 3 2 2" xfId="44988" xr:uid="{00000000-0005-0000-0000-000040550000}"/>
    <cellStyle name="Modifiable 3 2 3 3" xfId="44987" xr:uid="{00000000-0005-0000-0000-000041550000}"/>
    <cellStyle name="Modifiable 3 2 4" xfId="13455" xr:uid="{00000000-0005-0000-0000-000042550000}"/>
    <cellStyle name="Modifiable 3 2 4 2" xfId="35705" xr:uid="{00000000-0005-0000-0000-000043550000}"/>
    <cellStyle name="Modifiable 3 2 4 2 2" xfId="44990" xr:uid="{00000000-0005-0000-0000-000044550000}"/>
    <cellStyle name="Modifiable 3 2 4 3" xfId="44989" xr:uid="{00000000-0005-0000-0000-000045550000}"/>
    <cellStyle name="Modifiable 3 2 5" xfId="13190" xr:uid="{00000000-0005-0000-0000-000046550000}"/>
    <cellStyle name="Modifiable 3 2 5 2" xfId="44991" xr:uid="{00000000-0005-0000-0000-000047550000}"/>
    <cellStyle name="Modifiable 3 2 6" xfId="24063" xr:uid="{00000000-0005-0000-0000-000048550000}"/>
    <cellStyle name="Modifiable 3 2 7" xfId="30180" xr:uid="{00000000-0005-0000-0000-000049550000}"/>
    <cellStyle name="Modifiable 3 2 8" xfId="29973" xr:uid="{00000000-0005-0000-0000-00004A550000}"/>
    <cellStyle name="Modifiable 3 3" xfId="2327" xr:uid="{00000000-0005-0000-0000-00004B550000}"/>
    <cellStyle name="Modifiable 3 3 2" xfId="4874" xr:uid="{00000000-0005-0000-0000-00004C550000}"/>
    <cellStyle name="Modifiable 3 3 2 2" xfId="8928" xr:uid="{00000000-0005-0000-0000-00004D550000}"/>
    <cellStyle name="Modifiable 3 3 2 2 2" xfId="44992" xr:uid="{00000000-0005-0000-0000-00004E550000}"/>
    <cellStyle name="Modifiable 3 3 2 3" xfId="13458" xr:uid="{00000000-0005-0000-0000-00004F550000}"/>
    <cellStyle name="Modifiable 3 3 2 4" xfId="13486" xr:uid="{00000000-0005-0000-0000-000050550000}"/>
    <cellStyle name="Modifiable 3 3 2 5" xfId="24066" xr:uid="{00000000-0005-0000-0000-000051550000}"/>
    <cellStyle name="Modifiable 3 3 2 6" xfId="30183" xr:uid="{00000000-0005-0000-0000-000052550000}"/>
    <cellStyle name="Modifiable 3 3 2 7" xfId="29976" xr:uid="{00000000-0005-0000-0000-000053550000}"/>
    <cellStyle name="Modifiable 3 3 3" xfId="8927" xr:uid="{00000000-0005-0000-0000-000054550000}"/>
    <cellStyle name="Modifiable 3 3 3 2" xfId="35706" xr:uid="{00000000-0005-0000-0000-000055550000}"/>
    <cellStyle name="Modifiable 3 3 3 2 2" xfId="44994" xr:uid="{00000000-0005-0000-0000-000056550000}"/>
    <cellStyle name="Modifiable 3 3 3 3" xfId="44993" xr:uid="{00000000-0005-0000-0000-000057550000}"/>
    <cellStyle name="Modifiable 3 3 4" xfId="13457" xr:uid="{00000000-0005-0000-0000-000058550000}"/>
    <cellStyle name="Modifiable 3 3 4 2" xfId="44995" xr:uid="{00000000-0005-0000-0000-000059550000}"/>
    <cellStyle name="Modifiable 3 3 5" xfId="13479" xr:uid="{00000000-0005-0000-0000-00005A550000}"/>
    <cellStyle name="Modifiable 3 3 6" xfId="24065" xr:uid="{00000000-0005-0000-0000-00005B550000}"/>
    <cellStyle name="Modifiable 3 3 7" xfId="30182" xr:uid="{00000000-0005-0000-0000-00005C550000}"/>
    <cellStyle name="Modifiable 3 3 8" xfId="29975" xr:uid="{00000000-0005-0000-0000-00005D550000}"/>
    <cellStyle name="Modifiable 3 4" xfId="2739" xr:uid="{00000000-0005-0000-0000-00005E550000}"/>
    <cellStyle name="Modifiable 3 4 2" xfId="5286" xr:uid="{00000000-0005-0000-0000-00005F550000}"/>
    <cellStyle name="Modifiable 3 4 2 2" xfId="8930" xr:uid="{00000000-0005-0000-0000-000060550000}"/>
    <cellStyle name="Modifiable 3 4 2 3" xfId="13460" xr:uid="{00000000-0005-0000-0000-000061550000}"/>
    <cellStyle name="Modifiable 3 4 2 4" xfId="13666" xr:uid="{00000000-0005-0000-0000-000062550000}"/>
    <cellStyle name="Modifiable 3 4 2 5" xfId="24068" xr:uid="{00000000-0005-0000-0000-000063550000}"/>
    <cellStyle name="Modifiable 3 4 2 6" xfId="30185" xr:uid="{00000000-0005-0000-0000-000064550000}"/>
    <cellStyle name="Modifiable 3 4 2 7" xfId="29978" xr:uid="{00000000-0005-0000-0000-000065550000}"/>
    <cellStyle name="Modifiable 3 4 3" xfId="8929" xr:uid="{00000000-0005-0000-0000-000066550000}"/>
    <cellStyle name="Modifiable 3 4 4" xfId="13459" xr:uid="{00000000-0005-0000-0000-000067550000}"/>
    <cellStyle name="Modifiable 3 4 5" xfId="13641" xr:uid="{00000000-0005-0000-0000-000068550000}"/>
    <cellStyle name="Modifiable 3 4 6" xfId="24067" xr:uid="{00000000-0005-0000-0000-000069550000}"/>
    <cellStyle name="Modifiable 3 4 7" xfId="30184" xr:uid="{00000000-0005-0000-0000-00006A550000}"/>
    <cellStyle name="Modifiable 3 4 8" xfId="29977" xr:uid="{00000000-0005-0000-0000-00006B550000}"/>
    <cellStyle name="Modifiable 3 5" xfId="3154" xr:uid="{00000000-0005-0000-0000-00006C550000}"/>
    <cellStyle name="Modifiable 3 5 2" xfId="5701" xr:uid="{00000000-0005-0000-0000-00006D550000}"/>
    <cellStyle name="Modifiable 3 5 2 2" xfId="8932" xr:uid="{00000000-0005-0000-0000-00006E550000}"/>
    <cellStyle name="Modifiable 3 5 2 3" xfId="13462" xr:uid="{00000000-0005-0000-0000-00006F550000}"/>
    <cellStyle name="Modifiable 3 5 2 4" xfId="13705" xr:uid="{00000000-0005-0000-0000-000070550000}"/>
    <cellStyle name="Modifiable 3 5 2 5" xfId="24070" xr:uid="{00000000-0005-0000-0000-000071550000}"/>
    <cellStyle name="Modifiable 3 5 2 6" xfId="29980" xr:uid="{00000000-0005-0000-0000-000072550000}"/>
    <cellStyle name="Modifiable 3 5 3" xfId="8931" xr:uid="{00000000-0005-0000-0000-000073550000}"/>
    <cellStyle name="Modifiable 3 5 4" xfId="13461" xr:uid="{00000000-0005-0000-0000-000074550000}"/>
    <cellStyle name="Modifiable 3 5 5" xfId="13673" xr:uid="{00000000-0005-0000-0000-000075550000}"/>
    <cellStyle name="Modifiable 3 5 6" xfId="24069" xr:uid="{00000000-0005-0000-0000-000076550000}"/>
    <cellStyle name="Modifiable 3 5 7" xfId="29979" xr:uid="{00000000-0005-0000-0000-000077550000}"/>
    <cellStyle name="Modifiable 3 6" xfId="3910" xr:uid="{00000000-0005-0000-0000-000078550000}"/>
    <cellStyle name="Modifiable 3 6 2" xfId="8933" xr:uid="{00000000-0005-0000-0000-000079550000}"/>
    <cellStyle name="Modifiable 3 6 3" xfId="13463" xr:uid="{00000000-0005-0000-0000-00007A550000}"/>
    <cellStyle name="Modifiable 3 6 4" xfId="13731" xr:uid="{00000000-0005-0000-0000-00007B550000}"/>
    <cellStyle name="Modifiable 3 6 5" xfId="24071" xr:uid="{00000000-0005-0000-0000-00007C550000}"/>
    <cellStyle name="Modifiable 3 6 6" xfId="30188" xr:uid="{00000000-0005-0000-0000-00007D550000}"/>
    <cellStyle name="Modifiable 3 6 7" xfId="29981" xr:uid="{00000000-0005-0000-0000-00007E550000}"/>
    <cellStyle name="Modifiable 3 7" xfId="8924" xr:uid="{00000000-0005-0000-0000-00007F550000}"/>
    <cellStyle name="Modifiable 3 8" xfId="13454" xr:uid="{00000000-0005-0000-0000-000080550000}"/>
    <cellStyle name="Modifiable 3 9" xfId="13184" xr:uid="{00000000-0005-0000-0000-000081550000}"/>
    <cellStyle name="Modifiable 4" xfId="1422" xr:uid="{00000000-0005-0000-0000-000082550000}"/>
    <cellStyle name="Modifiable 4 2" xfId="3971" xr:uid="{00000000-0005-0000-0000-000083550000}"/>
    <cellStyle name="Modifiable 4 2 2" xfId="8935" xr:uid="{00000000-0005-0000-0000-000084550000}"/>
    <cellStyle name="Modifiable 4 2 2 2" xfId="44996" xr:uid="{00000000-0005-0000-0000-000085550000}"/>
    <cellStyle name="Modifiable 4 2 3" xfId="13465" xr:uid="{00000000-0005-0000-0000-000086550000}"/>
    <cellStyle name="Modifiable 4 2 4" xfId="14062" xr:uid="{00000000-0005-0000-0000-000087550000}"/>
    <cellStyle name="Modifiable 4 2 5" xfId="24073" xr:uid="{00000000-0005-0000-0000-000088550000}"/>
    <cellStyle name="Modifiable 4 2 6" xfId="30190" xr:uid="{00000000-0005-0000-0000-000089550000}"/>
    <cellStyle name="Modifiable 4 2 7" xfId="29983" xr:uid="{00000000-0005-0000-0000-00008A550000}"/>
    <cellStyle name="Modifiable 4 3" xfId="8934" xr:uid="{00000000-0005-0000-0000-00008B550000}"/>
    <cellStyle name="Modifiable 4 3 2" xfId="35707" xr:uid="{00000000-0005-0000-0000-00008C550000}"/>
    <cellStyle name="Modifiable 4 3 2 2" xfId="44998" xr:uid="{00000000-0005-0000-0000-00008D550000}"/>
    <cellStyle name="Modifiable 4 3 3" xfId="44997" xr:uid="{00000000-0005-0000-0000-00008E550000}"/>
    <cellStyle name="Modifiable 4 4" xfId="13464" xr:uid="{00000000-0005-0000-0000-00008F550000}"/>
    <cellStyle name="Modifiable 4 4 2" xfId="44999" xr:uid="{00000000-0005-0000-0000-000090550000}"/>
    <cellStyle name="Modifiable 4 5" xfId="13738" xr:uid="{00000000-0005-0000-0000-000091550000}"/>
    <cellStyle name="Modifiable 4 6" xfId="24072" xr:uid="{00000000-0005-0000-0000-000092550000}"/>
    <cellStyle name="Modifiable 4 7" xfId="30189" xr:uid="{00000000-0005-0000-0000-000093550000}"/>
    <cellStyle name="Modifiable 4 8" xfId="29982" xr:uid="{00000000-0005-0000-0000-000094550000}"/>
    <cellStyle name="Modifiable 5" xfId="29927" xr:uid="{00000000-0005-0000-0000-000095550000}"/>
    <cellStyle name="Modifiable 5 2" xfId="35708" xr:uid="{00000000-0005-0000-0000-000096550000}"/>
    <cellStyle name="Modifiable 5 2 2" xfId="45000" xr:uid="{00000000-0005-0000-0000-000097550000}"/>
    <cellStyle name="Modifiable 6" xfId="35709" xr:uid="{00000000-0005-0000-0000-000098550000}"/>
    <cellStyle name="Modifiable 6 2" xfId="35710" xr:uid="{00000000-0005-0000-0000-000099550000}"/>
    <cellStyle name="Modifiable 6 2 2" xfId="45002" xr:uid="{00000000-0005-0000-0000-00009A550000}"/>
    <cellStyle name="Modifiable 6 3" xfId="45001" xr:uid="{00000000-0005-0000-0000-00009B550000}"/>
    <cellStyle name="Modifiable 7" xfId="35711" xr:uid="{00000000-0005-0000-0000-00009C550000}"/>
    <cellStyle name="Modifiable 7 2" xfId="45003" xr:uid="{00000000-0005-0000-0000-00009D550000}"/>
    <cellStyle name="Mths" xfId="35712" xr:uid="{00000000-0005-0000-0000-00009E550000}"/>
    <cellStyle name="Multiple" xfId="501" xr:uid="{00000000-0005-0000-0000-00009F550000}"/>
    <cellStyle name="Multiple 2" xfId="35713" xr:uid="{00000000-0005-0000-0000-0000A0550000}"/>
    <cellStyle name="Multiple 2 2" xfId="35714" xr:uid="{00000000-0005-0000-0000-0000A1550000}"/>
    <cellStyle name="Multiple 3" xfId="35715" xr:uid="{00000000-0005-0000-0000-0000A2550000}"/>
    <cellStyle name="Multiple 3 2" xfId="35716" xr:uid="{00000000-0005-0000-0000-0000A3550000}"/>
    <cellStyle name="NACC" xfId="502" xr:uid="{00000000-0005-0000-0000-0000A4550000}"/>
    <cellStyle name="Neutral 2" xfId="503" xr:uid="{00000000-0005-0000-0000-0000A5550000}"/>
    <cellStyle name="Neutral 3" xfId="35717" xr:uid="{00000000-0005-0000-0000-0000A6550000}"/>
    <cellStyle name="Neutral 4" xfId="35718" xr:uid="{00000000-0005-0000-0000-0000A7550000}"/>
    <cellStyle name="Neutre" xfId="35719" xr:uid="{00000000-0005-0000-0000-0000A8550000}"/>
    <cellStyle name="NewPeso" xfId="504" xr:uid="{00000000-0005-0000-0000-0000A9550000}"/>
    <cellStyle name="NewPeso 2" xfId="35720" xr:uid="{00000000-0005-0000-0000-0000AA550000}"/>
    <cellStyle name="Next holiday" xfId="505" xr:uid="{00000000-0005-0000-0000-0000AB550000}"/>
    <cellStyle name="no dec" xfId="506" xr:uid="{00000000-0005-0000-0000-0000AC550000}"/>
    <cellStyle name="no dec 2" xfId="35721" xr:uid="{00000000-0005-0000-0000-0000AD550000}"/>
    <cellStyle name="no dec 2 2" xfId="35722" xr:uid="{00000000-0005-0000-0000-0000AE550000}"/>
    <cellStyle name="no dec 3" xfId="35723" xr:uid="{00000000-0005-0000-0000-0000AF550000}"/>
    <cellStyle name="no dec 3 2" xfId="35724" xr:uid="{00000000-0005-0000-0000-0000B0550000}"/>
    <cellStyle name="Normal" xfId="0" builtinId="0"/>
    <cellStyle name="Normal - Graph Data" xfId="507" xr:uid="{00000000-0005-0000-0000-0000B2550000}"/>
    <cellStyle name="Normal - Graph Data 2" xfId="35725" xr:uid="{00000000-0005-0000-0000-0000B3550000}"/>
    <cellStyle name="Normal - Style1" xfId="508" xr:uid="{00000000-0005-0000-0000-0000B4550000}"/>
    <cellStyle name="Normal - Style1 2" xfId="35726" xr:uid="{00000000-0005-0000-0000-0000B5550000}"/>
    <cellStyle name="Normal - Style1 2 2" xfId="35727" xr:uid="{00000000-0005-0000-0000-0000B6550000}"/>
    <cellStyle name="Normal - Style1 2 3" xfId="35728" xr:uid="{00000000-0005-0000-0000-0000B7550000}"/>
    <cellStyle name="Normal - Style1 3" xfId="35729" xr:uid="{00000000-0005-0000-0000-0000B8550000}"/>
    <cellStyle name="Normal - Style1 3 2" xfId="35730" xr:uid="{00000000-0005-0000-0000-0000B9550000}"/>
    <cellStyle name="Normal - Style1 3 3" xfId="35731" xr:uid="{00000000-0005-0000-0000-0000BA550000}"/>
    <cellStyle name="Normal - Style1 4" xfId="35732" xr:uid="{00000000-0005-0000-0000-0000BB550000}"/>
    <cellStyle name="Normal - Style1 4 2" xfId="35733" xr:uid="{00000000-0005-0000-0000-0000BC550000}"/>
    <cellStyle name="Normal - Style1 5" xfId="35734" xr:uid="{00000000-0005-0000-0000-0000BD550000}"/>
    <cellStyle name="Normal - Style1 5 2" xfId="35735" xr:uid="{00000000-0005-0000-0000-0000BE550000}"/>
    <cellStyle name="Normal - Style1 6" xfId="35736" xr:uid="{00000000-0005-0000-0000-0000BF550000}"/>
    <cellStyle name="Normal - Style1_by Company" xfId="35737" xr:uid="{00000000-0005-0000-0000-0000C0550000}"/>
    <cellStyle name="Normal (wrap)" xfId="35738" xr:uid="{00000000-0005-0000-0000-0000C1550000}"/>
    <cellStyle name="Normal 1 3 5" xfId="60160" xr:uid="{7ED59DB5-41F2-48C5-B922-4AE7F2734882}"/>
    <cellStyle name="Normal 10" xfId="1338" xr:uid="{00000000-0005-0000-0000-0000C2550000}"/>
    <cellStyle name="Normal 10 2" xfId="1887" xr:uid="{00000000-0005-0000-0000-0000C3550000}"/>
    <cellStyle name="Normal 10 2 2" xfId="60132" xr:uid="{98324AD1-4464-4769-B3B5-0417075C1797}"/>
    <cellStyle name="Normal 10 2_Property List- Select" xfId="60152" xr:uid="{E1B185CF-10CF-4E6D-967C-9BA20D3804F4}"/>
    <cellStyle name="Normal 10 3" xfId="35739" xr:uid="{00000000-0005-0000-0000-0000C4550000}"/>
    <cellStyle name="Normal 10 3 2" xfId="35740" xr:uid="{00000000-0005-0000-0000-0000C5550000}"/>
    <cellStyle name="Normal 10 3 3" xfId="35741" xr:uid="{00000000-0005-0000-0000-0000C6550000}"/>
    <cellStyle name="Normal 10 3 3 2" xfId="35742" xr:uid="{00000000-0005-0000-0000-0000C7550000}"/>
    <cellStyle name="Normal 10 3 4" xfId="35743" xr:uid="{00000000-0005-0000-0000-0000C8550000}"/>
    <cellStyle name="Normal 10 3 4 2" xfId="35744" xr:uid="{00000000-0005-0000-0000-0000C9550000}"/>
    <cellStyle name="Normal 10 3 5" xfId="35745" xr:uid="{00000000-0005-0000-0000-0000CA550000}"/>
    <cellStyle name="Normal 10 4" xfId="35746" xr:uid="{00000000-0005-0000-0000-0000CB550000}"/>
    <cellStyle name="Normal 10 5" xfId="45004" xr:uid="{00000000-0005-0000-0000-0000CC550000}"/>
    <cellStyle name="Normal 10_NOI Reconciliation (FY only)" xfId="60180" xr:uid="{8F187CA1-3011-429D-A845-6052F30DD6B8}"/>
    <cellStyle name="Normal 100" xfId="35747" xr:uid="{00000000-0005-0000-0000-0000CD550000}"/>
    <cellStyle name="Normal 100 2" xfId="35748" xr:uid="{00000000-0005-0000-0000-0000CE550000}"/>
    <cellStyle name="Normal 100 2 2" xfId="35749" xr:uid="{00000000-0005-0000-0000-0000CF550000}"/>
    <cellStyle name="Normal 100 3" xfId="35750" xr:uid="{00000000-0005-0000-0000-0000D0550000}"/>
    <cellStyle name="Normal 100 3 2" xfId="35751" xr:uid="{00000000-0005-0000-0000-0000D1550000}"/>
    <cellStyle name="Normal 100 4" xfId="35752" xr:uid="{00000000-0005-0000-0000-0000D2550000}"/>
    <cellStyle name="Normal 101" xfId="35753" xr:uid="{00000000-0005-0000-0000-0000D3550000}"/>
    <cellStyle name="Normal 101 2" xfId="35754" xr:uid="{00000000-0005-0000-0000-0000D4550000}"/>
    <cellStyle name="Normal 101 2 2" xfId="35755" xr:uid="{00000000-0005-0000-0000-0000D5550000}"/>
    <cellStyle name="Normal 101 3" xfId="35756" xr:uid="{00000000-0005-0000-0000-0000D6550000}"/>
    <cellStyle name="Normal 101 3 2" xfId="35757" xr:uid="{00000000-0005-0000-0000-0000D7550000}"/>
    <cellStyle name="Normal 101 4" xfId="35758" xr:uid="{00000000-0005-0000-0000-0000D8550000}"/>
    <cellStyle name="Normal 102" xfId="35759" xr:uid="{00000000-0005-0000-0000-0000D9550000}"/>
    <cellStyle name="Normal 102 2" xfId="35760" xr:uid="{00000000-0005-0000-0000-0000DA550000}"/>
    <cellStyle name="Normal 102 2 2" xfId="35761" xr:uid="{00000000-0005-0000-0000-0000DB550000}"/>
    <cellStyle name="Normal 102 3" xfId="35762" xr:uid="{00000000-0005-0000-0000-0000DC550000}"/>
    <cellStyle name="Normal 102 3 2" xfId="35763" xr:uid="{00000000-0005-0000-0000-0000DD550000}"/>
    <cellStyle name="Normal 102 4" xfId="35764" xr:uid="{00000000-0005-0000-0000-0000DE550000}"/>
    <cellStyle name="Normal 103" xfId="35765" xr:uid="{00000000-0005-0000-0000-0000DF550000}"/>
    <cellStyle name="Normal 103 2" xfId="35766" xr:uid="{00000000-0005-0000-0000-0000E0550000}"/>
    <cellStyle name="Normal 103 2 2" xfId="35767" xr:uid="{00000000-0005-0000-0000-0000E1550000}"/>
    <cellStyle name="Normal 103 3" xfId="35768" xr:uid="{00000000-0005-0000-0000-0000E2550000}"/>
    <cellStyle name="Normal 103 3 2" xfId="35769" xr:uid="{00000000-0005-0000-0000-0000E3550000}"/>
    <cellStyle name="Normal 103 4" xfId="35770" xr:uid="{00000000-0005-0000-0000-0000E4550000}"/>
    <cellStyle name="Normal 104" xfId="35771" xr:uid="{00000000-0005-0000-0000-0000E5550000}"/>
    <cellStyle name="Normal 104 2" xfId="35772" xr:uid="{00000000-0005-0000-0000-0000E6550000}"/>
    <cellStyle name="Normal 104 2 2" xfId="35773" xr:uid="{00000000-0005-0000-0000-0000E7550000}"/>
    <cellStyle name="Normal 104 3" xfId="35774" xr:uid="{00000000-0005-0000-0000-0000E8550000}"/>
    <cellStyle name="Normal 104 3 2" xfId="35775" xr:uid="{00000000-0005-0000-0000-0000E9550000}"/>
    <cellStyle name="Normal 104 4" xfId="35776" xr:uid="{00000000-0005-0000-0000-0000EA550000}"/>
    <cellStyle name="Normal 105" xfId="35777" xr:uid="{00000000-0005-0000-0000-0000EB550000}"/>
    <cellStyle name="Normal 106" xfId="35778" xr:uid="{00000000-0005-0000-0000-0000EC550000}"/>
    <cellStyle name="Normal 106 2" xfId="35779" xr:uid="{00000000-0005-0000-0000-0000ED550000}"/>
    <cellStyle name="Normal 106 2 2" xfId="35780" xr:uid="{00000000-0005-0000-0000-0000EE550000}"/>
    <cellStyle name="Normal 106 3" xfId="35781" xr:uid="{00000000-0005-0000-0000-0000EF550000}"/>
    <cellStyle name="Normal 106 3 2" xfId="35782" xr:uid="{00000000-0005-0000-0000-0000F0550000}"/>
    <cellStyle name="Normal 106 4" xfId="35783" xr:uid="{00000000-0005-0000-0000-0000F1550000}"/>
    <cellStyle name="Normal 107" xfId="35784" xr:uid="{00000000-0005-0000-0000-0000F2550000}"/>
    <cellStyle name="Normal 108" xfId="35785" xr:uid="{00000000-0005-0000-0000-0000F3550000}"/>
    <cellStyle name="Normal 109" xfId="35786" xr:uid="{00000000-0005-0000-0000-0000F4550000}"/>
    <cellStyle name="Normal 11" xfId="32210" xr:uid="{00000000-0005-0000-0000-0000F5550000}"/>
    <cellStyle name="Normal 11 2" xfId="35787" xr:uid="{00000000-0005-0000-0000-0000F6550000}"/>
    <cellStyle name="Normal 11 2 2" xfId="35788" xr:uid="{00000000-0005-0000-0000-0000F7550000}"/>
    <cellStyle name="Normal 11 2 2 2" xfId="35789" xr:uid="{00000000-0005-0000-0000-0000F8550000}"/>
    <cellStyle name="Normal 11 2 3" xfId="35790" xr:uid="{00000000-0005-0000-0000-0000F9550000}"/>
    <cellStyle name="Normal 11 2 3 2" xfId="35791" xr:uid="{00000000-0005-0000-0000-0000FA550000}"/>
    <cellStyle name="Normal 11 2 4" xfId="35792" xr:uid="{00000000-0005-0000-0000-0000FB550000}"/>
    <cellStyle name="Normal 11 3" xfId="35793" xr:uid="{00000000-0005-0000-0000-0000FC550000}"/>
    <cellStyle name="Normal 11 3 2" xfId="35794" xr:uid="{00000000-0005-0000-0000-0000FD550000}"/>
    <cellStyle name="Normal 11 4" xfId="35795" xr:uid="{00000000-0005-0000-0000-0000FE550000}"/>
    <cellStyle name="Normal 11 5" xfId="45005" xr:uid="{00000000-0005-0000-0000-0000FF550000}"/>
    <cellStyle name="Normal 11_Raw - Calculations" xfId="60153" xr:uid="{ECC65246-E24E-487B-A373-8F1991C393A1}"/>
    <cellStyle name="Normal 110" xfId="35796" xr:uid="{00000000-0005-0000-0000-000000560000}"/>
    <cellStyle name="Normal 111" xfId="35797" xr:uid="{00000000-0005-0000-0000-000001560000}"/>
    <cellStyle name="Normal 112" xfId="35798" xr:uid="{00000000-0005-0000-0000-000002560000}"/>
    <cellStyle name="Normal 113" xfId="35799" xr:uid="{00000000-0005-0000-0000-000003560000}"/>
    <cellStyle name="Normal 114" xfId="35800" xr:uid="{00000000-0005-0000-0000-000004560000}"/>
    <cellStyle name="Normal 115" xfId="35801" xr:uid="{00000000-0005-0000-0000-000005560000}"/>
    <cellStyle name="Normal 116" xfId="35802" xr:uid="{00000000-0005-0000-0000-000006560000}"/>
    <cellStyle name="Normal 117" xfId="35803" xr:uid="{00000000-0005-0000-0000-000007560000}"/>
    <cellStyle name="Normal 118" xfId="35804" xr:uid="{00000000-0005-0000-0000-000008560000}"/>
    <cellStyle name="Normal 119" xfId="35805" xr:uid="{00000000-0005-0000-0000-000009560000}"/>
    <cellStyle name="Normal 12" xfId="35806" xr:uid="{00000000-0005-0000-0000-00000A560000}"/>
    <cellStyle name="Normal 12 2" xfId="35807" xr:uid="{00000000-0005-0000-0000-00000B560000}"/>
    <cellStyle name="Normal 12 3" xfId="35808" xr:uid="{00000000-0005-0000-0000-00000C560000}"/>
    <cellStyle name="Normal 12 4" xfId="35809" xr:uid="{00000000-0005-0000-0000-00000D560000}"/>
    <cellStyle name="Normal 120" xfId="35810" xr:uid="{00000000-0005-0000-0000-00000E560000}"/>
    <cellStyle name="Normal 121" xfId="35811" xr:uid="{00000000-0005-0000-0000-00000F560000}"/>
    <cellStyle name="Normal 122" xfId="35812" xr:uid="{00000000-0005-0000-0000-000010560000}"/>
    <cellStyle name="Normal 123" xfId="35813" xr:uid="{00000000-0005-0000-0000-000011560000}"/>
    <cellStyle name="Normal 123 2" xfId="35814" xr:uid="{00000000-0005-0000-0000-000012560000}"/>
    <cellStyle name="Normal 123 2 2" xfId="35815" xr:uid="{00000000-0005-0000-0000-000013560000}"/>
    <cellStyle name="Normal 123 3" xfId="35816" xr:uid="{00000000-0005-0000-0000-000014560000}"/>
    <cellStyle name="Normal 123 3 2" xfId="35817" xr:uid="{00000000-0005-0000-0000-000015560000}"/>
    <cellStyle name="Normal 123 4" xfId="35818" xr:uid="{00000000-0005-0000-0000-000016560000}"/>
    <cellStyle name="Normal 124" xfId="35819" xr:uid="{00000000-0005-0000-0000-000017560000}"/>
    <cellStyle name="Normal 124 2" xfId="35820" xr:uid="{00000000-0005-0000-0000-000018560000}"/>
    <cellStyle name="Normal 124 2 2" xfId="35821" xr:uid="{00000000-0005-0000-0000-000019560000}"/>
    <cellStyle name="Normal 124 3" xfId="35822" xr:uid="{00000000-0005-0000-0000-00001A560000}"/>
    <cellStyle name="Normal 124 3 2" xfId="35823" xr:uid="{00000000-0005-0000-0000-00001B560000}"/>
    <cellStyle name="Normal 124 4" xfId="35824" xr:uid="{00000000-0005-0000-0000-00001C560000}"/>
    <cellStyle name="Normal 125" xfId="35825" xr:uid="{00000000-0005-0000-0000-00001D560000}"/>
    <cellStyle name="Normal 125 2" xfId="35826" xr:uid="{00000000-0005-0000-0000-00001E560000}"/>
    <cellStyle name="Normal 125 2 2" xfId="35827" xr:uid="{00000000-0005-0000-0000-00001F560000}"/>
    <cellStyle name="Normal 125 3" xfId="35828" xr:uid="{00000000-0005-0000-0000-000020560000}"/>
    <cellStyle name="Normal 125 3 2" xfId="35829" xr:uid="{00000000-0005-0000-0000-000021560000}"/>
    <cellStyle name="Normal 125 4" xfId="35830" xr:uid="{00000000-0005-0000-0000-000022560000}"/>
    <cellStyle name="Normal 126" xfId="35831" xr:uid="{00000000-0005-0000-0000-000023560000}"/>
    <cellStyle name="Normal 126 2" xfId="35832" xr:uid="{00000000-0005-0000-0000-000024560000}"/>
    <cellStyle name="Normal 126 2 2" xfId="35833" xr:uid="{00000000-0005-0000-0000-000025560000}"/>
    <cellStyle name="Normal 126 3" xfId="35834" xr:uid="{00000000-0005-0000-0000-000026560000}"/>
    <cellStyle name="Normal 127" xfId="35835" xr:uid="{00000000-0005-0000-0000-000027560000}"/>
    <cellStyle name="Normal 128" xfId="35836" xr:uid="{00000000-0005-0000-0000-000028560000}"/>
    <cellStyle name="Normal 129" xfId="35837" xr:uid="{00000000-0005-0000-0000-000029560000}"/>
    <cellStyle name="Normal 13" xfId="35838" xr:uid="{00000000-0005-0000-0000-00002A560000}"/>
    <cellStyle name="Normal 13 2" xfId="35839" xr:uid="{00000000-0005-0000-0000-00002B560000}"/>
    <cellStyle name="Normal 13 3" xfId="35840" xr:uid="{00000000-0005-0000-0000-00002C560000}"/>
    <cellStyle name="Normal 13 4" xfId="35841" xr:uid="{00000000-0005-0000-0000-00002D560000}"/>
    <cellStyle name="Normal 130" xfId="35842" xr:uid="{00000000-0005-0000-0000-00002E560000}"/>
    <cellStyle name="Normal 131" xfId="35843" xr:uid="{00000000-0005-0000-0000-00002F560000}"/>
    <cellStyle name="Normal 132" xfId="32212" xr:uid="{00000000-0005-0000-0000-000030560000}"/>
    <cellStyle name="Normal 132 2" xfId="60140" xr:uid="{28EE8878-2E54-4097-B606-39379DAACA2E}"/>
    <cellStyle name="Normal 133" xfId="35844" xr:uid="{00000000-0005-0000-0000-000031560000}"/>
    <cellStyle name="Normal 134" xfId="60130" xr:uid="{1223BD5B-88E5-44DB-BC8E-DE7EA7C4B49E}"/>
    <cellStyle name="Normal 14" xfId="35845" xr:uid="{00000000-0005-0000-0000-000032560000}"/>
    <cellStyle name="Normal 14 2" xfId="35846" xr:uid="{00000000-0005-0000-0000-000033560000}"/>
    <cellStyle name="Normal 14 3" xfId="35847" xr:uid="{00000000-0005-0000-0000-000034560000}"/>
    <cellStyle name="Normal 14 4" xfId="35848" xr:uid="{00000000-0005-0000-0000-000035560000}"/>
    <cellStyle name="Normal 15" xfId="9" xr:uid="{00000000-0005-0000-0000-000036560000}"/>
    <cellStyle name="Normal 15 2" xfId="35849" xr:uid="{00000000-0005-0000-0000-000037560000}"/>
    <cellStyle name="Normal 15 3" xfId="35850" xr:uid="{00000000-0005-0000-0000-000038560000}"/>
    <cellStyle name="Normal 15 4" xfId="45006" xr:uid="{00000000-0005-0000-0000-000039560000}"/>
    <cellStyle name="Normal 16" xfId="35851" xr:uid="{00000000-0005-0000-0000-00003A560000}"/>
    <cellStyle name="Normal 16 2" xfId="35852" xr:uid="{00000000-0005-0000-0000-00003B560000}"/>
    <cellStyle name="Normal 16 3" xfId="35853" xr:uid="{00000000-0005-0000-0000-00003C560000}"/>
    <cellStyle name="Normal 17" xfId="35854" xr:uid="{00000000-0005-0000-0000-00003D560000}"/>
    <cellStyle name="Normal 17 2" xfId="35855" xr:uid="{00000000-0005-0000-0000-00003E560000}"/>
    <cellStyle name="Normal 17 2 2" xfId="35856" xr:uid="{00000000-0005-0000-0000-00003F560000}"/>
    <cellStyle name="Normal 17 2 2 2" xfId="35857" xr:uid="{00000000-0005-0000-0000-000040560000}"/>
    <cellStyle name="Normal 17 2 3" xfId="35858" xr:uid="{00000000-0005-0000-0000-000041560000}"/>
    <cellStyle name="Normal 17 2 3 2" xfId="35859" xr:uid="{00000000-0005-0000-0000-000042560000}"/>
    <cellStyle name="Normal 17 2 4" xfId="35860" xr:uid="{00000000-0005-0000-0000-000043560000}"/>
    <cellStyle name="Normal 17 3" xfId="35861" xr:uid="{00000000-0005-0000-0000-000044560000}"/>
    <cellStyle name="Normal 18" xfId="35862" xr:uid="{00000000-0005-0000-0000-000045560000}"/>
    <cellStyle name="Normal 18 10" xfId="49457" xr:uid="{85B27570-90A6-4F4F-AD8F-618EA9871244}"/>
    <cellStyle name="Normal 18 2" xfId="35863" xr:uid="{00000000-0005-0000-0000-000046560000}"/>
    <cellStyle name="Normal 18 2 2" xfId="35864" xr:uid="{00000000-0005-0000-0000-000047560000}"/>
    <cellStyle name="Normal 18 2 2 2" xfId="35865" xr:uid="{00000000-0005-0000-0000-000048560000}"/>
    <cellStyle name="Normal 18 2 2 3" xfId="35866" xr:uid="{00000000-0005-0000-0000-000049560000}"/>
    <cellStyle name="Normal 18 2 3" xfId="35867" xr:uid="{00000000-0005-0000-0000-00004A560000}"/>
    <cellStyle name="Normal 18 2 3 2" xfId="35868" xr:uid="{00000000-0005-0000-0000-00004B560000}"/>
    <cellStyle name="Normal 18 2 4" xfId="35869" xr:uid="{00000000-0005-0000-0000-00004C560000}"/>
    <cellStyle name="Normal 18 2 4 2" xfId="35870" xr:uid="{00000000-0005-0000-0000-00004D560000}"/>
    <cellStyle name="Normal 18 2 5" xfId="35871" xr:uid="{00000000-0005-0000-0000-00004E560000}"/>
    <cellStyle name="Normal 18 2 6" xfId="35872" xr:uid="{00000000-0005-0000-0000-00004F560000}"/>
    <cellStyle name="Normal 18 3" xfId="35873" xr:uid="{00000000-0005-0000-0000-000050560000}"/>
    <cellStyle name="Normal 18 3 2" xfId="35874" xr:uid="{00000000-0005-0000-0000-000051560000}"/>
    <cellStyle name="Normal 18 3 3" xfId="35875" xr:uid="{00000000-0005-0000-0000-000052560000}"/>
    <cellStyle name="Normal 18 4" xfId="35876" xr:uid="{00000000-0005-0000-0000-000053560000}"/>
    <cellStyle name="Normal 18 4 2" xfId="35877" xr:uid="{00000000-0005-0000-0000-000054560000}"/>
    <cellStyle name="Normal 18 5" xfId="35878" xr:uid="{00000000-0005-0000-0000-000055560000}"/>
    <cellStyle name="Normal 18 5 2" xfId="35879" xr:uid="{00000000-0005-0000-0000-000056560000}"/>
    <cellStyle name="Normal 18 6" xfId="35880" xr:uid="{00000000-0005-0000-0000-000057560000}"/>
    <cellStyle name="Normal 18 7" xfId="35881" xr:uid="{00000000-0005-0000-0000-000058560000}"/>
    <cellStyle name="Normal 18 8" xfId="35882" xr:uid="{00000000-0005-0000-0000-000059560000}"/>
    <cellStyle name="Normal 18 9" xfId="35883" xr:uid="{00000000-0005-0000-0000-00005A560000}"/>
    <cellStyle name="Normal 18 9 2" xfId="35884" xr:uid="{00000000-0005-0000-0000-00005B560000}"/>
    <cellStyle name="Normal 18 9 2 2" xfId="35885" xr:uid="{00000000-0005-0000-0000-00005C560000}"/>
    <cellStyle name="Normal 18 9 3" xfId="35886" xr:uid="{00000000-0005-0000-0000-00005D560000}"/>
    <cellStyle name="Normal 18 9 3 2" xfId="35887" xr:uid="{00000000-0005-0000-0000-00005E560000}"/>
    <cellStyle name="Normal 18 9 4" xfId="35888" xr:uid="{00000000-0005-0000-0000-00005F560000}"/>
    <cellStyle name="Normal 19" xfId="35889" xr:uid="{00000000-0005-0000-0000-000060560000}"/>
    <cellStyle name="Normal 19 2" xfId="35890" xr:uid="{00000000-0005-0000-0000-000061560000}"/>
    <cellStyle name="Normal 19 2 2" xfId="35891" xr:uid="{00000000-0005-0000-0000-000062560000}"/>
    <cellStyle name="Normal 19 2 2 2" xfId="35892" xr:uid="{00000000-0005-0000-0000-000063560000}"/>
    <cellStyle name="Normal 19 2 2 3" xfId="35893" xr:uid="{00000000-0005-0000-0000-000064560000}"/>
    <cellStyle name="Normal 19 2 3" xfId="35894" xr:uid="{00000000-0005-0000-0000-000065560000}"/>
    <cellStyle name="Normal 19 2 3 2" xfId="35895" xr:uid="{00000000-0005-0000-0000-000066560000}"/>
    <cellStyle name="Normal 19 2 4" xfId="35896" xr:uid="{00000000-0005-0000-0000-000067560000}"/>
    <cellStyle name="Normal 19 2 4 2" xfId="35897" xr:uid="{00000000-0005-0000-0000-000068560000}"/>
    <cellStyle name="Normal 19 2 5" xfId="35898" xr:uid="{00000000-0005-0000-0000-000069560000}"/>
    <cellStyle name="Normal 19 2 6" xfId="35899" xr:uid="{00000000-0005-0000-0000-00006A560000}"/>
    <cellStyle name="Normal 19 3" xfId="35900" xr:uid="{00000000-0005-0000-0000-00006B560000}"/>
    <cellStyle name="Normal 19 3 2" xfId="35901" xr:uid="{00000000-0005-0000-0000-00006C560000}"/>
    <cellStyle name="Normal 19 3 3" xfId="35902" xr:uid="{00000000-0005-0000-0000-00006D560000}"/>
    <cellStyle name="Normal 19 4" xfId="35903" xr:uid="{00000000-0005-0000-0000-00006E560000}"/>
    <cellStyle name="Normal 19 4 2" xfId="35904" xr:uid="{00000000-0005-0000-0000-00006F560000}"/>
    <cellStyle name="Normal 19 5" xfId="35905" xr:uid="{00000000-0005-0000-0000-000070560000}"/>
    <cellStyle name="Normal 19 5 2" xfId="35906" xr:uid="{00000000-0005-0000-0000-000071560000}"/>
    <cellStyle name="Normal 19 6" xfId="35907" xr:uid="{00000000-0005-0000-0000-000072560000}"/>
    <cellStyle name="Normal 19 7" xfId="35908" xr:uid="{00000000-0005-0000-0000-000073560000}"/>
    <cellStyle name="Normal 19 8" xfId="35909" xr:uid="{00000000-0005-0000-0000-000074560000}"/>
    <cellStyle name="Normal 2" xfId="6" xr:uid="{00000000-0005-0000-0000-000075560000}"/>
    <cellStyle name="Normal 2 19" xfId="814" xr:uid="{00000000-0005-0000-0000-000076560000}"/>
    <cellStyle name="Normal 2 2" xfId="14" xr:uid="{00000000-0005-0000-0000-000077560000}"/>
    <cellStyle name="Normal 2 2 2" xfId="32209" xr:uid="{00000000-0005-0000-0000-000078560000}"/>
    <cellStyle name="Normal 2 2 2 2 2" xfId="35910" xr:uid="{00000000-0005-0000-0000-00007A560000}"/>
    <cellStyle name="Normal 2 2 2 2 2 2" xfId="35911" xr:uid="{00000000-0005-0000-0000-00007B560000}"/>
    <cellStyle name="Normal 2 2 2 2 3" xfId="35912" xr:uid="{00000000-0005-0000-0000-00007C560000}"/>
    <cellStyle name="Normal 2 2 2 2 3 2" xfId="35913" xr:uid="{00000000-0005-0000-0000-00007D560000}"/>
    <cellStyle name="Normal 2 2 2 2 4" xfId="35914" xr:uid="{00000000-0005-0000-0000-00007E560000}"/>
    <cellStyle name="Normal 2 2 2 3" xfId="35915" xr:uid="{00000000-0005-0000-0000-00007F560000}"/>
    <cellStyle name="Normal 2 2 3" xfId="35916" xr:uid="{00000000-0005-0000-0000-000080560000}"/>
    <cellStyle name="Normal 2 2 4" xfId="35917" xr:uid="{00000000-0005-0000-0000-000081560000}"/>
    <cellStyle name="Normal 2 2 4 2" xfId="35918" xr:uid="{00000000-0005-0000-0000-000082560000}"/>
    <cellStyle name="Normal 2 2 4 2 2" xfId="35919" xr:uid="{00000000-0005-0000-0000-000083560000}"/>
    <cellStyle name="Normal 2 2 4 2 2 2" xfId="35920" xr:uid="{00000000-0005-0000-0000-000084560000}"/>
    <cellStyle name="Normal 2 2 4 2 3" xfId="35921" xr:uid="{00000000-0005-0000-0000-000085560000}"/>
    <cellStyle name="Normal 2 2 4 2 3 2" xfId="35922" xr:uid="{00000000-0005-0000-0000-000086560000}"/>
    <cellStyle name="Normal 2 2 4 2 4" xfId="35923" xr:uid="{00000000-0005-0000-0000-000087560000}"/>
    <cellStyle name="Normal 2 2 4 3" xfId="35924" xr:uid="{00000000-0005-0000-0000-000088560000}"/>
    <cellStyle name="Normal 2 2 4 3 2" xfId="35925" xr:uid="{00000000-0005-0000-0000-000089560000}"/>
    <cellStyle name="Normal 2 2 4 4" xfId="35926" xr:uid="{00000000-0005-0000-0000-00008A560000}"/>
    <cellStyle name="Normal 2 2 4 4 2" xfId="35927" xr:uid="{00000000-0005-0000-0000-00008B560000}"/>
    <cellStyle name="Normal 2 2 4 5" xfId="35928" xr:uid="{00000000-0005-0000-0000-00008C560000}"/>
    <cellStyle name="Normal 2 2 5" xfId="35929" xr:uid="{00000000-0005-0000-0000-00008D560000}"/>
    <cellStyle name="Normal 2 2 6" xfId="35930" xr:uid="{00000000-0005-0000-0000-00008E560000}"/>
    <cellStyle name="Normal 2 2 6 2" xfId="35931" xr:uid="{00000000-0005-0000-0000-00008F560000}"/>
    <cellStyle name="Normal 2 2 6 2 2" xfId="35932" xr:uid="{00000000-0005-0000-0000-000090560000}"/>
    <cellStyle name="Normal 2 2 6 3" xfId="35933" xr:uid="{00000000-0005-0000-0000-000091560000}"/>
    <cellStyle name="Normal 2 2 6 3 2" xfId="35934" xr:uid="{00000000-0005-0000-0000-000092560000}"/>
    <cellStyle name="Normal 2 2 6 4" xfId="35935" xr:uid="{00000000-0005-0000-0000-000093560000}"/>
    <cellStyle name="Normal 2 2_DATA SHEET (USED FOR BV JUN23)" xfId="60142" xr:uid="{0BFECA76-3CC6-4BD3-A7FB-74A3A722E2AA}"/>
    <cellStyle name="Normal 2 3" xfId="35936" xr:uid="{00000000-0005-0000-0000-000094560000}"/>
    <cellStyle name="Normal 2 3 2" xfId="35937" xr:uid="{00000000-0005-0000-0000-000095560000}"/>
    <cellStyle name="Normal 2 3 2 2" xfId="35938" xr:uid="{00000000-0005-0000-0000-000096560000}"/>
    <cellStyle name="Normal 2 3 2 2 2" xfId="35939" xr:uid="{00000000-0005-0000-0000-000097560000}"/>
    <cellStyle name="Normal 2 3 2 2 2 2" xfId="35940" xr:uid="{00000000-0005-0000-0000-000098560000}"/>
    <cellStyle name="Normal 2 3 2 2 3" xfId="35941" xr:uid="{00000000-0005-0000-0000-000099560000}"/>
    <cellStyle name="Normal 2 3 2 2 3 2" xfId="35942" xr:uid="{00000000-0005-0000-0000-00009A560000}"/>
    <cellStyle name="Normal 2 3 2 2 4" xfId="35943" xr:uid="{00000000-0005-0000-0000-00009B560000}"/>
    <cellStyle name="Normal 2 3 2 3" xfId="35944" xr:uid="{00000000-0005-0000-0000-00009C560000}"/>
    <cellStyle name="Normal 2 3 2 3 2" xfId="35945" xr:uid="{00000000-0005-0000-0000-00009D560000}"/>
    <cellStyle name="Normal 2 3 2 4" xfId="35946" xr:uid="{00000000-0005-0000-0000-00009E560000}"/>
    <cellStyle name="Normal 2 3 2 4 2" xfId="35947" xr:uid="{00000000-0005-0000-0000-00009F560000}"/>
    <cellStyle name="Normal 2 3 2 5" xfId="35948" xr:uid="{00000000-0005-0000-0000-0000A0560000}"/>
    <cellStyle name="Normal 2 3 3" xfId="35949" xr:uid="{00000000-0005-0000-0000-0000A1560000}"/>
    <cellStyle name="Normal 2 3 3 2" xfId="35950" xr:uid="{00000000-0005-0000-0000-0000A2560000}"/>
    <cellStyle name="Normal 2 3 3 2 2" xfId="35951" xr:uid="{00000000-0005-0000-0000-0000A3560000}"/>
    <cellStyle name="Normal 2 3 3 2 2 2" xfId="35952" xr:uid="{00000000-0005-0000-0000-0000A4560000}"/>
    <cellStyle name="Normal 2 3 3 2 3" xfId="35953" xr:uid="{00000000-0005-0000-0000-0000A5560000}"/>
    <cellStyle name="Normal 2 3 3 2 3 2" xfId="35954" xr:uid="{00000000-0005-0000-0000-0000A6560000}"/>
    <cellStyle name="Normal 2 3 3 2 4" xfId="35955" xr:uid="{00000000-0005-0000-0000-0000A7560000}"/>
    <cellStyle name="Normal 2 3 3 3" xfId="35956" xr:uid="{00000000-0005-0000-0000-0000A8560000}"/>
    <cellStyle name="Normal 2 3 3 3 2" xfId="35957" xr:uid="{00000000-0005-0000-0000-0000A9560000}"/>
    <cellStyle name="Normal 2 3 3 4" xfId="35958" xr:uid="{00000000-0005-0000-0000-0000AA560000}"/>
    <cellStyle name="Normal 2 3 3 4 2" xfId="35959" xr:uid="{00000000-0005-0000-0000-0000AB560000}"/>
    <cellStyle name="Normal 2 3 3 5" xfId="35960" xr:uid="{00000000-0005-0000-0000-0000AC560000}"/>
    <cellStyle name="Normal 2 4" xfId="35961" xr:uid="{00000000-0005-0000-0000-0000AD560000}"/>
    <cellStyle name="Normal 2 4 2" xfId="35962" xr:uid="{00000000-0005-0000-0000-0000AE560000}"/>
    <cellStyle name="Normal 2 4 2 2" xfId="35963" xr:uid="{00000000-0005-0000-0000-0000AF560000}"/>
    <cellStyle name="Normal 2 4 2 2 2" xfId="35964" xr:uid="{00000000-0005-0000-0000-0000B0560000}"/>
    <cellStyle name="Normal 2 4 2 2 2 2" xfId="35965" xr:uid="{00000000-0005-0000-0000-0000B1560000}"/>
    <cellStyle name="Normal 2 4 2 2 3" xfId="35966" xr:uid="{00000000-0005-0000-0000-0000B2560000}"/>
    <cellStyle name="Normal 2 4 2 2 3 2" xfId="35967" xr:uid="{00000000-0005-0000-0000-0000B3560000}"/>
    <cellStyle name="Normal 2 4 2 2 4" xfId="35968" xr:uid="{00000000-0005-0000-0000-0000B4560000}"/>
    <cellStyle name="Normal 2 4 2 3" xfId="35969" xr:uid="{00000000-0005-0000-0000-0000B5560000}"/>
    <cellStyle name="Normal 2 4 2 3 2" xfId="35970" xr:uid="{00000000-0005-0000-0000-0000B6560000}"/>
    <cellStyle name="Normal 2 4 2 4" xfId="35971" xr:uid="{00000000-0005-0000-0000-0000B7560000}"/>
    <cellStyle name="Normal 2 4 2 4 2" xfId="35972" xr:uid="{00000000-0005-0000-0000-0000B8560000}"/>
    <cellStyle name="Normal 2 4 2 5" xfId="35973" xr:uid="{00000000-0005-0000-0000-0000B9560000}"/>
    <cellStyle name="Normal 2 4 3" xfId="35974" xr:uid="{00000000-0005-0000-0000-0000BA560000}"/>
    <cellStyle name="Normal 2 4 3 2" xfId="35975" xr:uid="{00000000-0005-0000-0000-0000BB560000}"/>
    <cellStyle name="Normal 2 4 3 2 2" xfId="35976" xr:uid="{00000000-0005-0000-0000-0000BC560000}"/>
    <cellStyle name="Normal 2 4 3 3" xfId="35977" xr:uid="{00000000-0005-0000-0000-0000BD560000}"/>
    <cellStyle name="Normal 2 4 3 3 2" xfId="35978" xr:uid="{00000000-0005-0000-0000-0000BE560000}"/>
    <cellStyle name="Normal 2 4 3 4" xfId="35979" xr:uid="{00000000-0005-0000-0000-0000BF560000}"/>
    <cellStyle name="Normal 2 4 4" xfId="35980" xr:uid="{00000000-0005-0000-0000-0000C0560000}"/>
    <cellStyle name="Normal 2 4 4 2" xfId="35981" xr:uid="{00000000-0005-0000-0000-0000C1560000}"/>
    <cellStyle name="Normal 2 4 5" xfId="35982" xr:uid="{00000000-0005-0000-0000-0000C2560000}"/>
    <cellStyle name="Normal 2 4 5 2" xfId="35983" xr:uid="{00000000-0005-0000-0000-0000C3560000}"/>
    <cellStyle name="Normal 2 4 6" xfId="35984" xr:uid="{00000000-0005-0000-0000-0000C4560000}"/>
    <cellStyle name="Normal 2 5" xfId="35985" xr:uid="{00000000-0005-0000-0000-0000C5560000}"/>
    <cellStyle name="Normal 2 5 2" xfId="35986" xr:uid="{00000000-0005-0000-0000-0000C6560000}"/>
    <cellStyle name="Normal 2 5 2 2" xfId="35987" xr:uid="{00000000-0005-0000-0000-0000C7560000}"/>
    <cellStyle name="Normal 2 5 2 2 2" xfId="35988" xr:uid="{00000000-0005-0000-0000-0000C8560000}"/>
    <cellStyle name="Normal 2 5 2 3" xfId="35989" xr:uid="{00000000-0005-0000-0000-0000C9560000}"/>
    <cellStyle name="Normal 2 5 2 3 2" xfId="35990" xr:uid="{00000000-0005-0000-0000-0000CA560000}"/>
    <cellStyle name="Normal 2 5 2 4" xfId="35991" xr:uid="{00000000-0005-0000-0000-0000CB560000}"/>
    <cellStyle name="Normal 2 5 3" xfId="35992" xr:uid="{00000000-0005-0000-0000-0000CC560000}"/>
    <cellStyle name="Normal 2 5 3 2" xfId="35993" xr:uid="{00000000-0005-0000-0000-0000CD560000}"/>
    <cellStyle name="Normal 2 5 4" xfId="35994" xr:uid="{00000000-0005-0000-0000-0000CE560000}"/>
    <cellStyle name="Normal 2 5 4 2" xfId="35995" xr:uid="{00000000-0005-0000-0000-0000CF560000}"/>
    <cellStyle name="Normal 2 5 5" xfId="35996" xr:uid="{00000000-0005-0000-0000-0000D0560000}"/>
    <cellStyle name="Normal 2 6" xfId="35997" xr:uid="{00000000-0005-0000-0000-0000D1560000}"/>
    <cellStyle name="Normal 2 7" xfId="35998" xr:uid="{00000000-0005-0000-0000-0000D2560000}"/>
    <cellStyle name="Normal 2 7 2" xfId="35999" xr:uid="{00000000-0005-0000-0000-0000D3560000}"/>
    <cellStyle name="Normal 2 7 2 2" xfId="36000" xr:uid="{00000000-0005-0000-0000-0000D4560000}"/>
    <cellStyle name="Normal 2 7 2 2 2" xfId="36001" xr:uid="{00000000-0005-0000-0000-0000D5560000}"/>
    <cellStyle name="Normal 2 7 2 3" xfId="36002" xr:uid="{00000000-0005-0000-0000-0000D6560000}"/>
    <cellStyle name="Normal 2 7 2 3 2" xfId="36003" xr:uid="{00000000-0005-0000-0000-0000D7560000}"/>
    <cellStyle name="Normal 2 7 2 4" xfId="36004" xr:uid="{00000000-0005-0000-0000-0000D8560000}"/>
    <cellStyle name="Normal 2 7 3" xfId="36005" xr:uid="{00000000-0005-0000-0000-0000D9560000}"/>
    <cellStyle name="Normal 2 7 3 2" xfId="36006" xr:uid="{00000000-0005-0000-0000-0000DA560000}"/>
    <cellStyle name="Normal 2 7 4" xfId="36007" xr:uid="{00000000-0005-0000-0000-0000DB560000}"/>
    <cellStyle name="Normal 2 7 4 2" xfId="36008" xr:uid="{00000000-0005-0000-0000-0000DC560000}"/>
    <cellStyle name="Normal 2 7 5" xfId="36009" xr:uid="{00000000-0005-0000-0000-0000DD560000}"/>
    <cellStyle name="Normal 2 8" xfId="36010" xr:uid="{00000000-0005-0000-0000-0000DE560000}"/>
    <cellStyle name="Normal 2 9" xfId="36011" xr:uid="{00000000-0005-0000-0000-0000DF560000}"/>
    <cellStyle name="Normal 2_FFO - listed" xfId="509" xr:uid="{00000000-0005-0000-0000-0000E0560000}"/>
    <cellStyle name="Normal 20" xfId="36012" xr:uid="{00000000-0005-0000-0000-0000E1560000}"/>
    <cellStyle name="Normal 20 2" xfId="36013" xr:uid="{00000000-0005-0000-0000-0000E2560000}"/>
    <cellStyle name="Normal 20 2 2" xfId="36014" xr:uid="{00000000-0005-0000-0000-0000E3560000}"/>
    <cellStyle name="Normal 20 2 2 2" xfId="36015" xr:uid="{00000000-0005-0000-0000-0000E4560000}"/>
    <cellStyle name="Normal 20 2 2 3" xfId="36016" xr:uid="{00000000-0005-0000-0000-0000E5560000}"/>
    <cellStyle name="Normal 20 2 3" xfId="36017" xr:uid="{00000000-0005-0000-0000-0000E6560000}"/>
    <cellStyle name="Normal 20 2 3 2" xfId="36018" xr:uid="{00000000-0005-0000-0000-0000E7560000}"/>
    <cellStyle name="Normal 20 2 4" xfId="36019" xr:uid="{00000000-0005-0000-0000-0000E8560000}"/>
    <cellStyle name="Normal 20 2 4 2" xfId="36020" xr:uid="{00000000-0005-0000-0000-0000E9560000}"/>
    <cellStyle name="Normal 20 2 5" xfId="36021" xr:uid="{00000000-0005-0000-0000-0000EA560000}"/>
    <cellStyle name="Normal 20 2 6" xfId="36022" xr:uid="{00000000-0005-0000-0000-0000EB560000}"/>
    <cellStyle name="Normal 20 3" xfId="36023" xr:uid="{00000000-0005-0000-0000-0000EC560000}"/>
    <cellStyle name="Normal 20 3 2" xfId="36024" xr:uid="{00000000-0005-0000-0000-0000ED560000}"/>
    <cellStyle name="Normal 20 3 3" xfId="36025" xr:uid="{00000000-0005-0000-0000-0000EE560000}"/>
    <cellStyle name="Normal 20 4" xfId="36026" xr:uid="{00000000-0005-0000-0000-0000EF560000}"/>
    <cellStyle name="Normal 20 4 2" xfId="36027" xr:uid="{00000000-0005-0000-0000-0000F0560000}"/>
    <cellStyle name="Normal 20 5" xfId="36028" xr:uid="{00000000-0005-0000-0000-0000F1560000}"/>
    <cellStyle name="Normal 20 5 2" xfId="36029" xr:uid="{00000000-0005-0000-0000-0000F2560000}"/>
    <cellStyle name="Normal 20 6" xfId="36030" xr:uid="{00000000-0005-0000-0000-0000F3560000}"/>
    <cellStyle name="Normal 20 7" xfId="36031" xr:uid="{00000000-0005-0000-0000-0000F4560000}"/>
    <cellStyle name="Normal 20 8" xfId="36032" xr:uid="{00000000-0005-0000-0000-0000F5560000}"/>
    <cellStyle name="Normal 21" xfId="36033" xr:uid="{00000000-0005-0000-0000-0000F6560000}"/>
    <cellStyle name="Normal 21 2" xfId="36034" xr:uid="{00000000-0005-0000-0000-0000F7560000}"/>
    <cellStyle name="Normal 21 2 2" xfId="36035" xr:uid="{00000000-0005-0000-0000-0000F8560000}"/>
    <cellStyle name="Normal 21 3" xfId="36036" xr:uid="{00000000-0005-0000-0000-0000F9560000}"/>
    <cellStyle name="Normal 21 4" xfId="36037" xr:uid="{00000000-0005-0000-0000-0000FA560000}"/>
    <cellStyle name="Normal 22" xfId="36038" xr:uid="{00000000-0005-0000-0000-0000FB560000}"/>
    <cellStyle name="Normal 22 2" xfId="36039" xr:uid="{00000000-0005-0000-0000-0000FC560000}"/>
    <cellStyle name="Normal 22 2 2" xfId="36040" xr:uid="{00000000-0005-0000-0000-0000FD560000}"/>
    <cellStyle name="Normal 22 2 2 2" xfId="36041" xr:uid="{00000000-0005-0000-0000-0000FE560000}"/>
    <cellStyle name="Normal 22 2 2 3" xfId="36042" xr:uid="{00000000-0005-0000-0000-0000FF560000}"/>
    <cellStyle name="Normal 22 2 3" xfId="36043" xr:uid="{00000000-0005-0000-0000-000000570000}"/>
    <cellStyle name="Normal 22 2 3 2" xfId="36044" xr:uid="{00000000-0005-0000-0000-000001570000}"/>
    <cellStyle name="Normal 22 2 4" xfId="36045" xr:uid="{00000000-0005-0000-0000-000002570000}"/>
    <cellStyle name="Normal 22 2 4 2" xfId="36046" xr:uid="{00000000-0005-0000-0000-000003570000}"/>
    <cellStyle name="Normal 22 2 5" xfId="36047" xr:uid="{00000000-0005-0000-0000-000004570000}"/>
    <cellStyle name="Normal 22 2 6" xfId="36048" xr:uid="{00000000-0005-0000-0000-000005570000}"/>
    <cellStyle name="Normal 22 3" xfId="36049" xr:uid="{00000000-0005-0000-0000-000006570000}"/>
    <cellStyle name="Normal 22 3 2" xfId="36050" xr:uid="{00000000-0005-0000-0000-000007570000}"/>
    <cellStyle name="Normal 22 4" xfId="36051" xr:uid="{00000000-0005-0000-0000-000008570000}"/>
    <cellStyle name="Normal 22 4 2" xfId="36052" xr:uid="{00000000-0005-0000-0000-000009570000}"/>
    <cellStyle name="Normal 22 5" xfId="36053" xr:uid="{00000000-0005-0000-0000-00000A570000}"/>
    <cellStyle name="Normal 22 5 2" xfId="36054" xr:uid="{00000000-0005-0000-0000-00000B570000}"/>
    <cellStyle name="Normal 22 6" xfId="36055" xr:uid="{00000000-0005-0000-0000-00000C570000}"/>
    <cellStyle name="Normal 22 6 2" xfId="36056" xr:uid="{00000000-0005-0000-0000-00000D570000}"/>
    <cellStyle name="Normal 22 7" xfId="36057" xr:uid="{00000000-0005-0000-0000-00000E570000}"/>
    <cellStyle name="Normal 22 8" xfId="36058" xr:uid="{00000000-0005-0000-0000-00000F570000}"/>
    <cellStyle name="Normal 23" xfId="36059" xr:uid="{00000000-0005-0000-0000-000010570000}"/>
    <cellStyle name="Normal 23 2" xfId="36060" xr:uid="{00000000-0005-0000-0000-000011570000}"/>
    <cellStyle name="Normal 23 3" xfId="36061" xr:uid="{00000000-0005-0000-0000-000012570000}"/>
    <cellStyle name="Normal 24" xfId="36062" xr:uid="{00000000-0005-0000-0000-000013570000}"/>
    <cellStyle name="Normal 24 2" xfId="36063" xr:uid="{00000000-0005-0000-0000-000014570000}"/>
    <cellStyle name="Normal 24 3" xfId="36064" xr:uid="{00000000-0005-0000-0000-000015570000}"/>
    <cellStyle name="Normal 25" xfId="36065" xr:uid="{00000000-0005-0000-0000-000016570000}"/>
    <cellStyle name="Normal 25 2" xfId="36066" xr:uid="{00000000-0005-0000-0000-000017570000}"/>
    <cellStyle name="Normal 25 3" xfId="36067" xr:uid="{00000000-0005-0000-0000-000018570000}"/>
    <cellStyle name="Normal 26" xfId="36068" xr:uid="{00000000-0005-0000-0000-000019570000}"/>
    <cellStyle name="Normal 26 2" xfId="36069" xr:uid="{00000000-0005-0000-0000-00001A570000}"/>
    <cellStyle name="Normal 26 3" xfId="36070" xr:uid="{00000000-0005-0000-0000-00001B570000}"/>
    <cellStyle name="Normal 27" xfId="36071" xr:uid="{00000000-0005-0000-0000-00001C570000}"/>
    <cellStyle name="Normal 27 2" xfId="36072" xr:uid="{00000000-0005-0000-0000-00001D570000}"/>
    <cellStyle name="Normal 28" xfId="36073" xr:uid="{00000000-0005-0000-0000-00001E570000}"/>
    <cellStyle name="Normal 28 2" xfId="36074" xr:uid="{00000000-0005-0000-0000-00001F570000}"/>
    <cellStyle name="Normal 29" xfId="36075" xr:uid="{00000000-0005-0000-0000-000020570000}"/>
    <cellStyle name="Normal 3" xfId="12" xr:uid="{00000000-0005-0000-0000-000021570000}"/>
    <cellStyle name="Normal 3 2" xfId="815" xr:uid="{00000000-0005-0000-0000-000022570000}"/>
    <cellStyle name="Normal 3 2 2" xfId="45008" xr:uid="{00000000-0005-0000-0000-000023570000}"/>
    <cellStyle name="Normal 3 3" xfId="36076" xr:uid="{00000000-0005-0000-0000-000024570000}"/>
    <cellStyle name="Normal 3 4" xfId="36077" xr:uid="{00000000-0005-0000-0000-000025570000}"/>
    <cellStyle name="Normal 3 4 2" xfId="36078" xr:uid="{00000000-0005-0000-0000-000026570000}"/>
    <cellStyle name="Normal 3 4 3" xfId="36079" xr:uid="{00000000-0005-0000-0000-000027570000}"/>
    <cellStyle name="Normal 3 5" xfId="36080" xr:uid="{00000000-0005-0000-0000-000028570000}"/>
    <cellStyle name="Normal 3 5 2" xfId="36081" xr:uid="{00000000-0005-0000-0000-000029570000}"/>
    <cellStyle name="Normal 3 6" xfId="36082" xr:uid="{00000000-0005-0000-0000-00002A570000}"/>
    <cellStyle name="Normal 3 6 2" xfId="36083" xr:uid="{00000000-0005-0000-0000-00002B570000}"/>
    <cellStyle name="Normal 3 7" xfId="36084" xr:uid="{00000000-0005-0000-0000-00002C570000}"/>
    <cellStyle name="Normal 3 7 2" xfId="36085" xr:uid="{00000000-0005-0000-0000-00002D570000}"/>
    <cellStyle name="Normal 3 8" xfId="36086" xr:uid="{00000000-0005-0000-0000-00002E570000}"/>
    <cellStyle name="Normal 3 9" xfId="45007" xr:uid="{00000000-0005-0000-0000-00002F570000}"/>
    <cellStyle name="Normal 3_NOI Reconciliation (FY only)" xfId="60181" xr:uid="{CECAF911-05B1-4ADF-8B5B-E47CBF3B433D}"/>
    <cellStyle name="Normal 30" xfId="36087" xr:uid="{00000000-0005-0000-0000-000030570000}"/>
    <cellStyle name="Normal 30 2" xfId="36088" xr:uid="{00000000-0005-0000-0000-000031570000}"/>
    <cellStyle name="Normal 31" xfId="36089" xr:uid="{00000000-0005-0000-0000-000032570000}"/>
    <cellStyle name="Normal 31 2" xfId="36090" xr:uid="{00000000-0005-0000-0000-000033570000}"/>
    <cellStyle name="Normal 32" xfId="36091" xr:uid="{00000000-0005-0000-0000-000034570000}"/>
    <cellStyle name="Normal 32 2" xfId="36092" xr:uid="{00000000-0005-0000-0000-000035570000}"/>
    <cellStyle name="Normal 33" xfId="36093" xr:uid="{00000000-0005-0000-0000-000036570000}"/>
    <cellStyle name="Normal 33 2" xfId="36094" xr:uid="{00000000-0005-0000-0000-000037570000}"/>
    <cellStyle name="Normal 34" xfId="36095" xr:uid="{00000000-0005-0000-0000-000038570000}"/>
    <cellStyle name="Normal 34 2" xfId="36096" xr:uid="{00000000-0005-0000-0000-000039570000}"/>
    <cellStyle name="Normal 35" xfId="36097" xr:uid="{00000000-0005-0000-0000-00003A570000}"/>
    <cellStyle name="Normal 35 2" xfId="36098" xr:uid="{00000000-0005-0000-0000-00003B570000}"/>
    <cellStyle name="Normal 36" xfId="36099" xr:uid="{00000000-0005-0000-0000-00003C570000}"/>
    <cellStyle name="Normal 36 2" xfId="36100" xr:uid="{00000000-0005-0000-0000-00003D570000}"/>
    <cellStyle name="Normal 37" xfId="36101" xr:uid="{00000000-0005-0000-0000-00003E570000}"/>
    <cellStyle name="Normal 38" xfId="36102" xr:uid="{00000000-0005-0000-0000-00003F570000}"/>
    <cellStyle name="Normal 39" xfId="36103" xr:uid="{00000000-0005-0000-0000-000040570000}"/>
    <cellStyle name="Normal 4" xfId="510" xr:uid="{00000000-0005-0000-0000-000041570000}"/>
    <cellStyle name="Normal 4 2" xfId="36104" xr:uid="{00000000-0005-0000-0000-000042570000}"/>
    <cellStyle name="Normal 4 2 2" xfId="36105" xr:uid="{00000000-0005-0000-0000-000043570000}"/>
    <cellStyle name="Normal 4 3" xfId="36106" xr:uid="{00000000-0005-0000-0000-000044570000}"/>
    <cellStyle name="Normal 4 4" xfId="36107" xr:uid="{00000000-0005-0000-0000-000045570000}"/>
    <cellStyle name="Normal 4 4 2" xfId="36108" xr:uid="{00000000-0005-0000-0000-000046570000}"/>
    <cellStyle name="Normal 4 4 3" xfId="36109" xr:uid="{00000000-0005-0000-0000-000047570000}"/>
    <cellStyle name="Normal 4 5" xfId="36110" xr:uid="{00000000-0005-0000-0000-000048570000}"/>
    <cellStyle name="Normal 4 5 2" xfId="36111" xr:uid="{00000000-0005-0000-0000-000049570000}"/>
    <cellStyle name="Normal 4 6" xfId="36112" xr:uid="{00000000-0005-0000-0000-00004A570000}"/>
    <cellStyle name="Normal 4 6 2" xfId="36113" xr:uid="{00000000-0005-0000-0000-00004B570000}"/>
    <cellStyle name="Normal 4 7" xfId="36114" xr:uid="{00000000-0005-0000-0000-00004C570000}"/>
    <cellStyle name="Normal 4 7 2" xfId="36115" xr:uid="{00000000-0005-0000-0000-00004D570000}"/>
    <cellStyle name="Normal 4 8" xfId="36116" xr:uid="{00000000-0005-0000-0000-00004E570000}"/>
    <cellStyle name="Normal 4_Raw - Calculations" xfId="60154" xr:uid="{4852E4DE-C8B8-4635-814B-C48DB427581E}"/>
    <cellStyle name="Normal 40" xfId="36117" xr:uid="{00000000-0005-0000-0000-00004F570000}"/>
    <cellStyle name="Normal 41" xfId="36118" xr:uid="{00000000-0005-0000-0000-000050570000}"/>
    <cellStyle name="Normal 42" xfId="36119" xr:uid="{00000000-0005-0000-0000-000051570000}"/>
    <cellStyle name="Normal 43" xfId="36120" xr:uid="{00000000-0005-0000-0000-000052570000}"/>
    <cellStyle name="Normal 44" xfId="36121" xr:uid="{00000000-0005-0000-0000-000053570000}"/>
    <cellStyle name="Normal 44 2" xfId="36122" xr:uid="{00000000-0005-0000-0000-000054570000}"/>
    <cellStyle name="Normal 45" xfId="36123" xr:uid="{00000000-0005-0000-0000-000055570000}"/>
    <cellStyle name="Normal 45 2" xfId="36124" xr:uid="{00000000-0005-0000-0000-000056570000}"/>
    <cellStyle name="Normal 46" xfId="36125" xr:uid="{00000000-0005-0000-0000-000057570000}"/>
    <cellStyle name="Normal 46 2" xfId="36126" xr:uid="{00000000-0005-0000-0000-000058570000}"/>
    <cellStyle name="Normal 47" xfId="36127" xr:uid="{00000000-0005-0000-0000-000059570000}"/>
    <cellStyle name="Normal 47 2" xfId="36128" xr:uid="{00000000-0005-0000-0000-00005A570000}"/>
    <cellStyle name="Normal 48" xfId="36129" xr:uid="{00000000-0005-0000-0000-00005B570000}"/>
    <cellStyle name="Normal 48 2" xfId="36130" xr:uid="{00000000-0005-0000-0000-00005C570000}"/>
    <cellStyle name="Normal 48 2 2" xfId="36131" xr:uid="{00000000-0005-0000-0000-00005D570000}"/>
    <cellStyle name="Normal 48 3" xfId="36132" xr:uid="{00000000-0005-0000-0000-00005E570000}"/>
    <cellStyle name="Normal 48 4" xfId="36133" xr:uid="{00000000-0005-0000-0000-00005F570000}"/>
    <cellStyle name="Normal 49" xfId="36134" xr:uid="{00000000-0005-0000-0000-000060570000}"/>
    <cellStyle name="Normal 49 2" xfId="36135" xr:uid="{00000000-0005-0000-0000-000061570000}"/>
    <cellStyle name="Normal 49 3" xfId="36136" xr:uid="{00000000-0005-0000-0000-000062570000}"/>
    <cellStyle name="Normal 5" xfId="511" xr:uid="{00000000-0005-0000-0000-000063570000}"/>
    <cellStyle name="Normal 5 2" xfId="36137" xr:uid="{00000000-0005-0000-0000-000064570000}"/>
    <cellStyle name="Normal 5 2 2" xfId="36138" xr:uid="{00000000-0005-0000-0000-000065570000}"/>
    <cellStyle name="Normal 5 3" xfId="36139" xr:uid="{00000000-0005-0000-0000-000066570000}"/>
    <cellStyle name="Normal 5 4" xfId="36140" xr:uid="{00000000-0005-0000-0000-000067570000}"/>
    <cellStyle name="Normal 5 5" xfId="36141" xr:uid="{00000000-0005-0000-0000-000068570000}"/>
    <cellStyle name="Normal 5 5 2" xfId="36142" xr:uid="{00000000-0005-0000-0000-000069570000}"/>
    <cellStyle name="Normal 5 5 2 2" xfId="36143" xr:uid="{00000000-0005-0000-0000-00006A570000}"/>
    <cellStyle name="Normal 5 5 2 2 2" xfId="36144" xr:uid="{00000000-0005-0000-0000-00006B570000}"/>
    <cellStyle name="Normal 5 5 2 3" xfId="36145" xr:uid="{00000000-0005-0000-0000-00006C570000}"/>
    <cellStyle name="Normal 5 5 2 3 2" xfId="36146" xr:uid="{00000000-0005-0000-0000-00006D570000}"/>
    <cellStyle name="Normal 5 5 2 4" xfId="36147" xr:uid="{00000000-0005-0000-0000-00006E570000}"/>
    <cellStyle name="Normal 5 5 3" xfId="36148" xr:uid="{00000000-0005-0000-0000-00006F570000}"/>
    <cellStyle name="Normal 5 5 3 2" xfId="36149" xr:uid="{00000000-0005-0000-0000-000070570000}"/>
    <cellStyle name="Normal 5 5 4" xfId="36150" xr:uid="{00000000-0005-0000-0000-000071570000}"/>
    <cellStyle name="Normal 5 5 4 2" xfId="36151" xr:uid="{00000000-0005-0000-0000-000072570000}"/>
    <cellStyle name="Normal 5 5 5" xfId="36152" xr:uid="{00000000-0005-0000-0000-000073570000}"/>
    <cellStyle name="Normal 5_Raw - Calculations" xfId="60155" xr:uid="{67A36D99-1C03-4FA8-BBC2-560E9689BB9A}"/>
    <cellStyle name="Normal 50" xfId="36153" xr:uid="{00000000-0005-0000-0000-000074570000}"/>
    <cellStyle name="Normal 50 2" xfId="36154" xr:uid="{00000000-0005-0000-0000-000075570000}"/>
    <cellStyle name="Normal 51" xfId="36155" xr:uid="{00000000-0005-0000-0000-000076570000}"/>
    <cellStyle name="Normal 51 2" xfId="36156" xr:uid="{00000000-0005-0000-0000-000077570000}"/>
    <cellStyle name="Normal 52" xfId="36157" xr:uid="{00000000-0005-0000-0000-000078570000}"/>
    <cellStyle name="Normal 52 2" xfId="36158" xr:uid="{00000000-0005-0000-0000-000079570000}"/>
    <cellStyle name="Normal 53" xfId="36159" xr:uid="{00000000-0005-0000-0000-00007A570000}"/>
    <cellStyle name="Normal 53 2" xfId="36160" xr:uid="{00000000-0005-0000-0000-00007B570000}"/>
    <cellStyle name="Normal 53 2 2" xfId="36161" xr:uid="{00000000-0005-0000-0000-00007C570000}"/>
    <cellStyle name="Normal 53 2 2 2" xfId="36162" xr:uid="{00000000-0005-0000-0000-00007D570000}"/>
    <cellStyle name="Normal 53 2 3" xfId="36163" xr:uid="{00000000-0005-0000-0000-00007E570000}"/>
    <cellStyle name="Normal 53 2 3 2" xfId="36164" xr:uid="{00000000-0005-0000-0000-00007F570000}"/>
    <cellStyle name="Normal 53 2 4" xfId="36165" xr:uid="{00000000-0005-0000-0000-000080570000}"/>
    <cellStyle name="Normal 54" xfId="36166" xr:uid="{00000000-0005-0000-0000-000081570000}"/>
    <cellStyle name="Normal 54 2" xfId="36167" xr:uid="{00000000-0005-0000-0000-000082570000}"/>
    <cellStyle name="Normal 54 2 2" xfId="36168" xr:uid="{00000000-0005-0000-0000-000083570000}"/>
    <cellStyle name="Normal 54 2 2 2" xfId="36169" xr:uid="{00000000-0005-0000-0000-000084570000}"/>
    <cellStyle name="Normal 54 2 3" xfId="36170" xr:uid="{00000000-0005-0000-0000-000085570000}"/>
    <cellStyle name="Normal 54 2 3 2" xfId="36171" xr:uid="{00000000-0005-0000-0000-000086570000}"/>
    <cellStyle name="Normal 54 2 4" xfId="36172" xr:uid="{00000000-0005-0000-0000-000087570000}"/>
    <cellStyle name="Normal 55" xfId="36173" xr:uid="{00000000-0005-0000-0000-000088570000}"/>
    <cellStyle name="Normal 55 2" xfId="36174" xr:uid="{00000000-0005-0000-0000-000089570000}"/>
    <cellStyle name="Normal 55 2 2" xfId="36175" xr:uid="{00000000-0005-0000-0000-00008A570000}"/>
    <cellStyle name="Normal 55 2 2 2" xfId="36176" xr:uid="{00000000-0005-0000-0000-00008B570000}"/>
    <cellStyle name="Normal 55 2 3" xfId="36177" xr:uid="{00000000-0005-0000-0000-00008C570000}"/>
    <cellStyle name="Normal 55 2 3 2" xfId="36178" xr:uid="{00000000-0005-0000-0000-00008D570000}"/>
    <cellStyle name="Normal 55 2 4" xfId="36179" xr:uid="{00000000-0005-0000-0000-00008E570000}"/>
    <cellStyle name="Normal 56" xfId="36180" xr:uid="{00000000-0005-0000-0000-00008F570000}"/>
    <cellStyle name="Normal 56 2" xfId="36181" xr:uid="{00000000-0005-0000-0000-000090570000}"/>
    <cellStyle name="Normal 56 2 2" xfId="36182" xr:uid="{00000000-0005-0000-0000-000091570000}"/>
    <cellStyle name="Normal 56 2 2 2" xfId="36183" xr:uid="{00000000-0005-0000-0000-000092570000}"/>
    <cellStyle name="Normal 56 2 3" xfId="36184" xr:uid="{00000000-0005-0000-0000-000093570000}"/>
    <cellStyle name="Normal 56 2 3 2" xfId="36185" xr:uid="{00000000-0005-0000-0000-000094570000}"/>
    <cellStyle name="Normal 56 2 4" xfId="36186" xr:uid="{00000000-0005-0000-0000-000095570000}"/>
    <cellStyle name="Normal 57" xfId="36187" xr:uid="{00000000-0005-0000-0000-000096570000}"/>
    <cellStyle name="Normal 57 2" xfId="36188" xr:uid="{00000000-0005-0000-0000-000097570000}"/>
    <cellStyle name="Normal 57 2 2" xfId="36189" xr:uid="{00000000-0005-0000-0000-000098570000}"/>
    <cellStyle name="Normal 57 2 2 2" xfId="36190" xr:uid="{00000000-0005-0000-0000-000099570000}"/>
    <cellStyle name="Normal 57 2 3" xfId="36191" xr:uid="{00000000-0005-0000-0000-00009A570000}"/>
    <cellStyle name="Normal 57 2 3 2" xfId="36192" xr:uid="{00000000-0005-0000-0000-00009B570000}"/>
    <cellStyle name="Normal 57 2 4" xfId="36193" xr:uid="{00000000-0005-0000-0000-00009C570000}"/>
    <cellStyle name="Normal 58" xfId="36194" xr:uid="{00000000-0005-0000-0000-00009D570000}"/>
    <cellStyle name="Normal 58 2" xfId="36195" xr:uid="{00000000-0005-0000-0000-00009E570000}"/>
    <cellStyle name="Normal 58 2 2" xfId="36196" xr:uid="{00000000-0005-0000-0000-00009F570000}"/>
    <cellStyle name="Normal 58 2 2 2" xfId="36197" xr:uid="{00000000-0005-0000-0000-0000A0570000}"/>
    <cellStyle name="Normal 58 2 3" xfId="36198" xr:uid="{00000000-0005-0000-0000-0000A1570000}"/>
    <cellStyle name="Normal 58 2 3 2" xfId="36199" xr:uid="{00000000-0005-0000-0000-0000A2570000}"/>
    <cellStyle name="Normal 58 2 4" xfId="36200" xr:uid="{00000000-0005-0000-0000-0000A3570000}"/>
    <cellStyle name="Normal 59" xfId="36201" xr:uid="{00000000-0005-0000-0000-0000A4570000}"/>
    <cellStyle name="Normal 59 2" xfId="36202" xr:uid="{00000000-0005-0000-0000-0000A5570000}"/>
    <cellStyle name="Normal 59 2 2" xfId="36203" xr:uid="{00000000-0005-0000-0000-0000A6570000}"/>
    <cellStyle name="Normal 59 2 2 2" xfId="36204" xr:uid="{00000000-0005-0000-0000-0000A7570000}"/>
    <cellStyle name="Normal 59 2 3" xfId="36205" xr:uid="{00000000-0005-0000-0000-0000A8570000}"/>
    <cellStyle name="Normal 59 2 3 2" xfId="36206" xr:uid="{00000000-0005-0000-0000-0000A9570000}"/>
    <cellStyle name="Normal 59 2 4" xfId="36207" xr:uid="{00000000-0005-0000-0000-0000AA570000}"/>
    <cellStyle name="Normal 6" xfId="512" xr:uid="{00000000-0005-0000-0000-0000AB570000}"/>
    <cellStyle name="Normal 6 2" xfId="36208" xr:uid="{00000000-0005-0000-0000-0000AC570000}"/>
    <cellStyle name="Normal 6 2 2" xfId="36209" xr:uid="{00000000-0005-0000-0000-0000AD570000}"/>
    <cellStyle name="Normal 6 2 2 2" xfId="36210" xr:uid="{00000000-0005-0000-0000-0000AE570000}"/>
    <cellStyle name="Normal 6 2 2 2 2" xfId="36211" xr:uid="{00000000-0005-0000-0000-0000AF570000}"/>
    <cellStyle name="Normal 6 2 2 2 2 2" xfId="36212" xr:uid="{00000000-0005-0000-0000-0000B0570000}"/>
    <cellStyle name="Normal 6 2 2 2 3" xfId="36213" xr:uid="{00000000-0005-0000-0000-0000B1570000}"/>
    <cellStyle name="Normal 6 2 2 2 3 2" xfId="36214" xr:uid="{00000000-0005-0000-0000-0000B2570000}"/>
    <cellStyle name="Normal 6 2 2 2 4" xfId="36215" xr:uid="{00000000-0005-0000-0000-0000B3570000}"/>
    <cellStyle name="Normal 6 2 2 3" xfId="36216" xr:uid="{00000000-0005-0000-0000-0000B4570000}"/>
    <cellStyle name="Normal 6 2 2 3 2" xfId="36217" xr:uid="{00000000-0005-0000-0000-0000B5570000}"/>
    <cellStyle name="Normal 6 2 2 4" xfId="36218" xr:uid="{00000000-0005-0000-0000-0000B6570000}"/>
    <cellStyle name="Normal 6 2 2 4 2" xfId="36219" xr:uid="{00000000-0005-0000-0000-0000B7570000}"/>
    <cellStyle name="Normal 6 2 2 5" xfId="36220" xr:uid="{00000000-0005-0000-0000-0000B8570000}"/>
    <cellStyle name="Normal 6 2 3" xfId="36221" xr:uid="{00000000-0005-0000-0000-0000B9570000}"/>
    <cellStyle name="Normal 6 2 3 2" xfId="36222" xr:uid="{00000000-0005-0000-0000-0000BA570000}"/>
    <cellStyle name="Normal 6 2 3 2 2" xfId="36223" xr:uid="{00000000-0005-0000-0000-0000BB570000}"/>
    <cellStyle name="Normal 6 2 3 3" xfId="36224" xr:uid="{00000000-0005-0000-0000-0000BC570000}"/>
    <cellStyle name="Normal 6 2 3 3 2" xfId="36225" xr:uid="{00000000-0005-0000-0000-0000BD570000}"/>
    <cellStyle name="Normal 6 2 3 4" xfId="36226" xr:uid="{00000000-0005-0000-0000-0000BE570000}"/>
    <cellStyle name="Normal 6 2 4" xfId="36227" xr:uid="{00000000-0005-0000-0000-0000BF570000}"/>
    <cellStyle name="Normal 6 2 4 2" xfId="36228" xr:uid="{00000000-0005-0000-0000-0000C0570000}"/>
    <cellStyle name="Normal 6 2 5" xfId="36229" xr:uid="{00000000-0005-0000-0000-0000C1570000}"/>
    <cellStyle name="Normal 6 2 5 2" xfId="36230" xr:uid="{00000000-0005-0000-0000-0000C2570000}"/>
    <cellStyle name="Normal 6 2 6" xfId="36231" xr:uid="{00000000-0005-0000-0000-0000C3570000}"/>
    <cellStyle name="Normal 6 3" xfId="36232" xr:uid="{00000000-0005-0000-0000-0000C4570000}"/>
    <cellStyle name="Normal 6 4" xfId="36233" xr:uid="{00000000-0005-0000-0000-0000C5570000}"/>
    <cellStyle name="Normal 6 4 2" xfId="36234" xr:uid="{00000000-0005-0000-0000-0000C6570000}"/>
    <cellStyle name="Normal 6 4 2 2" xfId="36235" xr:uid="{00000000-0005-0000-0000-0000C7570000}"/>
    <cellStyle name="Normal 6 4 3" xfId="36236" xr:uid="{00000000-0005-0000-0000-0000C8570000}"/>
    <cellStyle name="Normal 6 4 3 2" xfId="36237" xr:uid="{00000000-0005-0000-0000-0000C9570000}"/>
    <cellStyle name="Normal 6 4 4" xfId="36238" xr:uid="{00000000-0005-0000-0000-0000CA570000}"/>
    <cellStyle name="Normal 6_NOI Reconciliation (FY only)" xfId="60182" xr:uid="{38673683-6551-4781-A3B2-DBD5BACDFD55}"/>
    <cellStyle name="Normal 60" xfId="36239" xr:uid="{00000000-0005-0000-0000-0000CB570000}"/>
    <cellStyle name="Normal 60 2" xfId="36240" xr:uid="{00000000-0005-0000-0000-0000CC570000}"/>
    <cellStyle name="Normal 60 2 2" xfId="36241" xr:uid="{00000000-0005-0000-0000-0000CD570000}"/>
    <cellStyle name="Normal 60 2 2 2" xfId="36242" xr:uid="{00000000-0005-0000-0000-0000CE570000}"/>
    <cellStyle name="Normal 60 2 3" xfId="36243" xr:uid="{00000000-0005-0000-0000-0000CF570000}"/>
    <cellStyle name="Normal 60 2 3 2" xfId="36244" xr:uid="{00000000-0005-0000-0000-0000D0570000}"/>
    <cellStyle name="Normal 60 2 4" xfId="36245" xr:uid="{00000000-0005-0000-0000-0000D1570000}"/>
    <cellStyle name="Normal 61" xfId="36246" xr:uid="{00000000-0005-0000-0000-0000D2570000}"/>
    <cellStyle name="Normal 61 2" xfId="36247" xr:uid="{00000000-0005-0000-0000-0000D3570000}"/>
    <cellStyle name="Normal 61 2 2" xfId="36248" xr:uid="{00000000-0005-0000-0000-0000D4570000}"/>
    <cellStyle name="Normal 61 2 2 2" xfId="36249" xr:uid="{00000000-0005-0000-0000-0000D5570000}"/>
    <cellStyle name="Normal 61 2 3" xfId="36250" xr:uid="{00000000-0005-0000-0000-0000D6570000}"/>
    <cellStyle name="Normal 61 2 3 2" xfId="36251" xr:uid="{00000000-0005-0000-0000-0000D7570000}"/>
    <cellStyle name="Normal 61 2 4" xfId="36252" xr:uid="{00000000-0005-0000-0000-0000D8570000}"/>
    <cellStyle name="Normal 62" xfId="36253" xr:uid="{00000000-0005-0000-0000-0000D9570000}"/>
    <cellStyle name="Normal 62 2" xfId="36254" xr:uid="{00000000-0005-0000-0000-0000DA570000}"/>
    <cellStyle name="Normal 62 2 2" xfId="36255" xr:uid="{00000000-0005-0000-0000-0000DB570000}"/>
    <cellStyle name="Normal 62 2 2 2" xfId="36256" xr:uid="{00000000-0005-0000-0000-0000DC570000}"/>
    <cellStyle name="Normal 62 2 3" xfId="36257" xr:uid="{00000000-0005-0000-0000-0000DD570000}"/>
    <cellStyle name="Normal 62 2 3 2" xfId="36258" xr:uid="{00000000-0005-0000-0000-0000DE570000}"/>
    <cellStyle name="Normal 62 2 4" xfId="36259" xr:uid="{00000000-0005-0000-0000-0000DF570000}"/>
    <cellStyle name="Normal 63" xfId="36260" xr:uid="{00000000-0005-0000-0000-0000E0570000}"/>
    <cellStyle name="Normal 64" xfId="36261" xr:uid="{00000000-0005-0000-0000-0000E1570000}"/>
    <cellStyle name="Normal 65" xfId="36262" xr:uid="{00000000-0005-0000-0000-0000E2570000}"/>
    <cellStyle name="Normal 66" xfId="36263" xr:uid="{00000000-0005-0000-0000-0000E3570000}"/>
    <cellStyle name="Normal 66 2" xfId="36264" xr:uid="{00000000-0005-0000-0000-0000E4570000}"/>
    <cellStyle name="Normal 67" xfId="36265" xr:uid="{00000000-0005-0000-0000-0000E5570000}"/>
    <cellStyle name="Normal 67 2" xfId="36266" xr:uid="{00000000-0005-0000-0000-0000E6570000}"/>
    <cellStyle name="Normal 68" xfId="36267" xr:uid="{00000000-0005-0000-0000-0000E7570000}"/>
    <cellStyle name="Normal 68 2" xfId="36268" xr:uid="{00000000-0005-0000-0000-0000E8570000}"/>
    <cellStyle name="Normal 69" xfId="36269" xr:uid="{00000000-0005-0000-0000-0000E9570000}"/>
    <cellStyle name="Normal 7" xfId="810" xr:uid="{00000000-0005-0000-0000-0000EA570000}"/>
    <cellStyle name="Normal 7 2" xfId="36270" xr:uid="{00000000-0005-0000-0000-0000EB570000}"/>
    <cellStyle name="Normal 7 3" xfId="36271" xr:uid="{00000000-0005-0000-0000-0000EC570000}"/>
    <cellStyle name="Normal 7 3 2" xfId="36272" xr:uid="{00000000-0005-0000-0000-0000ED570000}"/>
    <cellStyle name="Normal 7 4" xfId="36273" xr:uid="{00000000-0005-0000-0000-0000EE570000}"/>
    <cellStyle name="Normal 7 5" xfId="36274" xr:uid="{00000000-0005-0000-0000-0000EF570000}"/>
    <cellStyle name="Normal 7_Raw - Calculations" xfId="60156" xr:uid="{95F8A612-0CF5-4001-A0DA-6E7EEDF26734}"/>
    <cellStyle name="Normal 70" xfId="36275" xr:uid="{00000000-0005-0000-0000-0000F0570000}"/>
    <cellStyle name="Normal 71" xfId="36276" xr:uid="{00000000-0005-0000-0000-0000F1570000}"/>
    <cellStyle name="Normal 72" xfId="36277" xr:uid="{00000000-0005-0000-0000-0000F2570000}"/>
    <cellStyle name="Normal 73" xfId="36278" xr:uid="{00000000-0005-0000-0000-0000F3570000}"/>
    <cellStyle name="Normal 74" xfId="36279" xr:uid="{00000000-0005-0000-0000-0000F4570000}"/>
    <cellStyle name="Normal 75" xfId="36280" xr:uid="{00000000-0005-0000-0000-0000F5570000}"/>
    <cellStyle name="Normal 76" xfId="36281" xr:uid="{00000000-0005-0000-0000-0000F6570000}"/>
    <cellStyle name="Normal 77" xfId="36282" xr:uid="{00000000-0005-0000-0000-0000F7570000}"/>
    <cellStyle name="Normal 78" xfId="36283" xr:uid="{00000000-0005-0000-0000-0000F8570000}"/>
    <cellStyle name="Normal 79" xfId="36284" xr:uid="{00000000-0005-0000-0000-0000F9570000}"/>
    <cellStyle name="Normal 8" xfId="817" xr:uid="{00000000-0005-0000-0000-0000FA570000}"/>
    <cellStyle name="Normal 8 2" xfId="36285" xr:uid="{00000000-0005-0000-0000-0000FB570000}"/>
    <cellStyle name="Normal 8 3" xfId="36286" xr:uid="{00000000-0005-0000-0000-0000FC570000}"/>
    <cellStyle name="Normal 8 3 2" xfId="36287" xr:uid="{00000000-0005-0000-0000-0000FD570000}"/>
    <cellStyle name="Normal 8 4" xfId="36288" xr:uid="{00000000-0005-0000-0000-0000FE570000}"/>
    <cellStyle name="Normal 8 5" xfId="36289" xr:uid="{00000000-0005-0000-0000-0000FF570000}"/>
    <cellStyle name="Normal 80" xfId="36290" xr:uid="{00000000-0005-0000-0000-000000580000}"/>
    <cellStyle name="Normal 81" xfId="36291" xr:uid="{00000000-0005-0000-0000-000001580000}"/>
    <cellStyle name="Normal 82" xfId="36292" xr:uid="{00000000-0005-0000-0000-000002580000}"/>
    <cellStyle name="Normal 83" xfId="36293" xr:uid="{00000000-0005-0000-0000-000003580000}"/>
    <cellStyle name="Normal 84" xfId="36294" xr:uid="{00000000-0005-0000-0000-000004580000}"/>
    <cellStyle name="Normal 85" xfId="36295" xr:uid="{00000000-0005-0000-0000-000005580000}"/>
    <cellStyle name="Normal 86" xfId="36296" xr:uid="{00000000-0005-0000-0000-000006580000}"/>
    <cellStyle name="Normal 87" xfId="36297" xr:uid="{00000000-0005-0000-0000-000007580000}"/>
    <cellStyle name="Normal 87 2" xfId="36298" xr:uid="{00000000-0005-0000-0000-000008580000}"/>
    <cellStyle name="Normal 87 2 2" xfId="36299" xr:uid="{00000000-0005-0000-0000-000009580000}"/>
    <cellStyle name="Normal 87 2 2 2" xfId="36300" xr:uid="{00000000-0005-0000-0000-00000A580000}"/>
    <cellStyle name="Normal 87 2 3" xfId="36301" xr:uid="{00000000-0005-0000-0000-00000B580000}"/>
    <cellStyle name="Normal 87 2 3 2" xfId="36302" xr:uid="{00000000-0005-0000-0000-00000C580000}"/>
    <cellStyle name="Normal 87 2 4" xfId="36303" xr:uid="{00000000-0005-0000-0000-00000D580000}"/>
    <cellStyle name="Normal 87 3" xfId="36304" xr:uid="{00000000-0005-0000-0000-00000E580000}"/>
    <cellStyle name="Normal 87 3 2" xfId="36305" xr:uid="{00000000-0005-0000-0000-00000F580000}"/>
    <cellStyle name="Normal 87 4" xfId="36306" xr:uid="{00000000-0005-0000-0000-000010580000}"/>
    <cellStyle name="Normal 87 4 2" xfId="36307" xr:uid="{00000000-0005-0000-0000-000011580000}"/>
    <cellStyle name="Normal 87 5" xfId="36308" xr:uid="{00000000-0005-0000-0000-000012580000}"/>
    <cellStyle name="Normal 88" xfId="36309" xr:uid="{00000000-0005-0000-0000-000013580000}"/>
    <cellStyle name="Normal 88 2" xfId="36310" xr:uid="{00000000-0005-0000-0000-000014580000}"/>
    <cellStyle name="Normal 88 2 2" xfId="36311" xr:uid="{00000000-0005-0000-0000-000015580000}"/>
    <cellStyle name="Normal 88 3" xfId="36312" xr:uid="{00000000-0005-0000-0000-000016580000}"/>
    <cellStyle name="Normal 88 3 2" xfId="36313" xr:uid="{00000000-0005-0000-0000-000017580000}"/>
    <cellStyle name="Normal 88 4" xfId="36314" xr:uid="{00000000-0005-0000-0000-000018580000}"/>
    <cellStyle name="Normal 89" xfId="36315" xr:uid="{00000000-0005-0000-0000-000019580000}"/>
    <cellStyle name="Normal 89 2" xfId="36316" xr:uid="{00000000-0005-0000-0000-00001A580000}"/>
    <cellStyle name="Normal 9" xfId="888" xr:uid="{00000000-0005-0000-0000-00001B580000}"/>
    <cellStyle name="Normal 9 2" xfId="908" xr:uid="{00000000-0005-0000-0000-00001C580000}"/>
    <cellStyle name="Normal 9 2 2" xfId="36317" xr:uid="{00000000-0005-0000-0000-00001D580000}"/>
    <cellStyle name="Normal 9 2 2 2" xfId="36318" xr:uid="{00000000-0005-0000-0000-00001E580000}"/>
    <cellStyle name="Normal 9 2 3" xfId="36319" xr:uid="{00000000-0005-0000-0000-00001F580000}"/>
    <cellStyle name="Normal 9 2 3 2" xfId="36320" xr:uid="{00000000-0005-0000-0000-000020580000}"/>
    <cellStyle name="Normal 9 2 4" xfId="36321" xr:uid="{00000000-0005-0000-0000-000021580000}"/>
    <cellStyle name="Normal 9 2 5" xfId="45010" xr:uid="{00000000-0005-0000-0000-000022580000}"/>
    <cellStyle name="Normal 9 3" xfId="36322" xr:uid="{00000000-0005-0000-0000-000023580000}"/>
    <cellStyle name="Normal 9 3 2" xfId="36323" xr:uid="{00000000-0005-0000-0000-000024580000}"/>
    <cellStyle name="Normal 9 4" xfId="36324" xr:uid="{00000000-0005-0000-0000-000025580000}"/>
    <cellStyle name="Normal 9 5" xfId="45009" xr:uid="{00000000-0005-0000-0000-000026580000}"/>
    <cellStyle name="Normal 9_Raw - Calculations" xfId="60133" xr:uid="{EDC1ED03-F792-456D-9563-27DE98494872}"/>
    <cellStyle name="Normal 90" xfId="36325" xr:uid="{00000000-0005-0000-0000-000027580000}"/>
    <cellStyle name="Normal 90 2" xfId="36326" xr:uid="{00000000-0005-0000-0000-000028580000}"/>
    <cellStyle name="Normal 91" xfId="36327" xr:uid="{00000000-0005-0000-0000-000029580000}"/>
    <cellStyle name="Normal 92" xfId="36328" xr:uid="{00000000-0005-0000-0000-00002A580000}"/>
    <cellStyle name="Normal 93" xfId="36329" xr:uid="{00000000-0005-0000-0000-00002B580000}"/>
    <cellStyle name="Normal 94" xfId="36330" xr:uid="{00000000-0005-0000-0000-00002C580000}"/>
    <cellStyle name="Normal 95" xfId="36331" xr:uid="{00000000-0005-0000-0000-00002D580000}"/>
    <cellStyle name="Normal 96" xfId="36332" xr:uid="{00000000-0005-0000-0000-00002E580000}"/>
    <cellStyle name="Normal 97" xfId="36333" xr:uid="{00000000-0005-0000-0000-00002F580000}"/>
    <cellStyle name="Normal 97 2" xfId="36334" xr:uid="{00000000-0005-0000-0000-000030580000}"/>
    <cellStyle name="Normal 98" xfId="36335" xr:uid="{00000000-0005-0000-0000-000031580000}"/>
    <cellStyle name="Normal 98 2" xfId="36336" xr:uid="{00000000-0005-0000-0000-000032580000}"/>
    <cellStyle name="Normal 99" xfId="36337" xr:uid="{00000000-0005-0000-0000-000033580000}"/>
    <cellStyle name="Normal 99 2" xfId="36338" xr:uid="{00000000-0005-0000-0000-000034580000}"/>
    <cellStyle name="Normal 99 2 2" xfId="36339" xr:uid="{00000000-0005-0000-0000-000035580000}"/>
    <cellStyle name="Normal 99 3" xfId="36340" xr:uid="{00000000-0005-0000-0000-000036580000}"/>
    <cellStyle name="Normal 99 3 2" xfId="36341" xr:uid="{00000000-0005-0000-0000-000037580000}"/>
    <cellStyle name="Normal 99 4" xfId="36342" xr:uid="{00000000-0005-0000-0000-000038580000}"/>
    <cellStyle name="Normal U" xfId="513" xr:uid="{00000000-0005-0000-0000-000039580000}"/>
    <cellStyle name="Normal U 2" xfId="36343" xr:uid="{00000000-0005-0000-0000-00003A580000}"/>
    <cellStyle name="Normal U 3" xfId="36344" xr:uid="{00000000-0005-0000-0000-00003B580000}"/>
    <cellStyle name="Normal_Sheet1" xfId="8" xr:uid="{00000000-0005-0000-0000-000040580000}"/>
    <cellStyle name="Normal2" xfId="514" xr:uid="{00000000-0005-0000-0000-000041580000}"/>
    <cellStyle name="Normal2 2" xfId="36345" xr:uid="{00000000-0005-0000-0000-000042580000}"/>
    <cellStyle name="Normal2 2 2" xfId="36346" xr:uid="{00000000-0005-0000-0000-000043580000}"/>
    <cellStyle name="Normal2 3" xfId="36347" xr:uid="{00000000-0005-0000-0000-000044580000}"/>
    <cellStyle name="Normal2 3 2" xfId="36348" xr:uid="{00000000-0005-0000-0000-000045580000}"/>
    <cellStyle name="Normal3" xfId="515" xr:uid="{00000000-0005-0000-0000-000046580000}"/>
    <cellStyle name="Normal3 2" xfId="36349" xr:uid="{00000000-0005-0000-0000-000047580000}"/>
    <cellStyle name="Normal3 2 2" xfId="36350" xr:uid="{00000000-0005-0000-0000-000048580000}"/>
    <cellStyle name="Normal3 3" xfId="36351" xr:uid="{00000000-0005-0000-0000-000049580000}"/>
    <cellStyle name="Normal3 3 2" xfId="36352" xr:uid="{00000000-0005-0000-0000-00004A580000}"/>
    <cellStyle name="Normal4" xfId="516" xr:uid="{00000000-0005-0000-0000-00004B580000}"/>
    <cellStyle name="Normal4 10" xfId="36353" xr:uid="{00000000-0005-0000-0000-00004C580000}"/>
    <cellStyle name="Normal4 10 2" xfId="36354" xr:uid="{00000000-0005-0000-0000-00004D580000}"/>
    <cellStyle name="Normal4 10 2 2" xfId="36355" xr:uid="{00000000-0005-0000-0000-00004E580000}"/>
    <cellStyle name="Normal4 10 2 2 2" xfId="36356" xr:uid="{00000000-0005-0000-0000-00004F580000}"/>
    <cellStyle name="Normal4 10 2 2 3" xfId="36357" xr:uid="{00000000-0005-0000-0000-000050580000}"/>
    <cellStyle name="Normal4 10 2 2 3 2" xfId="47211" xr:uid="{00000000-0005-0000-0000-000051580000}"/>
    <cellStyle name="Normal4 10 2 3" xfId="36358" xr:uid="{00000000-0005-0000-0000-000052580000}"/>
    <cellStyle name="Normal4 10 2 4" xfId="36359" xr:uid="{00000000-0005-0000-0000-000053580000}"/>
    <cellStyle name="Normal4 10 2 4 2" xfId="47210" xr:uid="{00000000-0005-0000-0000-000054580000}"/>
    <cellStyle name="Normal4 10 3" xfId="36360" xr:uid="{00000000-0005-0000-0000-000055580000}"/>
    <cellStyle name="Normal4 10 3 2" xfId="36361" xr:uid="{00000000-0005-0000-0000-000056580000}"/>
    <cellStyle name="Normal4 10 3 2 2" xfId="36362" xr:uid="{00000000-0005-0000-0000-000057580000}"/>
    <cellStyle name="Normal4 10 3 2 3" xfId="36363" xr:uid="{00000000-0005-0000-0000-000058580000}"/>
    <cellStyle name="Normal4 10 3 2 3 2" xfId="47213" xr:uid="{00000000-0005-0000-0000-000059580000}"/>
    <cellStyle name="Normal4 10 3 3" xfId="36364" xr:uid="{00000000-0005-0000-0000-00005A580000}"/>
    <cellStyle name="Normal4 10 3 4" xfId="36365" xr:uid="{00000000-0005-0000-0000-00005B580000}"/>
    <cellStyle name="Normal4 10 3 4 2" xfId="47212" xr:uid="{00000000-0005-0000-0000-00005C580000}"/>
    <cellStyle name="Normal4 10 4" xfId="36366" xr:uid="{00000000-0005-0000-0000-00005D580000}"/>
    <cellStyle name="Normal4 10 4 2" xfId="36367" xr:uid="{00000000-0005-0000-0000-00005E580000}"/>
    <cellStyle name="Normal4 10 4 3" xfId="36368" xr:uid="{00000000-0005-0000-0000-00005F580000}"/>
    <cellStyle name="Normal4 10 4 3 2" xfId="47214" xr:uid="{00000000-0005-0000-0000-000060580000}"/>
    <cellStyle name="Normal4 10 5" xfId="36369" xr:uid="{00000000-0005-0000-0000-000061580000}"/>
    <cellStyle name="Normal4 10 6" xfId="36370" xr:uid="{00000000-0005-0000-0000-000062580000}"/>
    <cellStyle name="Normal4 10 6 2" xfId="47209" xr:uid="{00000000-0005-0000-0000-000063580000}"/>
    <cellStyle name="Normal4 11" xfId="36371" xr:uid="{00000000-0005-0000-0000-000064580000}"/>
    <cellStyle name="Normal4 11 2" xfId="36372" xr:uid="{00000000-0005-0000-0000-000065580000}"/>
    <cellStyle name="Normal4 11 2 2" xfId="36373" xr:uid="{00000000-0005-0000-0000-000066580000}"/>
    <cellStyle name="Normal4 11 2 2 2" xfId="36374" xr:uid="{00000000-0005-0000-0000-000067580000}"/>
    <cellStyle name="Normal4 11 2 2 3" xfId="36375" xr:uid="{00000000-0005-0000-0000-000068580000}"/>
    <cellStyle name="Normal4 11 2 2 3 2" xfId="47217" xr:uid="{00000000-0005-0000-0000-000069580000}"/>
    <cellStyle name="Normal4 11 2 3" xfId="36376" xr:uid="{00000000-0005-0000-0000-00006A580000}"/>
    <cellStyle name="Normal4 11 2 4" xfId="36377" xr:uid="{00000000-0005-0000-0000-00006B580000}"/>
    <cellStyle name="Normal4 11 2 4 2" xfId="47216" xr:uid="{00000000-0005-0000-0000-00006C580000}"/>
    <cellStyle name="Normal4 11 3" xfId="36378" xr:uid="{00000000-0005-0000-0000-00006D580000}"/>
    <cellStyle name="Normal4 11 3 2" xfId="36379" xr:uid="{00000000-0005-0000-0000-00006E580000}"/>
    <cellStyle name="Normal4 11 3 2 2" xfId="36380" xr:uid="{00000000-0005-0000-0000-00006F580000}"/>
    <cellStyle name="Normal4 11 3 2 3" xfId="36381" xr:uid="{00000000-0005-0000-0000-000070580000}"/>
    <cellStyle name="Normal4 11 3 2 3 2" xfId="47219" xr:uid="{00000000-0005-0000-0000-000071580000}"/>
    <cellStyle name="Normal4 11 3 3" xfId="36382" xr:uid="{00000000-0005-0000-0000-000072580000}"/>
    <cellStyle name="Normal4 11 3 4" xfId="36383" xr:uid="{00000000-0005-0000-0000-000073580000}"/>
    <cellStyle name="Normal4 11 3 4 2" xfId="47218" xr:uid="{00000000-0005-0000-0000-000074580000}"/>
    <cellStyle name="Normal4 11 4" xfId="36384" xr:uid="{00000000-0005-0000-0000-000075580000}"/>
    <cellStyle name="Normal4 11 4 2" xfId="36385" xr:uid="{00000000-0005-0000-0000-000076580000}"/>
    <cellStyle name="Normal4 11 4 3" xfId="36386" xr:uid="{00000000-0005-0000-0000-000077580000}"/>
    <cellStyle name="Normal4 11 4 3 2" xfId="47220" xr:uid="{00000000-0005-0000-0000-000078580000}"/>
    <cellStyle name="Normal4 11 5" xfId="36387" xr:uid="{00000000-0005-0000-0000-000079580000}"/>
    <cellStyle name="Normal4 11 6" xfId="36388" xr:uid="{00000000-0005-0000-0000-00007A580000}"/>
    <cellStyle name="Normal4 11 6 2" xfId="47215" xr:uid="{00000000-0005-0000-0000-00007B580000}"/>
    <cellStyle name="Normal4 12" xfId="36389" xr:uid="{00000000-0005-0000-0000-00007C580000}"/>
    <cellStyle name="Normal4 12 2" xfId="36390" xr:uid="{00000000-0005-0000-0000-00007D580000}"/>
    <cellStyle name="Normal4 12 2 2" xfId="36391" xr:uid="{00000000-0005-0000-0000-00007E580000}"/>
    <cellStyle name="Normal4 12 2 3" xfId="36392" xr:uid="{00000000-0005-0000-0000-00007F580000}"/>
    <cellStyle name="Normal4 12 2 3 2" xfId="47222" xr:uid="{00000000-0005-0000-0000-000080580000}"/>
    <cellStyle name="Normal4 12 3" xfId="36393" xr:uid="{00000000-0005-0000-0000-000081580000}"/>
    <cellStyle name="Normal4 12 4" xfId="36394" xr:uid="{00000000-0005-0000-0000-000082580000}"/>
    <cellStyle name="Normal4 12 4 2" xfId="47221" xr:uid="{00000000-0005-0000-0000-000083580000}"/>
    <cellStyle name="Normal4 13" xfId="36395" xr:uid="{00000000-0005-0000-0000-000084580000}"/>
    <cellStyle name="Normal4 13 2" xfId="36396" xr:uid="{00000000-0005-0000-0000-000085580000}"/>
    <cellStyle name="Normal4 13 2 2" xfId="36397" xr:uid="{00000000-0005-0000-0000-000086580000}"/>
    <cellStyle name="Normal4 13 2 3" xfId="36398" xr:uid="{00000000-0005-0000-0000-000087580000}"/>
    <cellStyle name="Normal4 13 2 3 2" xfId="47224" xr:uid="{00000000-0005-0000-0000-000088580000}"/>
    <cellStyle name="Normal4 13 3" xfId="36399" xr:uid="{00000000-0005-0000-0000-000089580000}"/>
    <cellStyle name="Normal4 13 4" xfId="36400" xr:uid="{00000000-0005-0000-0000-00008A580000}"/>
    <cellStyle name="Normal4 13 4 2" xfId="47223" xr:uid="{00000000-0005-0000-0000-00008B580000}"/>
    <cellStyle name="Normal4 14" xfId="36401" xr:uid="{00000000-0005-0000-0000-00008C580000}"/>
    <cellStyle name="Normal4 14 2" xfId="36402" xr:uid="{00000000-0005-0000-0000-00008D580000}"/>
    <cellStyle name="Normal4 14 3" xfId="36403" xr:uid="{00000000-0005-0000-0000-00008E580000}"/>
    <cellStyle name="Normal4 14 3 2" xfId="47225" xr:uid="{00000000-0005-0000-0000-00008F580000}"/>
    <cellStyle name="Normal4 15" xfId="36404" xr:uid="{00000000-0005-0000-0000-000090580000}"/>
    <cellStyle name="Normal4 16" xfId="36405" xr:uid="{00000000-0005-0000-0000-000091580000}"/>
    <cellStyle name="Normal4 16 2" xfId="47208" xr:uid="{00000000-0005-0000-0000-000092580000}"/>
    <cellStyle name="Normal4 17" xfId="36406" xr:uid="{00000000-0005-0000-0000-000093580000}"/>
    <cellStyle name="Normal4 2" xfId="36407" xr:uid="{00000000-0005-0000-0000-000094580000}"/>
    <cellStyle name="Normal4 2 10" xfId="36408" xr:uid="{00000000-0005-0000-0000-000095580000}"/>
    <cellStyle name="Normal4 2 10 2" xfId="36409" xr:uid="{00000000-0005-0000-0000-000096580000}"/>
    <cellStyle name="Normal4 2 10 2 2" xfId="36410" xr:uid="{00000000-0005-0000-0000-000097580000}"/>
    <cellStyle name="Normal4 2 10 2 2 2" xfId="36411" xr:uid="{00000000-0005-0000-0000-000098580000}"/>
    <cellStyle name="Normal4 2 10 2 2 3" xfId="36412" xr:uid="{00000000-0005-0000-0000-000099580000}"/>
    <cellStyle name="Normal4 2 10 2 2 3 2" xfId="47229" xr:uid="{00000000-0005-0000-0000-00009A580000}"/>
    <cellStyle name="Normal4 2 10 2 3" xfId="36413" xr:uid="{00000000-0005-0000-0000-00009B580000}"/>
    <cellStyle name="Normal4 2 10 2 4" xfId="36414" xr:uid="{00000000-0005-0000-0000-00009C580000}"/>
    <cellStyle name="Normal4 2 10 2 4 2" xfId="47228" xr:uid="{00000000-0005-0000-0000-00009D580000}"/>
    <cellStyle name="Normal4 2 10 3" xfId="36415" xr:uid="{00000000-0005-0000-0000-00009E580000}"/>
    <cellStyle name="Normal4 2 10 3 2" xfId="36416" xr:uid="{00000000-0005-0000-0000-00009F580000}"/>
    <cellStyle name="Normal4 2 10 3 2 2" xfId="36417" xr:uid="{00000000-0005-0000-0000-0000A0580000}"/>
    <cellStyle name="Normal4 2 10 3 2 3" xfId="36418" xr:uid="{00000000-0005-0000-0000-0000A1580000}"/>
    <cellStyle name="Normal4 2 10 3 2 3 2" xfId="47231" xr:uid="{00000000-0005-0000-0000-0000A2580000}"/>
    <cellStyle name="Normal4 2 10 3 3" xfId="36419" xr:uid="{00000000-0005-0000-0000-0000A3580000}"/>
    <cellStyle name="Normal4 2 10 3 4" xfId="36420" xr:uid="{00000000-0005-0000-0000-0000A4580000}"/>
    <cellStyle name="Normal4 2 10 3 4 2" xfId="47230" xr:uid="{00000000-0005-0000-0000-0000A5580000}"/>
    <cellStyle name="Normal4 2 10 4" xfId="36421" xr:uid="{00000000-0005-0000-0000-0000A6580000}"/>
    <cellStyle name="Normal4 2 10 4 2" xfId="36422" xr:uid="{00000000-0005-0000-0000-0000A7580000}"/>
    <cellStyle name="Normal4 2 10 4 3" xfId="36423" xr:uid="{00000000-0005-0000-0000-0000A8580000}"/>
    <cellStyle name="Normal4 2 10 4 3 2" xfId="47232" xr:uid="{00000000-0005-0000-0000-0000A9580000}"/>
    <cellStyle name="Normal4 2 10 5" xfId="36424" xr:uid="{00000000-0005-0000-0000-0000AA580000}"/>
    <cellStyle name="Normal4 2 10 6" xfId="36425" xr:uid="{00000000-0005-0000-0000-0000AB580000}"/>
    <cellStyle name="Normal4 2 10 6 2" xfId="47227" xr:uid="{00000000-0005-0000-0000-0000AC580000}"/>
    <cellStyle name="Normal4 2 11" xfId="36426" xr:uid="{00000000-0005-0000-0000-0000AD580000}"/>
    <cellStyle name="Normal4 2 11 2" xfId="36427" xr:uid="{00000000-0005-0000-0000-0000AE580000}"/>
    <cellStyle name="Normal4 2 11 2 2" xfId="36428" xr:uid="{00000000-0005-0000-0000-0000AF580000}"/>
    <cellStyle name="Normal4 2 11 2 3" xfId="36429" xr:uid="{00000000-0005-0000-0000-0000B0580000}"/>
    <cellStyle name="Normal4 2 11 2 3 2" xfId="47234" xr:uid="{00000000-0005-0000-0000-0000B1580000}"/>
    <cellStyle name="Normal4 2 11 3" xfId="36430" xr:uid="{00000000-0005-0000-0000-0000B2580000}"/>
    <cellStyle name="Normal4 2 11 4" xfId="36431" xr:uid="{00000000-0005-0000-0000-0000B3580000}"/>
    <cellStyle name="Normal4 2 11 4 2" xfId="47233" xr:uid="{00000000-0005-0000-0000-0000B4580000}"/>
    <cellStyle name="Normal4 2 12" xfId="36432" xr:uid="{00000000-0005-0000-0000-0000B5580000}"/>
    <cellStyle name="Normal4 2 12 2" xfId="36433" xr:uid="{00000000-0005-0000-0000-0000B6580000}"/>
    <cellStyle name="Normal4 2 12 2 2" xfId="36434" xr:uid="{00000000-0005-0000-0000-0000B7580000}"/>
    <cellStyle name="Normal4 2 12 2 3" xfId="36435" xr:uid="{00000000-0005-0000-0000-0000B8580000}"/>
    <cellStyle name="Normal4 2 12 2 3 2" xfId="47236" xr:uid="{00000000-0005-0000-0000-0000B9580000}"/>
    <cellStyle name="Normal4 2 12 3" xfId="36436" xr:uid="{00000000-0005-0000-0000-0000BA580000}"/>
    <cellStyle name="Normal4 2 12 4" xfId="36437" xr:uid="{00000000-0005-0000-0000-0000BB580000}"/>
    <cellStyle name="Normal4 2 12 4 2" xfId="47235" xr:uid="{00000000-0005-0000-0000-0000BC580000}"/>
    <cellStyle name="Normal4 2 13" xfId="36438" xr:uid="{00000000-0005-0000-0000-0000BD580000}"/>
    <cellStyle name="Normal4 2 13 2" xfId="36439" xr:uid="{00000000-0005-0000-0000-0000BE580000}"/>
    <cellStyle name="Normal4 2 13 3" xfId="36440" xr:uid="{00000000-0005-0000-0000-0000BF580000}"/>
    <cellStyle name="Normal4 2 13 3 2" xfId="47237" xr:uid="{00000000-0005-0000-0000-0000C0580000}"/>
    <cellStyle name="Normal4 2 14" xfId="36441" xr:uid="{00000000-0005-0000-0000-0000C1580000}"/>
    <cellStyle name="Normal4 2 15" xfId="36442" xr:uid="{00000000-0005-0000-0000-0000C2580000}"/>
    <cellStyle name="Normal4 2 15 2" xfId="47226" xr:uid="{00000000-0005-0000-0000-0000C3580000}"/>
    <cellStyle name="Normal4 2 2" xfId="36443" xr:uid="{00000000-0005-0000-0000-0000C4580000}"/>
    <cellStyle name="Normal4 2 2 10" xfId="36444" xr:uid="{00000000-0005-0000-0000-0000C5580000}"/>
    <cellStyle name="Normal4 2 2 10 2" xfId="36445" xr:uid="{00000000-0005-0000-0000-0000C6580000}"/>
    <cellStyle name="Normal4 2 2 10 2 2" xfId="36446" xr:uid="{00000000-0005-0000-0000-0000C7580000}"/>
    <cellStyle name="Normal4 2 2 10 2 3" xfId="36447" xr:uid="{00000000-0005-0000-0000-0000C8580000}"/>
    <cellStyle name="Normal4 2 2 10 2 3 2" xfId="47240" xr:uid="{00000000-0005-0000-0000-0000C9580000}"/>
    <cellStyle name="Normal4 2 2 10 3" xfId="36448" xr:uid="{00000000-0005-0000-0000-0000CA580000}"/>
    <cellStyle name="Normal4 2 2 10 4" xfId="36449" xr:uid="{00000000-0005-0000-0000-0000CB580000}"/>
    <cellStyle name="Normal4 2 2 10 4 2" xfId="47239" xr:uid="{00000000-0005-0000-0000-0000CC580000}"/>
    <cellStyle name="Normal4 2 2 11" xfId="36450" xr:uid="{00000000-0005-0000-0000-0000CD580000}"/>
    <cellStyle name="Normal4 2 2 11 2" xfId="36451" xr:uid="{00000000-0005-0000-0000-0000CE580000}"/>
    <cellStyle name="Normal4 2 2 11 2 2" xfId="36452" xr:uid="{00000000-0005-0000-0000-0000CF580000}"/>
    <cellStyle name="Normal4 2 2 11 2 3" xfId="36453" xr:uid="{00000000-0005-0000-0000-0000D0580000}"/>
    <cellStyle name="Normal4 2 2 11 2 3 2" xfId="47242" xr:uid="{00000000-0005-0000-0000-0000D1580000}"/>
    <cellStyle name="Normal4 2 2 11 3" xfId="36454" xr:uid="{00000000-0005-0000-0000-0000D2580000}"/>
    <cellStyle name="Normal4 2 2 11 4" xfId="36455" xr:uid="{00000000-0005-0000-0000-0000D3580000}"/>
    <cellStyle name="Normal4 2 2 11 4 2" xfId="47241" xr:uid="{00000000-0005-0000-0000-0000D4580000}"/>
    <cellStyle name="Normal4 2 2 12" xfId="36456" xr:uid="{00000000-0005-0000-0000-0000D5580000}"/>
    <cellStyle name="Normal4 2 2 12 2" xfId="36457" xr:uid="{00000000-0005-0000-0000-0000D6580000}"/>
    <cellStyle name="Normal4 2 2 12 3" xfId="36458" xr:uid="{00000000-0005-0000-0000-0000D7580000}"/>
    <cellStyle name="Normal4 2 2 12 3 2" xfId="47243" xr:uid="{00000000-0005-0000-0000-0000D8580000}"/>
    <cellStyle name="Normal4 2 2 13" xfId="36459" xr:uid="{00000000-0005-0000-0000-0000D9580000}"/>
    <cellStyle name="Normal4 2 2 14" xfId="36460" xr:uid="{00000000-0005-0000-0000-0000DA580000}"/>
    <cellStyle name="Normal4 2 2 14 2" xfId="47238" xr:uid="{00000000-0005-0000-0000-0000DB580000}"/>
    <cellStyle name="Normal4 2 2 2" xfId="36461" xr:uid="{00000000-0005-0000-0000-0000DC580000}"/>
    <cellStyle name="Normal4 2 2 2 10" xfId="36462" xr:uid="{00000000-0005-0000-0000-0000DD580000}"/>
    <cellStyle name="Normal4 2 2 2 10 2" xfId="36463" xr:uid="{00000000-0005-0000-0000-0000DE580000}"/>
    <cellStyle name="Normal4 2 2 2 10 2 2" xfId="36464" xr:uid="{00000000-0005-0000-0000-0000DF580000}"/>
    <cellStyle name="Normal4 2 2 2 10 2 3" xfId="36465" xr:uid="{00000000-0005-0000-0000-0000E0580000}"/>
    <cellStyle name="Normal4 2 2 2 10 2 3 2" xfId="47246" xr:uid="{00000000-0005-0000-0000-0000E1580000}"/>
    <cellStyle name="Normal4 2 2 2 10 3" xfId="36466" xr:uid="{00000000-0005-0000-0000-0000E2580000}"/>
    <cellStyle name="Normal4 2 2 2 10 4" xfId="36467" xr:uid="{00000000-0005-0000-0000-0000E3580000}"/>
    <cellStyle name="Normal4 2 2 2 10 4 2" xfId="47245" xr:uid="{00000000-0005-0000-0000-0000E4580000}"/>
    <cellStyle name="Normal4 2 2 2 11" xfId="36468" xr:uid="{00000000-0005-0000-0000-0000E5580000}"/>
    <cellStyle name="Normal4 2 2 2 11 2" xfId="36469" xr:uid="{00000000-0005-0000-0000-0000E6580000}"/>
    <cellStyle name="Normal4 2 2 2 11 3" xfId="36470" xr:uid="{00000000-0005-0000-0000-0000E7580000}"/>
    <cellStyle name="Normal4 2 2 2 11 3 2" xfId="47247" xr:uid="{00000000-0005-0000-0000-0000E8580000}"/>
    <cellStyle name="Normal4 2 2 2 12" xfId="36471" xr:uid="{00000000-0005-0000-0000-0000E9580000}"/>
    <cellStyle name="Normal4 2 2 2 13" xfId="36472" xr:uid="{00000000-0005-0000-0000-0000EA580000}"/>
    <cellStyle name="Normal4 2 2 2 13 2" xfId="47244" xr:uid="{00000000-0005-0000-0000-0000EB580000}"/>
    <cellStyle name="Normal4 2 2 2 2" xfId="36473" xr:uid="{00000000-0005-0000-0000-0000EC580000}"/>
    <cellStyle name="Normal4 2 2 2 2 2" xfId="36474" xr:uid="{00000000-0005-0000-0000-0000ED580000}"/>
    <cellStyle name="Normal4 2 2 2 2 2 2" xfId="36475" xr:uid="{00000000-0005-0000-0000-0000EE580000}"/>
    <cellStyle name="Normal4 2 2 2 2 2 2 2" xfId="36476" xr:uid="{00000000-0005-0000-0000-0000EF580000}"/>
    <cellStyle name="Normal4 2 2 2 2 2 2 3" xfId="36477" xr:uid="{00000000-0005-0000-0000-0000F0580000}"/>
    <cellStyle name="Normal4 2 2 2 2 2 2 3 2" xfId="47250" xr:uid="{00000000-0005-0000-0000-0000F1580000}"/>
    <cellStyle name="Normal4 2 2 2 2 2 3" xfId="36478" xr:uid="{00000000-0005-0000-0000-0000F2580000}"/>
    <cellStyle name="Normal4 2 2 2 2 2 4" xfId="36479" xr:uid="{00000000-0005-0000-0000-0000F3580000}"/>
    <cellStyle name="Normal4 2 2 2 2 2 4 2" xfId="47249" xr:uid="{00000000-0005-0000-0000-0000F4580000}"/>
    <cellStyle name="Normal4 2 2 2 2 3" xfId="36480" xr:uid="{00000000-0005-0000-0000-0000F5580000}"/>
    <cellStyle name="Normal4 2 2 2 2 3 2" xfId="36481" xr:uid="{00000000-0005-0000-0000-0000F6580000}"/>
    <cellStyle name="Normal4 2 2 2 2 3 2 2" xfId="36482" xr:uid="{00000000-0005-0000-0000-0000F7580000}"/>
    <cellStyle name="Normal4 2 2 2 2 3 2 3" xfId="36483" xr:uid="{00000000-0005-0000-0000-0000F8580000}"/>
    <cellStyle name="Normal4 2 2 2 2 3 2 3 2" xfId="47252" xr:uid="{00000000-0005-0000-0000-0000F9580000}"/>
    <cellStyle name="Normal4 2 2 2 2 3 3" xfId="36484" xr:uid="{00000000-0005-0000-0000-0000FA580000}"/>
    <cellStyle name="Normal4 2 2 2 2 3 4" xfId="36485" xr:uid="{00000000-0005-0000-0000-0000FB580000}"/>
    <cellStyle name="Normal4 2 2 2 2 3 4 2" xfId="47251" xr:uid="{00000000-0005-0000-0000-0000FC580000}"/>
    <cellStyle name="Normal4 2 2 2 2 4" xfId="36486" xr:uid="{00000000-0005-0000-0000-0000FD580000}"/>
    <cellStyle name="Normal4 2 2 2 2 4 2" xfId="36487" xr:uid="{00000000-0005-0000-0000-0000FE580000}"/>
    <cellStyle name="Normal4 2 2 2 2 4 3" xfId="36488" xr:uid="{00000000-0005-0000-0000-0000FF580000}"/>
    <cellStyle name="Normal4 2 2 2 2 4 3 2" xfId="47253" xr:uid="{00000000-0005-0000-0000-000000590000}"/>
    <cellStyle name="Normal4 2 2 2 2 5" xfId="36489" xr:uid="{00000000-0005-0000-0000-000001590000}"/>
    <cellStyle name="Normal4 2 2 2 2 6" xfId="36490" xr:uid="{00000000-0005-0000-0000-000002590000}"/>
    <cellStyle name="Normal4 2 2 2 2 6 2" xfId="47248" xr:uid="{00000000-0005-0000-0000-000003590000}"/>
    <cellStyle name="Normal4 2 2 2 3" xfId="36491" xr:uid="{00000000-0005-0000-0000-000004590000}"/>
    <cellStyle name="Normal4 2 2 2 3 2" xfId="36492" xr:uid="{00000000-0005-0000-0000-000005590000}"/>
    <cellStyle name="Normal4 2 2 2 3 2 2" xfId="36493" xr:uid="{00000000-0005-0000-0000-000006590000}"/>
    <cellStyle name="Normal4 2 2 2 3 2 2 2" xfId="36494" xr:uid="{00000000-0005-0000-0000-000007590000}"/>
    <cellStyle name="Normal4 2 2 2 3 2 2 3" xfId="36495" xr:uid="{00000000-0005-0000-0000-000008590000}"/>
    <cellStyle name="Normal4 2 2 2 3 2 2 3 2" xfId="47256" xr:uid="{00000000-0005-0000-0000-000009590000}"/>
    <cellStyle name="Normal4 2 2 2 3 2 3" xfId="36496" xr:uid="{00000000-0005-0000-0000-00000A590000}"/>
    <cellStyle name="Normal4 2 2 2 3 2 4" xfId="36497" xr:uid="{00000000-0005-0000-0000-00000B590000}"/>
    <cellStyle name="Normal4 2 2 2 3 2 4 2" xfId="47255" xr:uid="{00000000-0005-0000-0000-00000C590000}"/>
    <cellStyle name="Normal4 2 2 2 3 3" xfId="36498" xr:uid="{00000000-0005-0000-0000-00000D590000}"/>
    <cellStyle name="Normal4 2 2 2 3 3 2" xfId="36499" xr:uid="{00000000-0005-0000-0000-00000E590000}"/>
    <cellStyle name="Normal4 2 2 2 3 3 2 2" xfId="36500" xr:uid="{00000000-0005-0000-0000-00000F590000}"/>
    <cellStyle name="Normal4 2 2 2 3 3 2 3" xfId="36501" xr:uid="{00000000-0005-0000-0000-000010590000}"/>
    <cellStyle name="Normal4 2 2 2 3 3 2 3 2" xfId="47258" xr:uid="{00000000-0005-0000-0000-000011590000}"/>
    <cellStyle name="Normal4 2 2 2 3 3 3" xfId="36502" xr:uid="{00000000-0005-0000-0000-000012590000}"/>
    <cellStyle name="Normal4 2 2 2 3 3 4" xfId="36503" xr:uid="{00000000-0005-0000-0000-000013590000}"/>
    <cellStyle name="Normal4 2 2 2 3 3 4 2" xfId="47257" xr:uid="{00000000-0005-0000-0000-000014590000}"/>
    <cellStyle name="Normal4 2 2 2 3 4" xfId="36504" xr:uid="{00000000-0005-0000-0000-000015590000}"/>
    <cellStyle name="Normal4 2 2 2 3 4 2" xfId="36505" xr:uid="{00000000-0005-0000-0000-000016590000}"/>
    <cellStyle name="Normal4 2 2 2 3 4 3" xfId="36506" xr:uid="{00000000-0005-0000-0000-000017590000}"/>
    <cellStyle name="Normal4 2 2 2 3 4 3 2" xfId="47259" xr:uid="{00000000-0005-0000-0000-000018590000}"/>
    <cellStyle name="Normal4 2 2 2 3 5" xfId="36507" xr:uid="{00000000-0005-0000-0000-000019590000}"/>
    <cellStyle name="Normal4 2 2 2 3 6" xfId="36508" xr:uid="{00000000-0005-0000-0000-00001A590000}"/>
    <cellStyle name="Normal4 2 2 2 3 6 2" xfId="47254" xr:uid="{00000000-0005-0000-0000-00001B590000}"/>
    <cellStyle name="Normal4 2 2 2 4" xfId="36509" xr:uid="{00000000-0005-0000-0000-00001C590000}"/>
    <cellStyle name="Normal4 2 2 2 4 2" xfId="36510" xr:uid="{00000000-0005-0000-0000-00001D590000}"/>
    <cellStyle name="Normal4 2 2 2 4 2 2" xfId="36511" xr:uid="{00000000-0005-0000-0000-00001E590000}"/>
    <cellStyle name="Normal4 2 2 2 4 2 2 2" xfId="36512" xr:uid="{00000000-0005-0000-0000-00001F590000}"/>
    <cellStyle name="Normal4 2 2 2 4 2 2 3" xfId="36513" xr:uid="{00000000-0005-0000-0000-000020590000}"/>
    <cellStyle name="Normal4 2 2 2 4 2 2 3 2" xfId="47262" xr:uid="{00000000-0005-0000-0000-000021590000}"/>
    <cellStyle name="Normal4 2 2 2 4 2 3" xfId="36514" xr:uid="{00000000-0005-0000-0000-000022590000}"/>
    <cellStyle name="Normal4 2 2 2 4 2 4" xfId="36515" xr:uid="{00000000-0005-0000-0000-000023590000}"/>
    <cellStyle name="Normal4 2 2 2 4 2 4 2" xfId="47261" xr:uid="{00000000-0005-0000-0000-000024590000}"/>
    <cellStyle name="Normal4 2 2 2 4 3" xfId="36516" xr:uid="{00000000-0005-0000-0000-000025590000}"/>
    <cellStyle name="Normal4 2 2 2 4 3 2" xfId="36517" xr:uid="{00000000-0005-0000-0000-000026590000}"/>
    <cellStyle name="Normal4 2 2 2 4 3 2 2" xfId="36518" xr:uid="{00000000-0005-0000-0000-000027590000}"/>
    <cellStyle name="Normal4 2 2 2 4 3 2 3" xfId="36519" xr:uid="{00000000-0005-0000-0000-000028590000}"/>
    <cellStyle name="Normal4 2 2 2 4 3 2 3 2" xfId="47264" xr:uid="{00000000-0005-0000-0000-000029590000}"/>
    <cellStyle name="Normal4 2 2 2 4 3 3" xfId="36520" xr:uid="{00000000-0005-0000-0000-00002A590000}"/>
    <cellStyle name="Normal4 2 2 2 4 3 4" xfId="36521" xr:uid="{00000000-0005-0000-0000-00002B590000}"/>
    <cellStyle name="Normal4 2 2 2 4 3 4 2" xfId="47263" xr:uid="{00000000-0005-0000-0000-00002C590000}"/>
    <cellStyle name="Normal4 2 2 2 4 4" xfId="36522" xr:uid="{00000000-0005-0000-0000-00002D590000}"/>
    <cellStyle name="Normal4 2 2 2 4 4 2" xfId="36523" xr:uid="{00000000-0005-0000-0000-00002E590000}"/>
    <cellStyle name="Normal4 2 2 2 4 4 3" xfId="36524" xr:uid="{00000000-0005-0000-0000-00002F590000}"/>
    <cellStyle name="Normal4 2 2 2 4 4 3 2" xfId="47265" xr:uid="{00000000-0005-0000-0000-000030590000}"/>
    <cellStyle name="Normal4 2 2 2 4 5" xfId="36525" xr:uid="{00000000-0005-0000-0000-000031590000}"/>
    <cellStyle name="Normal4 2 2 2 4 6" xfId="36526" xr:uid="{00000000-0005-0000-0000-000032590000}"/>
    <cellStyle name="Normal4 2 2 2 4 6 2" xfId="47260" xr:uid="{00000000-0005-0000-0000-000033590000}"/>
    <cellStyle name="Normal4 2 2 2 5" xfId="36527" xr:uid="{00000000-0005-0000-0000-000034590000}"/>
    <cellStyle name="Normal4 2 2 2 5 2" xfId="36528" xr:uid="{00000000-0005-0000-0000-000035590000}"/>
    <cellStyle name="Normal4 2 2 2 5 2 2" xfId="36529" xr:uid="{00000000-0005-0000-0000-000036590000}"/>
    <cellStyle name="Normal4 2 2 2 5 2 2 2" xfId="36530" xr:uid="{00000000-0005-0000-0000-000037590000}"/>
    <cellStyle name="Normal4 2 2 2 5 2 2 3" xfId="36531" xr:uid="{00000000-0005-0000-0000-000038590000}"/>
    <cellStyle name="Normal4 2 2 2 5 2 2 3 2" xfId="47268" xr:uid="{00000000-0005-0000-0000-000039590000}"/>
    <cellStyle name="Normal4 2 2 2 5 2 3" xfId="36532" xr:uid="{00000000-0005-0000-0000-00003A590000}"/>
    <cellStyle name="Normal4 2 2 2 5 2 4" xfId="36533" xr:uid="{00000000-0005-0000-0000-00003B590000}"/>
    <cellStyle name="Normal4 2 2 2 5 2 4 2" xfId="47267" xr:uid="{00000000-0005-0000-0000-00003C590000}"/>
    <cellStyle name="Normal4 2 2 2 5 3" xfId="36534" xr:uid="{00000000-0005-0000-0000-00003D590000}"/>
    <cellStyle name="Normal4 2 2 2 5 3 2" xfId="36535" xr:uid="{00000000-0005-0000-0000-00003E590000}"/>
    <cellStyle name="Normal4 2 2 2 5 3 2 2" xfId="36536" xr:uid="{00000000-0005-0000-0000-00003F590000}"/>
    <cellStyle name="Normal4 2 2 2 5 3 2 3" xfId="36537" xr:uid="{00000000-0005-0000-0000-000040590000}"/>
    <cellStyle name="Normal4 2 2 2 5 3 2 3 2" xfId="47270" xr:uid="{00000000-0005-0000-0000-000041590000}"/>
    <cellStyle name="Normal4 2 2 2 5 3 3" xfId="36538" xr:uid="{00000000-0005-0000-0000-000042590000}"/>
    <cellStyle name="Normal4 2 2 2 5 3 4" xfId="36539" xr:uid="{00000000-0005-0000-0000-000043590000}"/>
    <cellStyle name="Normal4 2 2 2 5 3 4 2" xfId="47269" xr:uid="{00000000-0005-0000-0000-000044590000}"/>
    <cellStyle name="Normal4 2 2 2 5 4" xfId="36540" xr:uid="{00000000-0005-0000-0000-000045590000}"/>
    <cellStyle name="Normal4 2 2 2 5 4 2" xfId="36541" xr:uid="{00000000-0005-0000-0000-000046590000}"/>
    <cellStyle name="Normal4 2 2 2 5 4 3" xfId="36542" xr:uid="{00000000-0005-0000-0000-000047590000}"/>
    <cellStyle name="Normal4 2 2 2 5 4 3 2" xfId="47271" xr:uid="{00000000-0005-0000-0000-000048590000}"/>
    <cellStyle name="Normal4 2 2 2 5 5" xfId="36543" xr:uid="{00000000-0005-0000-0000-000049590000}"/>
    <cellStyle name="Normal4 2 2 2 5 6" xfId="36544" xr:uid="{00000000-0005-0000-0000-00004A590000}"/>
    <cellStyle name="Normal4 2 2 2 5 6 2" xfId="47266" xr:uid="{00000000-0005-0000-0000-00004B590000}"/>
    <cellStyle name="Normal4 2 2 2 6" xfId="36545" xr:uid="{00000000-0005-0000-0000-00004C590000}"/>
    <cellStyle name="Normal4 2 2 2 6 2" xfId="36546" xr:uid="{00000000-0005-0000-0000-00004D590000}"/>
    <cellStyle name="Normal4 2 2 2 6 2 2" xfId="36547" xr:uid="{00000000-0005-0000-0000-00004E590000}"/>
    <cellStyle name="Normal4 2 2 2 6 2 2 2" xfId="36548" xr:uid="{00000000-0005-0000-0000-00004F590000}"/>
    <cellStyle name="Normal4 2 2 2 6 2 2 3" xfId="36549" xr:uid="{00000000-0005-0000-0000-000050590000}"/>
    <cellStyle name="Normal4 2 2 2 6 2 2 3 2" xfId="47274" xr:uid="{00000000-0005-0000-0000-000051590000}"/>
    <cellStyle name="Normal4 2 2 2 6 2 3" xfId="36550" xr:uid="{00000000-0005-0000-0000-000052590000}"/>
    <cellStyle name="Normal4 2 2 2 6 2 4" xfId="36551" xr:uid="{00000000-0005-0000-0000-000053590000}"/>
    <cellStyle name="Normal4 2 2 2 6 2 4 2" xfId="47273" xr:uid="{00000000-0005-0000-0000-000054590000}"/>
    <cellStyle name="Normal4 2 2 2 6 3" xfId="36552" xr:uid="{00000000-0005-0000-0000-000055590000}"/>
    <cellStyle name="Normal4 2 2 2 6 3 2" xfId="36553" xr:uid="{00000000-0005-0000-0000-000056590000}"/>
    <cellStyle name="Normal4 2 2 2 6 3 2 2" xfId="36554" xr:uid="{00000000-0005-0000-0000-000057590000}"/>
    <cellStyle name="Normal4 2 2 2 6 3 2 3" xfId="36555" xr:uid="{00000000-0005-0000-0000-000058590000}"/>
    <cellStyle name="Normal4 2 2 2 6 3 2 3 2" xfId="47276" xr:uid="{00000000-0005-0000-0000-000059590000}"/>
    <cellStyle name="Normal4 2 2 2 6 3 3" xfId="36556" xr:uid="{00000000-0005-0000-0000-00005A590000}"/>
    <cellStyle name="Normal4 2 2 2 6 3 4" xfId="36557" xr:uid="{00000000-0005-0000-0000-00005B590000}"/>
    <cellStyle name="Normal4 2 2 2 6 3 4 2" xfId="47275" xr:uid="{00000000-0005-0000-0000-00005C590000}"/>
    <cellStyle name="Normal4 2 2 2 6 4" xfId="36558" xr:uid="{00000000-0005-0000-0000-00005D590000}"/>
    <cellStyle name="Normal4 2 2 2 6 4 2" xfId="36559" xr:uid="{00000000-0005-0000-0000-00005E590000}"/>
    <cellStyle name="Normal4 2 2 2 6 4 3" xfId="36560" xr:uid="{00000000-0005-0000-0000-00005F590000}"/>
    <cellStyle name="Normal4 2 2 2 6 4 3 2" xfId="47277" xr:uid="{00000000-0005-0000-0000-000060590000}"/>
    <cellStyle name="Normal4 2 2 2 6 5" xfId="36561" xr:uid="{00000000-0005-0000-0000-000061590000}"/>
    <cellStyle name="Normal4 2 2 2 6 6" xfId="36562" xr:uid="{00000000-0005-0000-0000-000062590000}"/>
    <cellStyle name="Normal4 2 2 2 6 6 2" xfId="47272" xr:uid="{00000000-0005-0000-0000-000063590000}"/>
    <cellStyle name="Normal4 2 2 2 7" xfId="36563" xr:uid="{00000000-0005-0000-0000-000064590000}"/>
    <cellStyle name="Normal4 2 2 2 7 2" xfId="36564" xr:uid="{00000000-0005-0000-0000-000065590000}"/>
    <cellStyle name="Normal4 2 2 2 7 2 2" xfId="36565" xr:uid="{00000000-0005-0000-0000-000066590000}"/>
    <cellStyle name="Normal4 2 2 2 7 2 2 2" xfId="36566" xr:uid="{00000000-0005-0000-0000-000067590000}"/>
    <cellStyle name="Normal4 2 2 2 7 2 2 3" xfId="36567" xr:uid="{00000000-0005-0000-0000-000068590000}"/>
    <cellStyle name="Normal4 2 2 2 7 2 2 3 2" xfId="47280" xr:uid="{00000000-0005-0000-0000-000069590000}"/>
    <cellStyle name="Normal4 2 2 2 7 2 3" xfId="36568" xr:uid="{00000000-0005-0000-0000-00006A590000}"/>
    <cellStyle name="Normal4 2 2 2 7 2 4" xfId="36569" xr:uid="{00000000-0005-0000-0000-00006B590000}"/>
    <cellStyle name="Normal4 2 2 2 7 2 4 2" xfId="47279" xr:uid="{00000000-0005-0000-0000-00006C590000}"/>
    <cellStyle name="Normal4 2 2 2 7 3" xfId="36570" xr:uid="{00000000-0005-0000-0000-00006D590000}"/>
    <cellStyle name="Normal4 2 2 2 7 3 2" xfId="36571" xr:uid="{00000000-0005-0000-0000-00006E590000}"/>
    <cellStyle name="Normal4 2 2 2 7 3 2 2" xfId="36572" xr:uid="{00000000-0005-0000-0000-00006F590000}"/>
    <cellStyle name="Normal4 2 2 2 7 3 2 3" xfId="36573" xr:uid="{00000000-0005-0000-0000-000070590000}"/>
    <cellStyle name="Normal4 2 2 2 7 3 2 3 2" xfId="47282" xr:uid="{00000000-0005-0000-0000-000071590000}"/>
    <cellStyle name="Normal4 2 2 2 7 3 3" xfId="36574" xr:uid="{00000000-0005-0000-0000-000072590000}"/>
    <cellStyle name="Normal4 2 2 2 7 3 4" xfId="36575" xr:uid="{00000000-0005-0000-0000-000073590000}"/>
    <cellStyle name="Normal4 2 2 2 7 3 4 2" xfId="47281" xr:uid="{00000000-0005-0000-0000-000074590000}"/>
    <cellStyle name="Normal4 2 2 2 7 4" xfId="36576" xr:uid="{00000000-0005-0000-0000-000075590000}"/>
    <cellStyle name="Normal4 2 2 2 7 4 2" xfId="36577" xr:uid="{00000000-0005-0000-0000-000076590000}"/>
    <cellStyle name="Normal4 2 2 2 7 4 3" xfId="36578" xr:uid="{00000000-0005-0000-0000-000077590000}"/>
    <cellStyle name="Normal4 2 2 2 7 4 3 2" xfId="47283" xr:uid="{00000000-0005-0000-0000-000078590000}"/>
    <cellStyle name="Normal4 2 2 2 7 5" xfId="36579" xr:uid="{00000000-0005-0000-0000-000079590000}"/>
    <cellStyle name="Normal4 2 2 2 7 6" xfId="36580" xr:uid="{00000000-0005-0000-0000-00007A590000}"/>
    <cellStyle name="Normal4 2 2 2 7 6 2" xfId="47278" xr:uid="{00000000-0005-0000-0000-00007B590000}"/>
    <cellStyle name="Normal4 2 2 2 8" xfId="36581" xr:uid="{00000000-0005-0000-0000-00007C590000}"/>
    <cellStyle name="Normal4 2 2 2 8 2" xfId="36582" xr:uid="{00000000-0005-0000-0000-00007D590000}"/>
    <cellStyle name="Normal4 2 2 2 8 2 2" xfId="36583" xr:uid="{00000000-0005-0000-0000-00007E590000}"/>
    <cellStyle name="Normal4 2 2 2 8 2 2 2" xfId="36584" xr:uid="{00000000-0005-0000-0000-00007F590000}"/>
    <cellStyle name="Normal4 2 2 2 8 2 2 3" xfId="36585" xr:uid="{00000000-0005-0000-0000-000080590000}"/>
    <cellStyle name="Normal4 2 2 2 8 2 2 3 2" xfId="47286" xr:uid="{00000000-0005-0000-0000-000081590000}"/>
    <cellStyle name="Normal4 2 2 2 8 2 3" xfId="36586" xr:uid="{00000000-0005-0000-0000-000082590000}"/>
    <cellStyle name="Normal4 2 2 2 8 2 4" xfId="36587" xr:uid="{00000000-0005-0000-0000-000083590000}"/>
    <cellStyle name="Normal4 2 2 2 8 2 4 2" xfId="47285" xr:uid="{00000000-0005-0000-0000-000084590000}"/>
    <cellStyle name="Normal4 2 2 2 8 3" xfId="36588" xr:uid="{00000000-0005-0000-0000-000085590000}"/>
    <cellStyle name="Normal4 2 2 2 8 3 2" xfId="36589" xr:uid="{00000000-0005-0000-0000-000086590000}"/>
    <cellStyle name="Normal4 2 2 2 8 3 2 2" xfId="36590" xr:uid="{00000000-0005-0000-0000-000087590000}"/>
    <cellStyle name="Normal4 2 2 2 8 3 2 3" xfId="36591" xr:uid="{00000000-0005-0000-0000-000088590000}"/>
    <cellStyle name="Normal4 2 2 2 8 3 2 3 2" xfId="47288" xr:uid="{00000000-0005-0000-0000-000089590000}"/>
    <cellStyle name="Normal4 2 2 2 8 3 3" xfId="36592" xr:uid="{00000000-0005-0000-0000-00008A590000}"/>
    <cellStyle name="Normal4 2 2 2 8 3 4" xfId="36593" xr:uid="{00000000-0005-0000-0000-00008B590000}"/>
    <cellStyle name="Normal4 2 2 2 8 3 4 2" xfId="47287" xr:uid="{00000000-0005-0000-0000-00008C590000}"/>
    <cellStyle name="Normal4 2 2 2 8 4" xfId="36594" xr:uid="{00000000-0005-0000-0000-00008D590000}"/>
    <cellStyle name="Normal4 2 2 2 8 4 2" xfId="36595" xr:uid="{00000000-0005-0000-0000-00008E590000}"/>
    <cellStyle name="Normal4 2 2 2 8 4 3" xfId="36596" xr:uid="{00000000-0005-0000-0000-00008F590000}"/>
    <cellStyle name="Normal4 2 2 2 8 4 3 2" xfId="47289" xr:uid="{00000000-0005-0000-0000-000090590000}"/>
    <cellStyle name="Normal4 2 2 2 8 5" xfId="36597" xr:uid="{00000000-0005-0000-0000-000091590000}"/>
    <cellStyle name="Normal4 2 2 2 8 6" xfId="36598" xr:uid="{00000000-0005-0000-0000-000092590000}"/>
    <cellStyle name="Normal4 2 2 2 8 6 2" xfId="47284" xr:uid="{00000000-0005-0000-0000-000093590000}"/>
    <cellStyle name="Normal4 2 2 2 9" xfId="36599" xr:uid="{00000000-0005-0000-0000-000094590000}"/>
    <cellStyle name="Normal4 2 2 2 9 2" xfId="36600" xr:uid="{00000000-0005-0000-0000-000095590000}"/>
    <cellStyle name="Normal4 2 2 2 9 2 2" xfId="36601" xr:uid="{00000000-0005-0000-0000-000096590000}"/>
    <cellStyle name="Normal4 2 2 2 9 2 3" xfId="36602" xr:uid="{00000000-0005-0000-0000-000097590000}"/>
    <cellStyle name="Normal4 2 2 2 9 2 3 2" xfId="47291" xr:uid="{00000000-0005-0000-0000-000098590000}"/>
    <cellStyle name="Normal4 2 2 2 9 3" xfId="36603" xr:uid="{00000000-0005-0000-0000-000099590000}"/>
    <cellStyle name="Normal4 2 2 2 9 4" xfId="36604" xr:uid="{00000000-0005-0000-0000-00009A590000}"/>
    <cellStyle name="Normal4 2 2 2 9 4 2" xfId="47290" xr:uid="{00000000-0005-0000-0000-00009B590000}"/>
    <cellStyle name="Normal4 2 2 3" xfId="36605" xr:uid="{00000000-0005-0000-0000-00009C590000}"/>
    <cellStyle name="Normal4 2 2 3 2" xfId="36606" xr:uid="{00000000-0005-0000-0000-00009D590000}"/>
    <cellStyle name="Normal4 2 2 3 2 2" xfId="36607" xr:uid="{00000000-0005-0000-0000-00009E590000}"/>
    <cellStyle name="Normal4 2 2 3 2 2 2" xfId="36608" xr:uid="{00000000-0005-0000-0000-00009F590000}"/>
    <cellStyle name="Normal4 2 2 3 2 2 3" xfId="36609" xr:uid="{00000000-0005-0000-0000-0000A0590000}"/>
    <cellStyle name="Normal4 2 2 3 2 2 3 2" xfId="47294" xr:uid="{00000000-0005-0000-0000-0000A1590000}"/>
    <cellStyle name="Normal4 2 2 3 2 3" xfId="36610" xr:uid="{00000000-0005-0000-0000-0000A2590000}"/>
    <cellStyle name="Normal4 2 2 3 2 4" xfId="36611" xr:uid="{00000000-0005-0000-0000-0000A3590000}"/>
    <cellStyle name="Normal4 2 2 3 2 4 2" xfId="47293" xr:uid="{00000000-0005-0000-0000-0000A4590000}"/>
    <cellStyle name="Normal4 2 2 3 3" xfId="36612" xr:uid="{00000000-0005-0000-0000-0000A5590000}"/>
    <cellStyle name="Normal4 2 2 3 3 2" xfId="36613" xr:uid="{00000000-0005-0000-0000-0000A6590000}"/>
    <cellStyle name="Normal4 2 2 3 3 2 2" xfId="36614" xr:uid="{00000000-0005-0000-0000-0000A7590000}"/>
    <cellStyle name="Normal4 2 2 3 3 2 3" xfId="36615" xr:uid="{00000000-0005-0000-0000-0000A8590000}"/>
    <cellStyle name="Normal4 2 2 3 3 2 3 2" xfId="47296" xr:uid="{00000000-0005-0000-0000-0000A9590000}"/>
    <cellStyle name="Normal4 2 2 3 3 3" xfId="36616" xr:uid="{00000000-0005-0000-0000-0000AA590000}"/>
    <cellStyle name="Normal4 2 2 3 3 4" xfId="36617" xr:uid="{00000000-0005-0000-0000-0000AB590000}"/>
    <cellStyle name="Normal4 2 2 3 3 4 2" xfId="47295" xr:uid="{00000000-0005-0000-0000-0000AC590000}"/>
    <cellStyle name="Normal4 2 2 3 4" xfId="36618" xr:uid="{00000000-0005-0000-0000-0000AD590000}"/>
    <cellStyle name="Normal4 2 2 3 4 2" xfId="36619" xr:uid="{00000000-0005-0000-0000-0000AE590000}"/>
    <cellStyle name="Normal4 2 2 3 4 3" xfId="36620" xr:uid="{00000000-0005-0000-0000-0000AF590000}"/>
    <cellStyle name="Normal4 2 2 3 4 3 2" xfId="47297" xr:uid="{00000000-0005-0000-0000-0000B0590000}"/>
    <cellStyle name="Normal4 2 2 3 5" xfId="36621" xr:uid="{00000000-0005-0000-0000-0000B1590000}"/>
    <cellStyle name="Normal4 2 2 3 6" xfId="36622" xr:uid="{00000000-0005-0000-0000-0000B2590000}"/>
    <cellStyle name="Normal4 2 2 3 6 2" xfId="47292" xr:uid="{00000000-0005-0000-0000-0000B3590000}"/>
    <cellStyle name="Normal4 2 2 4" xfId="36623" xr:uid="{00000000-0005-0000-0000-0000B4590000}"/>
    <cellStyle name="Normal4 2 2 4 2" xfId="36624" xr:uid="{00000000-0005-0000-0000-0000B5590000}"/>
    <cellStyle name="Normal4 2 2 4 2 2" xfId="36625" xr:uid="{00000000-0005-0000-0000-0000B6590000}"/>
    <cellStyle name="Normal4 2 2 4 2 2 2" xfId="36626" xr:uid="{00000000-0005-0000-0000-0000B7590000}"/>
    <cellStyle name="Normal4 2 2 4 2 2 3" xfId="36627" xr:uid="{00000000-0005-0000-0000-0000B8590000}"/>
    <cellStyle name="Normal4 2 2 4 2 2 3 2" xfId="47300" xr:uid="{00000000-0005-0000-0000-0000B9590000}"/>
    <cellStyle name="Normal4 2 2 4 2 3" xfId="36628" xr:uid="{00000000-0005-0000-0000-0000BA590000}"/>
    <cellStyle name="Normal4 2 2 4 2 4" xfId="36629" xr:uid="{00000000-0005-0000-0000-0000BB590000}"/>
    <cellStyle name="Normal4 2 2 4 2 4 2" xfId="47299" xr:uid="{00000000-0005-0000-0000-0000BC590000}"/>
    <cellStyle name="Normal4 2 2 4 3" xfId="36630" xr:uid="{00000000-0005-0000-0000-0000BD590000}"/>
    <cellStyle name="Normal4 2 2 4 3 2" xfId="36631" xr:uid="{00000000-0005-0000-0000-0000BE590000}"/>
    <cellStyle name="Normal4 2 2 4 3 2 2" xfId="36632" xr:uid="{00000000-0005-0000-0000-0000BF590000}"/>
    <cellStyle name="Normal4 2 2 4 3 2 3" xfId="36633" xr:uid="{00000000-0005-0000-0000-0000C0590000}"/>
    <cellStyle name="Normal4 2 2 4 3 2 3 2" xfId="47302" xr:uid="{00000000-0005-0000-0000-0000C1590000}"/>
    <cellStyle name="Normal4 2 2 4 3 3" xfId="36634" xr:uid="{00000000-0005-0000-0000-0000C2590000}"/>
    <cellStyle name="Normal4 2 2 4 3 4" xfId="36635" xr:uid="{00000000-0005-0000-0000-0000C3590000}"/>
    <cellStyle name="Normal4 2 2 4 3 4 2" xfId="47301" xr:uid="{00000000-0005-0000-0000-0000C4590000}"/>
    <cellStyle name="Normal4 2 2 4 4" xfId="36636" xr:uid="{00000000-0005-0000-0000-0000C5590000}"/>
    <cellStyle name="Normal4 2 2 4 4 2" xfId="36637" xr:uid="{00000000-0005-0000-0000-0000C6590000}"/>
    <cellStyle name="Normal4 2 2 4 4 3" xfId="36638" xr:uid="{00000000-0005-0000-0000-0000C7590000}"/>
    <cellStyle name="Normal4 2 2 4 4 3 2" xfId="47303" xr:uid="{00000000-0005-0000-0000-0000C8590000}"/>
    <cellStyle name="Normal4 2 2 4 5" xfId="36639" xr:uid="{00000000-0005-0000-0000-0000C9590000}"/>
    <cellStyle name="Normal4 2 2 4 6" xfId="36640" xr:uid="{00000000-0005-0000-0000-0000CA590000}"/>
    <cellStyle name="Normal4 2 2 4 6 2" xfId="47298" xr:uid="{00000000-0005-0000-0000-0000CB590000}"/>
    <cellStyle name="Normal4 2 2 5" xfId="36641" xr:uid="{00000000-0005-0000-0000-0000CC590000}"/>
    <cellStyle name="Normal4 2 2 5 2" xfId="36642" xr:uid="{00000000-0005-0000-0000-0000CD590000}"/>
    <cellStyle name="Normal4 2 2 5 2 2" xfId="36643" xr:uid="{00000000-0005-0000-0000-0000CE590000}"/>
    <cellStyle name="Normal4 2 2 5 2 2 2" xfId="36644" xr:uid="{00000000-0005-0000-0000-0000CF590000}"/>
    <cellStyle name="Normal4 2 2 5 2 2 3" xfId="36645" xr:uid="{00000000-0005-0000-0000-0000D0590000}"/>
    <cellStyle name="Normal4 2 2 5 2 2 3 2" xfId="47306" xr:uid="{00000000-0005-0000-0000-0000D1590000}"/>
    <cellStyle name="Normal4 2 2 5 2 3" xfId="36646" xr:uid="{00000000-0005-0000-0000-0000D2590000}"/>
    <cellStyle name="Normal4 2 2 5 2 4" xfId="36647" xr:uid="{00000000-0005-0000-0000-0000D3590000}"/>
    <cellStyle name="Normal4 2 2 5 2 4 2" xfId="47305" xr:uid="{00000000-0005-0000-0000-0000D4590000}"/>
    <cellStyle name="Normal4 2 2 5 3" xfId="36648" xr:uid="{00000000-0005-0000-0000-0000D5590000}"/>
    <cellStyle name="Normal4 2 2 5 3 2" xfId="36649" xr:uid="{00000000-0005-0000-0000-0000D6590000}"/>
    <cellStyle name="Normal4 2 2 5 3 2 2" xfId="36650" xr:uid="{00000000-0005-0000-0000-0000D7590000}"/>
    <cellStyle name="Normal4 2 2 5 3 2 3" xfId="36651" xr:uid="{00000000-0005-0000-0000-0000D8590000}"/>
    <cellStyle name="Normal4 2 2 5 3 2 3 2" xfId="47308" xr:uid="{00000000-0005-0000-0000-0000D9590000}"/>
    <cellStyle name="Normal4 2 2 5 3 3" xfId="36652" xr:uid="{00000000-0005-0000-0000-0000DA590000}"/>
    <cellStyle name="Normal4 2 2 5 3 4" xfId="36653" xr:uid="{00000000-0005-0000-0000-0000DB590000}"/>
    <cellStyle name="Normal4 2 2 5 3 4 2" xfId="47307" xr:uid="{00000000-0005-0000-0000-0000DC590000}"/>
    <cellStyle name="Normal4 2 2 5 4" xfId="36654" xr:uid="{00000000-0005-0000-0000-0000DD590000}"/>
    <cellStyle name="Normal4 2 2 5 4 2" xfId="36655" xr:uid="{00000000-0005-0000-0000-0000DE590000}"/>
    <cellStyle name="Normal4 2 2 5 4 3" xfId="36656" xr:uid="{00000000-0005-0000-0000-0000DF590000}"/>
    <cellStyle name="Normal4 2 2 5 4 3 2" xfId="47309" xr:uid="{00000000-0005-0000-0000-0000E0590000}"/>
    <cellStyle name="Normal4 2 2 5 5" xfId="36657" xr:uid="{00000000-0005-0000-0000-0000E1590000}"/>
    <cellStyle name="Normal4 2 2 5 6" xfId="36658" xr:uid="{00000000-0005-0000-0000-0000E2590000}"/>
    <cellStyle name="Normal4 2 2 5 6 2" xfId="47304" xr:uid="{00000000-0005-0000-0000-0000E3590000}"/>
    <cellStyle name="Normal4 2 2 6" xfId="36659" xr:uid="{00000000-0005-0000-0000-0000E4590000}"/>
    <cellStyle name="Normal4 2 2 6 2" xfId="36660" xr:uid="{00000000-0005-0000-0000-0000E5590000}"/>
    <cellStyle name="Normal4 2 2 6 2 2" xfId="36661" xr:uid="{00000000-0005-0000-0000-0000E6590000}"/>
    <cellStyle name="Normal4 2 2 6 2 2 2" xfId="36662" xr:uid="{00000000-0005-0000-0000-0000E7590000}"/>
    <cellStyle name="Normal4 2 2 6 2 2 3" xfId="36663" xr:uid="{00000000-0005-0000-0000-0000E8590000}"/>
    <cellStyle name="Normal4 2 2 6 2 2 3 2" xfId="47312" xr:uid="{00000000-0005-0000-0000-0000E9590000}"/>
    <cellStyle name="Normal4 2 2 6 2 3" xfId="36664" xr:uid="{00000000-0005-0000-0000-0000EA590000}"/>
    <cellStyle name="Normal4 2 2 6 2 4" xfId="36665" xr:uid="{00000000-0005-0000-0000-0000EB590000}"/>
    <cellStyle name="Normal4 2 2 6 2 4 2" xfId="47311" xr:uid="{00000000-0005-0000-0000-0000EC590000}"/>
    <cellStyle name="Normal4 2 2 6 3" xfId="36666" xr:uid="{00000000-0005-0000-0000-0000ED590000}"/>
    <cellStyle name="Normal4 2 2 6 3 2" xfId="36667" xr:uid="{00000000-0005-0000-0000-0000EE590000}"/>
    <cellStyle name="Normal4 2 2 6 3 2 2" xfId="36668" xr:uid="{00000000-0005-0000-0000-0000EF590000}"/>
    <cellStyle name="Normal4 2 2 6 3 2 3" xfId="36669" xr:uid="{00000000-0005-0000-0000-0000F0590000}"/>
    <cellStyle name="Normal4 2 2 6 3 2 3 2" xfId="47314" xr:uid="{00000000-0005-0000-0000-0000F1590000}"/>
    <cellStyle name="Normal4 2 2 6 3 3" xfId="36670" xr:uid="{00000000-0005-0000-0000-0000F2590000}"/>
    <cellStyle name="Normal4 2 2 6 3 4" xfId="36671" xr:uid="{00000000-0005-0000-0000-0000F3590000}"/>
    <cellStyle name="Normal4 2 2 6 3 4 2" xfId="47313" xr:uid="{00000000-0005-0000-0000-0000F4590000}"/>
    <cellStyle name="Normal4 2 2 6 4" xfId="36672" xr:uid="{00000000-0005-0000-0000-0000F5590000}"/>
    <cellStyle name="Normal4 2 2 6 4 2" xfId="36673" xr:uid="{00000000-0005-0000-0000-0000F6590000}"/>
    <cellStyle name="Normal4 2 2 6 4 3" xfId="36674" xr:uid="{00000000-0005-0000-0000-0000F7590000}"/>
    <cellStyle name="Normal4 2 2 6 4 3 2" xfId="47315" xr:uid="{00000000-0005-0000-0000-0000F8590000}"/>
    <cellStyle name="Normal4 2 2 6 5" xfId="36675" xr:uid="{00000000-0005-0000-0000-0000F9590000}"/>
    <cellStyle name="Normal4 2 2 6 6" xfId="36676" xr:uid="{00000000-0005-0000-0000-0000FA590000}"/>
    <cellStyle name="Normal4 2 2 6 6 2" xfId="47310" xr:uid="{00000000-0005-0000-0000-0000FB590000}"/>
    <cellStyle name="Normal4 2 2 7" xfId="36677" xr:uid="{00000000-0005-0000-0000-0000FC590000}"/>
    <cellStyle name="Normal4 2 2 7 2" xfId="36678" xr:uid="{00000000-0005-0000-0000-0000FD590000}"/>
    <cellStyle name="Normal4 2 2 7 2 2" xfId="36679" xr:uid="{00000000-0005-0000-0000-0000FE590000}"/>
    <cellStyle name="Normal4 2 2 7 2 2 2" xfId="36680" xr:uid="{00000000-0005-0000-0000-0000FF590000}"/>
    <cellStyle name="Normal4 2 2 7 2 2 3" xfId="36681" xr:uid="{00000000-0005-0000-0000-0000005A0000}"/>
    <cellStyle name="Normal4 2 2 7 2 2 3 2" xfId="47318" xr:uid="{00000000-0005-0000-0000-0000015A0000}"/>
    <cellStyle name="Normal4 2 2 7 2 3" xfId="36682" xr:uid="{00000000-0005-0000-0000-0000025A0000}"/>
    <cellStyle name="Normal4 2 2 7 2 4" xfId="36683" xr:uid="{00000000-0005-0000-0000-0000035A0000}"/>
    <cellStyle name="Normal4 2 2 7 2 4 2" xfId="47317" xr:uid="{00000000-0005-0000-0000-0000045A0000}"/>
    <cellStyle name="Normal4 2 2 7 3" xfId="36684" xr:uid="{00000000-0005-0000-0000-0000055A0000}"/>
    <cellStyle name="Normal4 2 2 7 3 2" xfId="36685" xr:uid="{00000000-0005-0000-0000-0000065A0000}"/>
    <cellStyle name="Normal4 2 2 7 3 2 2" xfId="36686" xr:uid="{00000000-0005-0000-0000-0000075A0000}"/>
    <cellStyle name="Normal4 2 2 7 3 2 3" xfId="36687" xr:uid="{00000000-0005-0000-0000-0000085A0000}"/>
    <cellStyle name="Normal4 2 2 7 3 2 3 2" xfId="47320" xr:uid="{00000000-0005-0000-0000-0000095A0000}"/>
    <cellStyle name="Normal4 2 2 7 3 3" xfId="36688" xr:uid="{00000000-0005-0000-0000-00000A5A0000}"/>
    <cellStyle name="Normal4 2 2 7 3 4" xfId="36689" xr:uid="{00000000-0005-0000-0000-00000B5A0000}"/>
    <cellStyle name="Normal4 2 2 7 3 4 2" xfId="47319" xr:uid="{00000000-0005-0000-0000-00000C5A0000}"/>
    <cellStyle name="Normal4 2 2 7 4" xfId="36690" xr:uid="{00000000-0005-0000-0000-00000D5A0000}"/>
    <cellStyle name="Normal4 2 2 7 4 2" xfId="36691" xr:uid="{00000000-0005-0000-0000-00000E5A0000}"/>
    <cellStyle name="Normal4 2 2 7 4 3" xfId="36692" xr:uid="{00000000-0005-0000-0000-00000F5A0000}"/>
    <cellStyle name="Normal4 2 2 7 4 3 2" xfId="47321" xr:uid="{00000000-0005-0000-0000-0000105A0000}"/>
    <cellStyle name="Normal4 2 2 7 5" xfId="36693" xr:uid="{00000000-0005-0000-0000-0000115A0000}"/>
    <cellStyle name="Normal4 2 2 7 6" xfId="36694" xr:uid="{00000000-0005-0000-0000-0000125A0000}"/>
    <cellStyle name="Normal4 2 2 7 6 2" xfId="47316" xr:uid="{00000000-0005-0000-0000-0000135A0000}"/>
    <cellStyle name="Normal4 2 2 8" xfId="36695" xr:uid="{00000000-0005-0000-0000-0000145A0000}"/>
    <cellStyle name="Normal4 2 2 8 2" xfId="36696" xr:uid="{00000000-0005-0000-0000-0000155A0000}"/>
    <cellStyle name="Normal4 2 2 8 2 2" xfId="36697" xr:uid="{00000000-0005-0000-0000-0000165A0000}"/>
    <cellStyle name="Normal4 2 2 8 2 2 2" xfId="36698" xr:uid="{00000000-0005-0000-0000-0000175A0000}"/>
    <cellStyle name="Normal4 2 2 8 2 2 3" xfId="36699" xr:uid="{00000000-0005-0000-0000-0000185A0000}"/>
    <cellStyle name="Normal4 2 2 8 2 2 3 2" xfId="47324" xr:uid="{00000000-0005-0000-0000-0000195A0000}"/>
    <cellStyle name="Normal4 2 2 8 2 3" xfId="36700" xr:uid="{00000000-0005-0000-0000-00001A5A0000}"/>
    <cellStyle name="Normal4 2 2 8 2 4" xfId="36701" xr:uid="{00000000-0005-0000-0000-00001B5A0000}"/>
    <cellStyle name="Normal4 2 2 8 2 4 2" xfId="47323" xr:uid="{00000000-0005-0000-0000-00001C5A0000}"/>
    <cellStyle name="Normal4 2 2 8 3" xfId="36702" xr:uid="{00000000-0005-0000-0000-00001D5A0000}"/>
    <cellStyle name="Normal4 2 2 8 3 2" xfId="36703" xr:uid="{00000000-0005-0000-0000-00001E5A0000}"/>
    <cellStyle name="Normal4 2 2 8 3 2 2" xfId="36704" xr:uid="{00000000-0005-0000-0000-00001F5A0000}"/>
    <cellStyle name="Normal4 2 2 8 3 2 3" xfId="36705" xr:uid="{00000000-0005-0000-0000-0000205A0000}"/>
    <cellStyle name="Normal4 2 2 8 3 2 3 2" xfId="47326" xr:uid="{00000000-0005-0000-0000-0000215A0000}"/>
    <cellStyle name="Normal4 2 2 8 3 3" xfId="36706" xr:uid="{00000000-0005-0000-0000-0000225A0000}"/>
    <cellStyle name="Normal4 2 2 8 3 4" xfId="36707" xr:uid="{00000000-0005-0000-0000-0000235A0000}"/>
    <cellStyle name="Normal4 2 2 8 3 4 2" xfId="47325" xr:uid="{00000000-0005-0000-0000-0000245A0000}"/>
    <cellStyle name="Normal4 2 2 8 4" xfId="36708" xr:uid="{00000000-0005-0000-0000-0000255A0000}"/>
    <cellStyle name="Normal4 2 2 8 4 2" xfId="36709" xr:uid="{00000000-0005-0000-0000-0000265A0000}"/>
    <cellStyle name="Normal4 2 2 8 4 3" xfId="36710" xr:uid="{00000000-0005-0000-0000-0000275A0000}"/>
    <cellStyle name="Normal4 2 2 8 4 3 2" xfId="47327" xr:uid="{00000000-0005-0000-0000-0000285A0000}"/>
    <cellStyle name="Normal4 2 2 8 5" xfId="36711" xr:uid="{00000000-0005-0000-0000-0000295A0000}"/>
    <cellStyle name="Normal4 2 2 8 6" xfId="36712" xr:uid="{00000000-0005-0000-0000-00002A5A0000}"/>
    <cellStyle name="Normal4 2 2 8 6 2" xfId="47322" xr:uid="{00000000-0005-0000-0000-00002B5A0000}"/>
    <cellStyle name="Normal4 2 2 9" xfId="36713" xr:uid="{00000000-0005-0000-0000-00002C5A0000}"/>
    <cellStyle name="Normal4 2 2 9 2" xfId="36714" xr:uid="{00000000-0005-0000-0000-00002D5A0000}"/>
    <cellStyle name="Normal4 2 2 9 2 2" xfId="36715" xr:uid="{00000000-0005-0000-0000-00002E5A0000}"/>
    <cellStyle name="Normal4 2 2 9 2 2 2" xfId="36716" xr:uid="{00000000-0005-0000-0000-00002F5A0000}"/>
    <cellStyle name="Normal4 2 2 9 2 2 3" xfId="36717" xr:uid="{00000000-0005-0000-0000-0000305A0000}"/>
    <cellStyle name="Normal4 2 2 9 2 2 3 2" xfId="47330" xr:uid="{00000000-0005-0000-0000-0000315A0000}"/>
    <cellStyle name="Normal4 2 2 9 2 3" xfId="36718" xr:uid="{00000000-0005-0000-0000-0000325A0000}"/>
    <cellStyle name="Normal4 2 2 9 2 4" xfId="36719" xr:uid="{00000000-0005-0000-0000-0000335A0000}"/>
    <cellStyle name="Normal4 2 2 9 2 4 2" xfId="47329" xr:uid="{00000000-0005-0000-0000-0000345A0000}"/>
    <cellStyle name="Normal4 2 2 9 3" xfId="36720" xr:uid="{00000000-0005-0000-0000-0000355A0000}"/>
    <cellStyle name="Normal4 2 2 9 3 2" xfId="36721" xr:uid="{00000000-0005-0000-0000-0000365A0000}"/>
    <cellStyle name="Normal4 2 2 9 3 2 2" xfId="36722" xr:uid="{00000000-0005-0000-0000-0000375A0000}"/>
    <cellStyle name="Normal4 2 2 9 3 2 3" xfId="36723" xr:uid="{00000000-0005-0000-0000-0000385A0000}"/>
    <cellStyle name="Normal4 2 2 9 3 2 3 2" xfId="47332" xr:uid="{00000000-0005-0000-0000-0000395A0000}"/>
    <cellStyle name="Normal4 2 2 9 3 3" xfId="36724" xr:uid="{00000000-0005-0000-0000-00003A5A0000}"/>
    <cellStyle name="Normal4 2 2 9 3 4" xfId="36725" xr:uid="{00000000-0005-0000-0000-00003B5A0000}"/>
    <cellStyle name="Normal4 2 2 9 3 4 2" xfId="47331" xr:uid="{00000000-0005-0000-0000-00003C5A0000}"/>
    <cellStyle name="Normal4 2 2 9 4" xfId="36726" xr:uid="{00000000-0005-0000-0000-00003D5A0000}"/>
    <cellStyle name="Normal4 2 2 9 4 2" xfId="36727" xr:uid="{00000000-0005-0000-0000-00003E5A0000}"/>
    <cellStyle name="Normal4 2 2 9 4 3" xfId="36728" xr:uid="{00000000-0005-0000-0000-00003F5A0000}"/>
    <cellStyle name="Normal4 2 2 9 4 3 2" xfId="47333" xr:uid="{00000000-0005-0000-0000-0000405A0000}"/>
    <cellStyle name="Normal4 2 2 9 5" xfId="36729" xr:uid="{00000000-0005-0000-0000-0000415A0000}"/>
    <cellStyle name="Normal4 2 2 9 6" xfId="36730" xr:uid="{00000000-0005-0000-0000-0000425A0000}"/>
    <cellStyle name="Normal4 2 2 9 6 2" xfId="47328" xr:uid="{00000000-0005-0000-0000-0000435A0000}"/>
    <cellStyle name="Normal4 2 3" xfId="36731" xr:uid="{00000000-0005-0000-0000-0000445A0000}"/>
    <cellStyle name="Normal4 2 3 10" xfId="36732" xr:uid="{00000000-0005-0000-0000-0000455A0000}"/>
    <cellStyle name="Normal4 2 3 10 2" xfId="36733" xr:uid="{00000000-0005-0000-0000-0000465A0000}"/>
    <cellStyle name="Normal4 2 3 10 2 2" xfId="36734" xr:uid="{00000000-0005-0000-0000-0000475A0000}"/>
    <cellStyle name="Normal4 2 3 10 2 3" xfId="36735" xr:uid="{00000000-0005-0000-0000-0000485A0000}"/>
    <cellStyle name="Normal4 2 3 10 2 3 2" xfId="47336" xr:uid="{00000000-0005-0000-0000-0000495A0000}"/>
    <cellStyle name="Normal4 2 3 10 3" xfId="36736" xr:uid="{00000000-0005-0000-0000-00004A5A0000}"/>
    <cellStyle name="Normal4 2 3 10 4" xfId="36737" xr:uid="{00000000-0005-0000-0000-00004B5A0000}"/>
    <cellStyle name="Normal4 2 3 10 4 2" xfId="47335" xr:uid="{00000000-0005-0000-0000-00004C5A0000}"/>
    <cellStyle name="Normal4 2 3 11" xfId="36738" xr:uid="{00000000-0005-0000-0000-00004D5A0000}"/>
    <cellStyle name="Normal4 2 3 11 2" xfId="36739" xr:uid="{00000000-0005-0000-0000-00004E5A0000}"/>
    <cellStyle name="Normal4 2 3 11 3" xfId="36740" xr:uid="{00000000-0005-0000-0000-00004F5A0000}"/>
    <cellStyle name="Normal4 2 3 11 3 2" xfId="47337" xr:uid="{00000000-0005-0000-0000-0000505A0000}"/>
    <cellStyle name="Normal4 2 3 12" xfId="36741" xr:uid="{00000000-0005-0000-0000-0000515A0000}"/>
    <cellStyle name="Normal4 2 3 13" xfId="36742" xr:uid="{00000000-0005-0000-0000-0000525A0000}"/>
    <cellStyle name="Normal4 2 3 13 2" xfId="47334" xr:uid="{00000000-0005-0000-0000-0000535A0000}"/>
    <cellStyle name="Normal4 2 3 2" xfId="36743" xr:uid="{00000000-0005-0000-0000-0000545A0000}"/>
    <cellStyle name="Normal4 2 3 2 2" xfId="36744" xr:uid="{00000000-0005-0000-0000-0000555A0000}"/>
    <cellStyle name="Normal4 2 3 2 2 2" xfId="36745" xr:uid="{00000000-0005-0000-0000-0000565A0000}"/>
    <cellStyle name="Normal4 2 3 2 2 2 2" xfId="36746" xr:uid="{00000000-0005-0000-0000-0000575A0000}"/>
    <cellStyle name="Normal4 2 3 2 2 2 3" xfId="36747" xr:uid="{00000000-0005-0000-0000-0000585A0000}"/>
    <cellStyle name="Normal4 2 3 2 2 2 3 2" xfId="47340" xr:uid="{00000000-0005-0000-0000-0000595A0000}"/>
    <cellStyle name="Normal4 2 3 2 2 3" xfId="36748" xr:uid="{00000000-0005-0000-0000-00005A5A0000}"/>
    <cellStyle name="Normal4 2 3 2 2 4" xfId="36749" xr:uid="{00000000-0005-0000-0000-00005B5A0000}"/>
    <cellStyle name="Normal4 2 3 2 2 4 2" xfId="47339" xr:uid="{00000000-0005-0000-0000-00005C5A0000}"/>
    <cellStyle name="Normal4 2 3 2 3" xfId="36750" xr:uid="{00000000-0005-0000-0000-00005D5A0000}"/>
    <cellStyle name="Normal4 2 3 2 3 2" xfId="36751" xr:uid="{00000000-0005-0000-0000-00005E5A0000}"/>
    <cellStyle name="Normal4 2 3 2 3 2 2" xfId="36752" xr:uid="{00000000-0005-0000-0000-00005F5A0000}"/>
    <cellStyle name="Normal4 2 3 2 3 2 3" xfId="36753" xr:uid="{00000000-0005-0000-0000-0000605A0000}"/>
    <cellStyle name="Normal4 2 3 2 3 2 3 2" xfId="47342" xr:uid="{00000000-0005-0000-0000-0000615A0000}"/>
    <cellStyle name="Normal4 2 3 2 3 3" xfId="36754" xr:uid="{00000000-0005-0000-0000-0000625A0000}"/>
    <cellStyle name="Normal4 2 3 2 3 4" xfId="36755" xr:uid="{00000000-0005-0000-0000-0000635A0000}"/>
    <cellStyle name="Normal4 2 3 2 3 4 2" xfId="47341" xr:uid="{00000000-0005-0000-0000-0000645A0000}"/>
    <cellStyle name="Normal4 2 3 2 4" xfId="36756" xr:uid="{00000000-0005-0000-0000-0000655A0000}"/>
    <cellStyle name="Normal4 2 3 2 4 2" xfId="36757" xr:uid="{00000000-0005-0000-0000-0000665A0000}"/>
    <cellStyle name="Normal4 2 3 2 4 3" xfId="36758" xr:uid="{00000000-0005-0000-0000-0000675A0000}"/>
    <cellStyle name="Normal4 2 3 2 4 3 2" xfId="47343" xr:uid="{00000000-0005-0000-0000-0000685A0000}"/>
    <cellStyle name="Normal4 2 3 2 5" xfId="36759" xr:uid="{00000000-0005-0000-0000-0000695A0000}"/>
    <cellStyle name="Normal4 2 3 2 6" xfId="36760" xr:uid="{00000000-0005-0000-0000-00006A5A0000}"/>
    <cellStyle name="Normal4 2 3 2 6 2" xfId="47338" xr:uid="{00000000-0005-0000-0000-00006B5A0000}"/>
    <cellStyle name="Normal4 2 3 3" xfId="36761" xr:uid="{00000000-0005-0000-0000-00006C5A0000}"/>
    <cellStyle name="Normal4 2 3 3 2" xfId="36762" xr:uid="{00000000-0005-0000-0000-00006D5A0000}"/>
    <cellStyle name="Normal4 2 3 3 2 2" xfId="36763" xr:uid="{00000000-0005-0000-0000-00006E5A0000}"/>
    <cellStyle name="Normal4 2 3 3 2 2 2" xfId="36764" xr:uid="{00000000-0005-0000-0000-00006F5A0000}"/>
    <cellStyle name="Normal4 2 3 3 2 2 3" xfId="36765" xr:uid="{00000000-0005-0000-0000-0000705A0000}"/>
    <cellStyle name="Normal4 2 3 3 2 2 3 2" xfId="47346" xr:uid="{00000000-0005-0000-0000-0000715A0000}"/>
    <cellStyle name="Normal4 2 3 3 2 3" xfId="36766" xr:uid="{00000000-0005-0000-0000-0000725A0000}"/>
    <cellStyle name="Normal4 2 3 3 2 4" xfId="36767" xr:uid="{00000000-0005-0000-0000-0000735A0000}"/>
    <cellStyle name="Normal4 2 3 3 2 4 2" xfId="47345" xr:uid="{00000000-0005-0000-0000-0000745A0000}"/>
    <cellStyle name="Normal4 2 3 3 3" xfId="36768" xr:uid="{00000000-0005-0000-0000-0000755A0000}"/>
    <cellStyle name="Normal4 2 3 3 3 2" xfId="36769" xr:uid="{00000000-0005-0000-0000-0000765A0000}"/>
    <cellStyle name="Normal4 2 3 3 3 2 2" xfId="36770" xr:uid="{00000000-0005-0000-0000-0000775A0000}"/>
    <cellStyle name="Normal4 2 3 3 3 2 3" xfId="36771" xr:uid="{00000000-0005-0000-0000-0000785A0000}"/>
    <cellStyle name="Normal4 2 3 3 3 2 3 2" xfId="47348" xr:uid="{00000000-0005-0000-0000-0000795A0000}"/>
    <cellStyle name="Normal4 2 3 3 3 3" xfId="36772" xr:uid="{00000000-0005-0000-0000-00007A5A0000}"/>
    <cellStyle name="Normal4 2 3 3 3 4" xfId="36773" xr:uid="{00000000-0005-0000-0000-00007B5A0000}"/>
    <cellStyle name="Normal4 2 3 3 3 4 2" xfId="47347" xr:uid="{00000000-0005-0000-0000-00007C5A0000}"/>
    <cellStyle name="Normal4 2 3 3 4" xfId="36774" xr:uid="{00000000-0005-0000-0000-00007D5A0000}"/>
    <cellStyle name="Normal4 2 3 3 4 2" xfId="36775" xr:uid="{00000000-0005-0000-0000-00007E5A0000}"/>
    <cellStyle name="Normal4 2 3 3 4 3" xfId="36776" xr:uid="{00000000-0005-0000-0000-00007F5A0000}"/>
    <cellStyle name="Normal4 2 3 3 4 3 2" xfId="47349" xr:uid="{00000000-0005-0000-0000-0000805A0000}"/>
    <cellStyle name="Normal4 2 3 3 5" xfId="36777" xr:uid="{00000000-0005-0000-0000-0000815A0000}"/>
    <cellStyle name="Normal4 2 3 3 6" xfId="36778" xr:uid="{00000000-0005-0000-0000-0000825A0000}"/>
    <cellStyle name="Normal4 2 3 3 6 2" xfId="47344" xr:uid="{00000000-0005-0000-0000-0000835A0000}"/>
    <cellStyle name="Normal4 2 3 4" xfId="36779" xr:uid="{00000000-0005-0000-0000-0000845A0000}"/>
    <cellStyle name="Normal4 2 3 4 2" xfId="36780" xr:uid="{00000000-0005-0000-0000-0000855A0000}"/>
    <cellStyle name="Normal4 2 3 4 2 2" xfId="36781" xr:uid="{00000000-0005-0000-0000-0000865A0000}"/>
    <cellStyle name="Normal4 2 3 4 2 2 2" xfId="36782" xr:uid="{00000000-0005-0000-0000-0000875A0000}"/>
    <cellStyle name="Normal4 2 3 4 2 2 3" xfId="36783" xr:uid="{00000000-0005-0000-0000-0000885A0000}"/>
    <cellStyle name="Normal4 2 3 4 2 2 3 2" xfId="47352" xr:uid="{00000000-0005-0000-0000-0000895A0000}"/>
    <cellStyle name="Normal4 2 3 4 2 3" xfId="36784" xr:uid="{00000000-0005-0000-0000-00008A5A0000}"/>
    <cellStyle name="Normal4 2 3 4 2 4" xfId="36785" xr:uid="{00000000-0005-0000-0000-00008B5A0000}"/>
    <cellStyle name="Normal4 2 3 4 2 4 2" xfId="47351" xr:uid="{00000000-0005-0000-0000-00008C5A0000}"/>
    <cellStyle name="Normal4 2 3 4 3" xfId="36786" xr:uid="{00000000-0005-0000-0000-00008D5A0000}"/>
    <cellStyle name="Normal4 2 3 4 3 2" xfId="36787" xr:uid="{00000000-0005-0000-0000-00008E5A0000}"/>
    <cellStyle name="Normal4 2 3 4 3 2 2" xfId="36788" xr:uid="{00000000-0005-0000-0000-00008F5A0000}"/>
    <cellStyle name="Normal4 2 3 4 3 2 3" xfId="36789" xr:uid="{00000000-0005-0000-0000-0000905A0000}"/>
    <cellStyle name="Normal4 2 3 4 3 2 3 2" xfId="47354" xr:uid="{00000000-0005-0000-0000-0000915A0000}"/>
    <cellStyle name="Normal4 2 3 4 3 3" xfId="36790" xr:uid="{00000000-0005-0000-0000-0000925A0000}"/>
    <cellStyle name="Normal4 2 3 4 3 4" xfId="36791" xr:uid="{00000000-0005-0000-0000-0000935A0000}"/>
    <cellStyle name="Normal4 2 3 4 3 4 2" xfId="47353" xr:uid="{00000000-0005-0000-0000-0000945A0000}"/>
    <cellStyle name="Normal4 2 3 4 4" xfId="36792" xr:uid="{00000000-0005-0000-0000-0000955A0000}"/>
    <cellStyle name="Normal4 2 3 4 4 2" xfId="36793" xr:uid="{00000000-0005-0000-0000-0000965A0000}"/>
    <cellStyle name="Normal4 2 3 4 4 3" xfId="36794" xr:uid="{00000000-0005-0000-0000-0000975A0000}"/>
    <cellStyle name="Normal4 2 3 4 4 3 2" xfId="47355" xr:uid="{00000000-0005-0000-0000-0000985A0000}"/>
    <cellStyle name="Normal4 2 3 4 5" xfId="36795" xr:uid="{00000000-0005-0000-0000-0000995A0000}"/>
    <cellStyle name="Normal4 2 3 4 6" xfId="36796" xr:uid="{00000000-0005-0000-0000-00009A5A0000}"/>
    <cellStyle name="Normal4 2 3 4 6 2" xfId="47350" xr:uid="{00000000-0005-0000-0000-00009B5A0000}"/>
    <cellStyle name="Normal4 2 3 5" xfId="36797" xr:uid="{00000000-0005-0000-0000-00009C5A0000}"/>
    <cellStyle name="Normal4 2 3 5 2" xfId="36798" xr:uid="{00000000-0005-0000-0000-00009D5A0000}"/>
    <cellStyle name="Normal4 2 3 5 2 2" xfId="36799" xr:uid="{00000000-0005-0000-0000-00009E5A0000}"/>
    <cellStyle name="Normal4 2 3 5 2 2 2" xfId="36800" xr:uid="{00000000-0005-0000-0000-00009F5A0000}"/>
    <cellStyle name="Normal4 2 3 5 2 2 3" xfId="36801" xr:uid="{00000000-0005-0000-0000-0000A05A0000}"/>
    <cellStyle name="Normal4 2 3 5 2 2 3 2" xfId="47358" xr:uid="{00000000-0005-0000-0000-0000A15A0000}"/>
    <cellStyle name="Normal4 2 3 5 2 3" xfId="36802" xr:uid="{00000000-0005-0000-0000-0000A25A0000}"/>
    <cellStyle name="Normal4 2 3 5 2 4" xfId="36803" xr:uid="{00000000-0005-0000-0000-0000A35A0000}"/>
    <cellStyle name="Normal4 2 3 5 2 4 2" xfId="47357" xr:uid="{00000000-0005-0000-0000-0000A45A0000}"/>
    <cellStyle name="Normal4 2 3 5 3" xfId="36804" xr:uid="{00000000-0005-0000-0000-0000A55A0000}"/>
    <cellStyle name="Normal4 2 3 5 3 2" xfId="36805" xr:uid="{00000000-0005-0000-0000-0000A65A0000}"/>
    <cellStyle name="Normal4 2 3 5 3 2 2" xfId="36806" xr:uid="{00000000-0005-0000-0000-0000A75A0000}"/>
    <cellStyle name="Normal4 2 3 5 3 2 3" xfId="36807" xr:uid="{00000000-0005-0000-0000-0000A85A0000}"/>
    <cellStyle name="Normal4 2 3 5 3 2 3 2" xfId="47360" xr:uid="{00000000-0005-0000-0000-0000A95A0000}"/>
    <cellStyle name="Normal4 2 3 5 3 3" xfId="36808" xr:uid="{00000000-0005-0000-0000-0000AA5A0000}"/>
    <cellStyle name="Normal4 2 3 5 3 4" xfId="36809" xr:uid="{00000000-0005-0000-0000-0000AB5A0000}"/>
    <cellStyle name="Normal4 2 3 5 3 4 2" xfId="47359" xr:uid="{00000000-0005-0000-0000-0000AC5A0000}"/>
    <cellStyle name="Normal4 2 3 5 4" xfId="36810" xr:uid="{00000000-0005-0000-0000-0000AD5A0000}"/>
    <cellStyle name="Normal4 2 3 5 4 2" xfId="36811" xr:uid="{00000000-0005-0000-0000-0000AE5A0000}"/>
    <cellStyle name="Normal4 2 3 5 4 3" xfId="36812" xr:uid="{00000000-0005-0000-0000-0000AF5A0000}"/>
    <cellStyle name="Normal4 2 3 5 4 3 2" xfId="47361" xr:uid="{00000000-0005-0000-0000-0000B05A0000}"/>
    <cellStyle name="Normal4 2 3 5 5" xfId="36813" xr:uid="{00000000-0005-0000-0000-0000B15A0000}"/>
    <cellStyle name="Normal4 2 3 5 6" xfId="36814" xr:uid="{00000000-0005-0000-0000-0000B25A0000}"/>
    <cellStyle name="Normal4 2 3 5 6 2" xfId="47356" xr:uid="{00000000-0005-0000-0000-0000B35A0000}"/>
    <cellStyle name="Normal4 2 3 6" xfId="36815" xr:uid="{00000000-0005-0000-0000-0000B45A0000}"/>
    <cellStyle name="Normal4 2 3 6 2" xfId="36816" xr:uid="{00000000-0005-0000-0000-0000B55A0000}"/>
    <cellStyle name="Normal4 2 3 6 2 2" xfId="36817" xr:uid="{00000000-0005-0000-0000-0000B65A0000}"/>
    <cellStyle name="Normal4 2 3 6 2 2 2" xfId="36818" xr:uid="{00000000-0005-0000-0000-0000B75A0000}"/>
    <cellStyle name="Normal4 2 3 6 2 2 3" xfId="36819" xr:uid="{00000000-0005-0000-0000-0000B85A0000}"/>
    <cellStyle name="Normal4 2 3 6 2 2 3 2" xfId="47364" xr:uid="{00000000-0005-0000-0000-0000B95A0000}"/>
    <cellStyle name="Normal4 2 3 6 2 3" xfId="36820" xr:uid="{00000000-0005-0000-0000-0000BA5A0000}"/>
    <cellStyle name="Normal4 2 3 6 2 4" xfId="36821" xr:uid="{00000000-0005-0000-0000-0000BB5A0000}"/>
    <cellStyle name="Normal4 2 3 6 2 4 2" xfId="47363" xr:uid="{00000000-0005-0000-0000-0000BC5A0000}"/>
    <cellStyle name="Normal4 2 3 6 3" xfId="36822" xr:uid="{00000000-0005-0000-0000-0000BD5A0000}"/>
    <cellStyle name="Normal4 2 3 6 3 2" xfId="36823" xr:uid="{00000000-0005-0000-0000-0000BE5A0000}"/>
    <cellStyle name="Normal4 2 3 6 3 2 2" xfId="36824" xr:uid="{00000000-0005-0000-0000-0000BF5A0000}"/>
    <cellStyle name="Normal4 2 3 6 3 2 3" xfId="36825" xr:uid="{00000000-0005-0000-0000-0000C05A0000}"/>
    <cellStyle name="Normal4 2 3 6 3 2 3 2" xfId="47366" xr:uid="{00000000-0005-0000-0000-0000C15A0000}"/>
    <cellStyle name="Normal4 2 3 6 3 3" xfId="36826" xr:uid="{00000000-0005-0000-0000-0000C25A0000}"/>
    <cellStyle name="Normal4 2 3 6 3 4" xfId="36827" xr:uid="{00000000-0005-0000-0000-0000C35A0000}"/>
    <cellStyle name="Normal4 2 3 6 3 4 2" xfId="47365" xr:uid="{00000000-0005-0000-0000-0000C45A0000}"/>
    <cellStyle name="Normal4 2 3 6 4" xfId="36828" xr:uid="{00000000-0005-0000-0000-0000C55A0000}"/>
    <cellStyle name="Normal4 2 3 6 4 2" xfId="36829" xr:uid="{00000000-0005-0000-0000-0000C65A0000}"/>
    <cellStyle name="Normal4 2 3 6 4 3" xfId="36830" xr:uid="{00000000-0005-0000-0000-0000C75A0000}"/>
    <cellStyle name="Normal4 2 3 6 4 3 2" xfId="47367" xr:uid="{00000000-0005-0000-0000-0000C85A0000}"/>
    <cellStyle name="Normal4 2 3 6 5" xfId="36831" xr:uid="{00000000-0005-0000-0000-0000C95A0000}"/>
    <cellStyle name="Normal4 2 3 6 6" xfId="36832" xr:uid="{00000000-0005-0000-0000-0000CA5A0000}"/>
    <cellStyle name="Normal4 2 3 6 6 2" xfId="47362" xr:uid="{00000000-0005-0000-0000-0000CB5A0000}"/>
    <cellStyle name="Normal4 2 3 7" xfId="36833" xr:uid="{00000000-0005-0000-0000-0000CC5A0000}"/>
    <cellStyle name="Normal4 2 3 7 2" xfId="36834" xr:uid="{00000000-0005-0000-0000-0000CD5A0000}"/>
    <cellStyle name="Normal4 2 3 7 2 2" xfId="36835" xr:uid="{00000000-0005-0000-0000-0000CE5A0000}"/>
    <cellStyle name="Normal4 2 3 7 2 2 2" xfId="36836" xr:uid="{00000000-0005-0000-0000-0000CF5A0000}"/>
    <cellStyle name="Normal4 2 3 7 2 2 3" xfId="36837" xr:uid="{00000000-0005-0000-0000-0000D05A0000}"/>
    <cellStyle name="Normal4 2 3 7 2 2 3 2" xfId="47370" xr:uid="{00000000-0005-0000-0000-0000D15A0000}"/>
    <cellStyle name="Normal4 2 3 7 2 3" xfId="36838" xr:uid="{00000000-0005-0000-0000-0000D25A0000}"/>
    <cellStyle name="Normal4 2 3 7 2 4" xfId="36839" xr:uid="{00000000-0005-0000-0000-0000D35A0000}"/>
    <cellStyle name="Normal4 2 3 7 2 4 2" xfId="47369" xr:uid="{00000000-0005-0000-0000-0000D45A0000}"/>
    <cellStyle name="Normal4 2 3 7 3" xfId="36840" xr:uid="{00000000-0005-0000-0000-0000D55A0000}"/>
    <cellStyle name="Normal4 2 3 7 3 2" xfId="36841" xr:uid="{00000000-0005-0000-0000-0000D65A0000}"/>
    <cellStyle name="Normal4 2 3 7 3 2 2" xfId="36842" xr:uid="{00000000-0005-0000-0000-0000D75A0000}"/>
    <cellStyle name="Normal4 2 3 7 3 2 3" xfId="36843" xr:uid="{00000000-0005-0000-0000-0000D85A0000}"/>
    <cellStyle name="Normal4 2 3 7 3 2 3 2" xfId="47372" xr:uid="{00000000-0005-0000-0000-0000D95A0000}"/>
    <cellStyle name="Normal4 2 3 7 3 3" xfId="36844" xr:uid="{00000000-0005-0000-0000-0000DA5A0000}"/>
    <cellStyle name="Normal4 2 3 7 3 4" xfId="36845" xr:uid="{00000000-0005-0000-0000-0000DB5A0000}"/>
    <cellStyle name="Normal4 2 3 7 3 4 2" xfId="47371" xr:uid="{00000000-0005-0000-0000-0000DC5A0000}"/>
    <cellStyle name="Normal4 2 3 7 4" xfId="36846" xr:uid="{00000000-0005-0000-0000-0000DD5A0000}"/>
    <cellStyle name="Normal4 2 3 7 4 2" xfId="36847" xr:uid="{00000000-0005-0000-0000-0000DE5A0000}"/>
    <cellStyle name="Normal4 2 3 7 4 3" xfId="36848" xr:uid="{00000000-0005-0000-0000-0000DF5A0000}"/>
    <cellStyle name="Normal4 2 3 7 4 3 2" xfId="47373" xr:uid="{00000000-0005-0000-0000-0000E05A0000}"/>
    <cellStyle name="Normal4 2 3 7 5" xfId="36849" xr:uid="{00000000-0005-0000-0000-0000E15A0000}"/>
    <cellStyle name="Normal4 2 3 7 6" xfId="36850" xr:uid="{00000000-0005-0000-0000-0000E25A0000}"/>
    <cellStyle name="Normal4 2 3 7 6 2" xfId="47368" xr:uid="{00000000-0005-0000-0000-0000E35A0000}"/>
    <cellStyle name="Normal4 2 3 8" xfId="36851" xr:uid="{00000000-0005-0000-0000-0000E45A0000}"/>
    <cellStyle name="Normal4 2 3 8 2" xfId="36852" xr:uid="{00000000-0005-0000-0000-0000E55A0000}"/>
    <cellStyle name="Normal4 2 3 8 2 2" xfId="36853" xr:uid="{00000000-0005-0000-0000-0000E65A0000}"/>
    <cellStyle name="Normal4 2 3 8 2 2 2" xfId="36854" xr:uid="{00000000-0005-0000-0000-0000E75A0000}"/>
    <cellStyle name="Normal4 2 3 8 2 2 3" xfId="36855" xr:uid="{00000000-0005-0000-0000-0000E85A0000}"/>
    <cellStyle name="Normal4 2 3 8 2 2 3 2" xfId="47376" xr:uid="{00000000-0005-0000-0000-0000E95A0000}"/>
    <cellStyle name="Normal4 2 3 8 2 3" xfId="36856" xr:uid="{00000000-0005-0000-0000-0000EA5A0000}"/>
    <cellStyle name="Normal4 2 3 8 2 4" xfId="36857" xr:uid="{00000000-0005-0000-0000-0000EB5A0000}"/>
    <cellStyle name="Normal4 2 3 8 2 4 2" xfId="47375" xr:uid="{00000000-0005-0000-0000-0000EC5A0000}"/>
    <cellStyle name="Normal4 2 3 8 3" xfId="36858" xr:uid="{00000000-0005-0000-0000-0000ED5A0000}"/>
    <cellStyle name="Normal4 2 3 8 3 2" xfId="36859" xr:uid="{00000000-0005-0000-0000-0000EE5A0000}"/>
    <cellStyle name="Normal4 2 3 8 3 2 2" xfId="36860" xr:uid="{00000000-0005-0000-0000-0000EF5A0000}"/>
    <cellStyle name="Normal4 2 3 8 3 2 3" xfId="36861" xr:uid="{00000000-0005-0000-0000-0000F05A0000}"/>
    <cellStyle name="Normal4 2 3 8 3 2 3 2" xfId="47378" xr:uid="{00000000-0005-0000-0000-0000F15A0000}"/>
    <cellStyle name="Normal4 2 3 8 3 3" xfId="36862" xr:uid="{00000000-0005-0000-0000-0000F25A0000}"/>
    <cellStyle name="Normal4 2 3 8 3 4" xfId="36863" xr:uid="{00000000-0005-0000-0000-0000F35A0000}"/>
    <cellStyle name="Normal4 2 3 8 3 4 2" xfId="47377" xr:uid="{00000000-0005-0000-0000-0000F45A0000}"/>
    <cellStyle name="Normal4 2 3 8 4" xfId="36864" xr:uid="{00000000-0005-0000-0000-0000F55A0000}"/>
    <cellStyle name="Normal4 2 3 8 4 2" xfId="36865" xr:uid="{00000000-0005-0000-0000-0000F65A0000}"/>
    <cellStyle name="Normal4 2 3 8 4 3" xfId="36866" xr:uid="{00000000-0005-0000-0000-0000F75A0000}"/>
    <cellStyle name="Normal4 2 3 8 4 3 2" xfId="47379" xr:uid="{00000000-0005-0000-0000-0000F85A0000}"/>
    <cellStyle name="Normal4 2 3 8 5" xfId="36867" xr:uid="{00000000-0005-0000-0000-0000F95A0000}"/>
    <cellStyle name="Normal4 2 3 8 6" xfId="36868" xr:uid="{00000000-0005-0000-0000-0000FA5A0000}"/>
    <cellStyle name="Normal4 2 3 8 6 2" xfId="47374" xr:uid="{00000000-0005-0000-0000-0000FB5A0000}"/>
    <cellStyle name="Normal4 2 3 9" xfId="36869" xr:uid="{00000000-0005-0000-0000-0000FC5A0000}"/>
    <cellStyle name="Normal4 2 3 9 2" xfId="36870" xr:uid="{00000000-0005-0000-0000-0000FD5A0000}"/>
    <cellStyle name="Normal4 2 3 9 2 2" xfId="36871" xr:uid="{00000000-0005-0000-0000-0000FE5A0000}"/>
    <cellStyle name="Normal4 2 3 9 2 3" xfId="36872" xr:uid="{00000000-0005-0000-0000-0000FF5A0000}"/>
    <cellStyle name="Normal4 2 3 9 2 3 2" xfId="47381" xr:uid="{00000000-0005-0000-0000-0000005B0000}"/>
    <cellStyle name="Normal4 2 3 9 3" xfId="36873" xr:uid="{00000000-0005-0000-0000-0000015B0000}"/>
    <cellStyle name="Normal4 2 3 9 4" xfId="36874" xr:uid="{00000000-0005-0000-0000-0000025B0000}"/>
    <cellStyle name="Normal4 2 3 9 4 2" xfId="47380" xr:uid="{00000000-0005-0000-0000-0000035B0000}"/>
    <cellStyle name="Normal4 2 4" xfId="36875" xr:uid="{00000000-0005-0000-0000-0000045B0000}"/>
    <cellStyle name="Normal4 2 4 2" xfId="36876" xr:uid="{00000000-0005-0000-0000-0000055B0000}"/>
    <cellStyle name="Normal4 2 4 2 2" xfId="36877" xr:uid="{00000000-0005-0000-0000-0000065B0000}"/>
    <cellStyle name="Normal4 2 4 2 2 2" xfId="36878" xr:uid="{00000000-0005-0000-0000-0000075B0000}"/>
    <cellStyle name="Normal4 2 4 2 2 3" xfId="36879" xr:uid="{00000000-0005-0000-0000-0000085B0000}"/>
    <cellStyle name="Normal4 2 4 2 2 3 2" xfId="47384" xr:uid="{00000000-0005-0000-0000-0000095B0000}"/>
    <cellStyle name="Normal4 2 4 2 3" xfId="36880" xr:uid="{00000000-0005-0000-0000-00000A5B0000}"/>
    <cellStyle name="Normal4 2 4 2 4" xfId="36881" xr:uid="{00000000-0005-0000-0000-00000B5B0000}"/>
    <cellStyle name="Normal4 2 4 2 4 2" xfId="47383" xr:uid="{00000000-0005-0000-0000-00000C5B0000}"/>
    <cellStyle name="Normal4 2 4 3" xfId="36882" xr:uid="{00000000-0005-0000-0000-00000D5B0000}"/>
    <cellStyle name="Normal4 2 4 3 2" xfId="36883" xr:uid="{00000000-0005-0000-0000-00000E5B0000}"/>
    <cellStyle name="Normal4 2 4 3 2 2" xfId="36884" xr:uid="{00000000-0005-0000-0000-00000F5B0000}"/>
    <cellStyle name="Normal4 2 4 3 2 3" xfId="36885" xr:uid="{00000000-0005-0000-0000-0000105B0000}"/>
    <cellStyle name="Normal4 2 4 3 2 3 2" xfId="47386" xr:uid="{00000000-0005-0000-0000-0000115B0000}"/>
    <cellStyle name="Normal4 2 4 3 3" xfId="36886" xr:uid="{00000000-0005-0000-0000-0000125B0000}"/>
    <cellStyle name="Normal4 2 4 3 4" xfId="36887" xr:uid="{00000000-0005-0000-0000-0000135B0000}"/>
    <cellStyle name="Normal4 2 4 3 4 2" xfId="47385" xr:uid="{00000000-0005-0000-0000-0000145B0000}"/>
    <cellStyle name="Normal4 2 4 4" xfId="36888" xr:uid="{00000000-0005-0000-0000-0000155B0000}"/>
    <cellStyle name="Normal4 2 4 4 2" xfId="36889" xr:uid="{00000000-0005-0000-0000-0000165B0000}"/>
    <cellStyle name="Normal4 2 4 4 3" xfId="36890" xr:uid="{00000000-0005-0000-0000-0000175B0000}"/>
    <cellStyle name="Normal4 2 4 4 3 2" xfId="47387" xr:uid="{00000000-0005-0000-0000-0000185B0000}"/>
    <cellStyle name="Normal4 2 4 5" xfId="36891" xr:uid="{00000000-0005-0000-0000-0000195B0000}"/>
    <cellStyle name="Normal4 2 4 6" xfId="36892" xr:uid="{00000000-0005-0000-0000-00001A5B0000}"/>
    <cellStyle name="Normal4 2 4 6 2" xfId="47382" xr:uid="{00000000-0005-0000-0000-00001B5B0000}"/>
    <cellStyle name="Normal4 2 5" xfId="36893" xr:uid="{00000000-0005-0000-0000-00001C5B0000}"/>
    <cellStyle name="Normal4 2 5 2" xfId="36894" xr:uid="{00000000-0005-0000-0000-00001D5B0000}"/>
    <cellStyle name="Normal4 2 5 2 2" xfId="36895" xr:uid="{00000000-0005-0000-0000-00001E5B0000}"/>
    <cellStyle name="Normal4 2 5 2 2 2" xfId="36896" xr:uid="{00000000-0005-0000-0000-00001F5B0000}"/>
    <cellStyle name="Normal4 2 5 2 2 3" xfId="36897" xr:uid="{00000000-0005-0000-0000-0000205B0000}"/>
    <cellStyle name="Normal4 2 5 2 2 3 2" xfId="47390" xr:uid="{00000000-0005-0000-0000-0000215B0000}"/>
    <cellStyle name="Normal4 2 5 2 3" xfId="36898" xr:uid="{00000000-0005-0000-0000-0000225B0000}"/>
    <cellStyle name="Normal4 2 5 2 4" xfId="36899" xr:uid="{00000000-0005-0000-0000-0000235B0000}"/>
    <cellStyle name="Normal4 2 5 2 4 2" xfId="47389" xr:uid="{00000000-0005-0000-0000-0000245B0000}"/>
    <cellStyle name="Normal4 2 5 3" xfId="36900" xr:uid="{00000000-0005-0000-0000-0000255B0000}"/>
    <cellStyle name="Normal4 2 5 3 2" xfId="36901" xr:uid="{00000000-0005-0000-0000-0000265B0000}"/>
    <cellStyle name="Normal4 2 5 3 2 2" xfId="36902" xr:uid="{00000000-0005-0000-0000-0000275B0000}"/>
    <cellStyle name="Normal4 2 5 3 2 3" xfId="36903" xr:uid="{00000000-0005-0000-0000-0000285B0000}"/>
    <cellStyle name="Normal4 2 5 3 2 3 2" xfId="47392" xr:uid="{00000000-0005-0000-0000-0000295B0000}"/>
    <cellStyle name="Normal4 2 5 3 3" xfId="36904" xr:uid="{00000000-0005-0000-0000-00002A5B0000}"/>
    <cellStyle name="Normal4 2 5 3 4" xfId="36905" xr:uid="{00000000-0005-0000-0000-00002B5B0000}"/>
    <cellStyle name="Normal4 2 5 3 4 2" xfId="47391" xr:uid="{00000000-0005-0000-0000-00002C5B0000}"/>
    <cellStyle name="Normal4 2 5 4" xfId="36906" xr:uid="{00000000-0005-0000-0000-00002D5B0000}"/>
    <cellStyle name="Normal4 2 5 4 2" xfId="36907" xr:uid="{00000000-0005-0000-0000-00002E5B0000}"/>
    <cellStyle name="Normal4 2 5 4 3" xfId="36908" xr:uid="{00000000-0005-0000-0000-00002F5B0000}"/>
    <cellStyle name="Normal4 2 5 4 3 2" xfId="47393" xr:uid="{00000000-0005-0000-0000-0000305B0000}"/>
    <cellStyle name="Normal4 2 5 5" xfId="36909" xr:uid="{00000000-0005-0000-0000-0000315B0000}"/>
    <cellStyle name="Normal4 2 5 6" xfId="36910" xr:uid="{00000000-0005-0000-0000-0000325B0000}"/>
    <cellStyle name="Normal4 2 5 6 2" xfId="47388" xr:uid="{00000000-0005-0000-0000-0000335B0000}"/>
    <cellStyle name="Normal4 2 6" xfId="36911" xr:uid="{00000000-0005-0000-0000-0000345B0000}"/>
    <cellStyle name="Normal4 2 6 2" xfId="36912" xr:uid="{00000000-0005-0000-0000-0000355B0000}"/>
    <cellStyle name="Normal4 2 6 2 2" xfId="36913" xr:uid="{00000000-0005-0000-0000-0000365B0000}"/>
    <cellStyle name="Normal4 2 6 2 2 2" xfId="36914" xr:uid="{00000000-0005-0000-0000-0000375B0000}"/>
    <cellStyle name="Normal4 2 6 2 2 3" xfId="36915" xr:uid="{00000000-0005-0000-0000-0000385B0000}"/>
    <cellStyle name="Normal4 2 6 2 2 3 2" xfId="47396" xr:uid="{00000000-0005-0000-0000-0000395B0000}"/>
    <cellStyle name="Normal4 2 6 2 3" xfId="36916" xr:uid="{00000000-0005-0000-0000-00003A5B0000}"/>
    <cellStyle name="Normal4 2 6 2 4" xfId="36917" xr:uid="{00000000-0005-0000-0000-00003B5B0000}"/>
    <cellStyle name="Normal4 2 6 2 4 2" xfId="47395" xr:uid="{00000000-0005-0000-0000-00003C5B0000}"/>
    <cellStyle name="Normal4 2 6 3" xfId="36918" xr:uid="{00000000-0005-0000-0000-00003D5B0000}"/>
    <cellStyle name="Normal4 2 6 3 2" xfId="36919" xr:uid="{00000000-0005-0000-0000-00003E5B0000}"/>
    <cellStyle name="Normal4 2 6 3 2 2" xfId="36920" xr:uid="{00000000-0005-0000-0000-00003F5B0000}"/>
    <cellStyle name="Normal4 2 6 3 2 3" xfId="36921" xr:uid="{00000000-0005-0000-0000-0000405B0000}"/>
    <cellStyle name="Normal4 2 6 3 2 3 2" xfId="47398" xr:uid="{00000000-0005-0000-0000-0000415B0000}"/>
    <cellStyle name="Normal4 2 6 3 3" xfId="36922" xr:uid="{00000000-0005-0000-0000-0000425B0000}"/>
    <cellStyle name="Normal4 2 6 3 4" xfId="36923" xr:uid="{00000000-0005-0000-0000-0000435B0000}"/>
    <cellStyle name="Normal4 2 6 3 4 2" xfId="47397" xr:uid="{00000000-0005-0000-0000-0000445B0000}"/>
    <cellStyle name="Normal4 2 6 4" xfId="36924" xr:uid="{00000000-0005-0000-0000-0000455B0000}"/>
    <cellStyle name="Normal4 2 6 4 2" xfId="36925" xr:uid="{00000000-0005-0000-0000-0000465B0000}"/>
    <cellStyle name="Normal4 2 6 4 3" xfId="36926" xr:uid="{00000000-0005-0000-0000-0000475B0000}"/>
    <cellStyle name="Normal4 2 6 4 3 2" xfId="47399" xr:uid="{00000000-0005-0000-0000-0000485B0000}"/>
    <cellStyle name="Normal4 2 6 5" xfId="36927" xr:uid="{00000000-0005-0000-0000-0000495B0000}"/>
    <cellStyle name="Normal4 2 6 6" xfId="36928" xr:uid="{00000000-0005-0000-0000-00004A5B0000}"/>
    <cellStyle name="Normal4 2 6 6 2" xfId="47394" xr:uid="{00000000-0005-0000-0000-00004B5B0000}"/>
    <cellStyle name="Normal4 2 7" xfId="36929" xr:uid="{00000000-0005-0000-0000-00004C5B0000}"/>
    <cellStyle name="Normal4 2 7 2" xfId="36930" xr:uid="{00000000-0005-0000-0000-00004D5B0000}"/>
    <cellStyle name="Normal4 2 7 2 2" xfId="36931" xr:uid="{00000000-0005-0000-0000-00004E5B0000}"/>
    <cellStyle name="Normal4 2 7 2 2 2" xfId="36932" xr:uid="{00000000-0005-0000-0000-00004F5B0000}"/>
    <cellStyle name="Normal4 2 7 2 2 3" xfId="36933" xr:uid="{00000000-0005-0000-0000-0000505B0000}"/>
    <cellStyle name="Normal4 2 7 2 2 3 2" xfId="47402" xr:uid="{00000000-0005-0000-0000-0000515B0000}"/>
    <cellStyle name="Normal4 2 7 2 3" xfId="36934" xr:uid="{00000000-0005-0000-0000-0000525B0000}"/>
    <cellStyle name="Normal4 2 7 2 4" xfId="36935" xr:uid="{00000000-0005-0000-0000-0000535B0000}"/>
    <cellStyle name="Normal4 2 7 2 4 2" xfId="47401" xr:uid="{00000000-0005-0000-0000-0000545B0000}"/>
    <cellStyle name="Normal4 2 7 3" xfId="36936" xr:uid="{00000000-0005-0000-0000-0000555B0000}"/>
    <cellStyle name="Normal4 2 7 3 2" xfId="36937" xr:uid="{00000000-0005-0000-0000-0000565B0000}"/>
    <cellStyle name="Normal4 2 7 3 2 2" xfId="36938" xr:uid="{00000000-0005-0000-0000-0000575B0000}"/>
    <cellStyle name="Normal4 2 7 3 2 3" xfId="36939" xr:uid="{00000000-0005-0000-0000-0000585B0000}"/>
    <cellStyle name="Normal4 2 7 3 2 3 2" xfId="47404" xr:uid="{00000000-0005-0000-0000-0000595B0000}"/>
    <cellStyle name="Normal4 2 7 3 3" xfId="36940" xr:uid="{00000000-0005-0000-0000-00005A5B0000}"/>
    <cellStyle name="Normal4 2 7 3 4" xfId="36941" xr:uid="{00000000-0005-0000-0000-00005B5B0000}"/>
    <cellStyle name="Normal4 2 7 3 4 2" xfId="47403" xr:uid="{00000000-0005-0000-0000-00005C5B0000}"/>
    <cellStyle name="Normal4 2 7 4" xfId="36942" xr:uid="{00000000-0005-0000-0000-00005D5B0000}"/>
    <cellStyle name="Normal4 2 7 4 2" xfId="36943" xr:uid="{00000000-0005-0000-0000-00005E5B0000}"/>
    <cellStyle name="Normal4 2 7 4 3" xfId="36944" xr:uid="{00000000-0005-0000-0000-00005F5B0000}"/>
    <cellStyle name="Normal4 2 7 4 3 2" xfId="47405" xr:uid="{00000000-0005-0000-0000-0000605B0000}"/>
    <cellStyle name="Normal4 2 7 5" xfId="36945" xr:uid="{00000000-0005-0000-0000-0000615B0000}"/>
    <cellStyle name="Normal4 2 7 6" xfId="36946" xr:uid="{00000000-0005-0000-0000-0000625B0000}"/>
    <cellStyle name="Normal4 2 7 6 2" xfId="47400" xr:uid="{00000000-0005-0000-0000-0000635B0000}"/>
    <cellStyle name="Normal4 2 8" xfId="36947" xr:uid="{00000000-0005-0000-0000-0000645B0000}"/>
    <cellStyle name="Normal4 2 8 2" xfId="36948" xr:uid="{00000000-0005-0000-0000-0000655B0000}"/>
    <cellStyle name="Normal4 2 8 2 2" xfId="36949" xr:uid="{00000000-0005-0000-0000-0000665B0000}"/>
    <cellStyle name="Normal4 2 8 2 2 2" xfId="36950" xr:uid="{00000000-0005-0000-0000-0000675B0000}"/>
    <cellStyle name="Normal4 2 8 2 2 3" xfId="36951" xr:uid="{00000000-0005-0000-0000-0000685B0000}"/>
    <cellStyle name="Normal4 2 8 2 2 3 2" xfId="47408" xr:uid="{00000000-0005-0000-0000-0000695B0000}"/>
    <cellStyle name="Normal4 2 8 2 3" xfId="36952" xr:uid="{00000000-0005-0000-0000-00006A5B0000}"/>
    <cellStyle name="Normal4 2 8 2 4" xfId="36953" xr:uid="{00000000-0005-0000-0000-00006B5B0000}"/>
    <cellStyle name="Normal4 2 8 2 4 2" xfId="47407" xr:uid="{00000000-0005-0000-0000-00006C5B0000}"/>
    <cellStyle name="Normal4 2 8 3" xfId="36954" xr:uid="{00000000-0005-0000-0000-00006D5B0000}"/>
    <cellStyle name="Normal4 2 8 3 2" xfId="36955" xr:uid="{00000000-0005-0000-0000-00006E5B0000}"/>
    <cellStyle name="Normal4 2 8 3 2 2" xfId="36956" xr:uid="{00000000-0005-0000-0000-00006F5B0000}"/>
    <cellStyle name="Normal4 2 8 3 2 3" xfId="36957" xr:uid="{00000000-0005-0000-0000-0000705B0000}"/>
    <cellStyle name="Normal4 2 8 3 2 3 2" xfId="47410" xr:uid="{00000000-0005-0000-0000-0000715B0000}"/>
    <cellStyle name="Normal4 2 8 3 3" xfId="36958" xr:uid="{00000000-0005-0000-0000-0000725B0000}"/>
    <cellStyle name="Normal4 2 8 3 4" xfId="36959" xr:uid="{00000000-0005-0000-0000-0000735B0000}"/>
    <cellStyle name="Normal4 2 8 3 4 2" xfId="47409" xr:uid="{00000000-0005-0000-0000-0000745B0000}"/>
    <cellStyle name="Normal4 2 8 4" xfId="36960" xr:uid="{00000000-0005-0000-0000-0000755B0000}"/>
    <cellStyle name="Normal4 2 8 4 2" xfId="36961" xr:uid="{00000000-0005-0000-0000-0000765B0000}"/>
    <cellStyle name="Normal4 2 8 4 3" xfId="36962" xr:uid="{00000000-0005-0000-0000-0000775B0000}"/>
    <cellStyle name="Normal4 2 8 4 3 2" xfId="47411" xr:uid="{00000000-0005-0000-0000-0000785B0000}"/>
    <cellStyle name="Normal4 2 8 5" xfId="36963" xr:uid="{00000000-0005-0000-0000-0000795B0000}"/>
    <cellStyle name="Normal4 2 8 6" xfId="36964" xr:uid="{00000000-0005-0000-0000-00007A5B0000}"/>
    <cellStyle name="Normal4 2 8 6 2" xfId="47406" xr:uid="{00000000-0005-0000-0000-00007B5B0000}"/>
    <cellStyle name="Normal4 2 9" xfId="36965" xr:uid="{00000000-0005-0000-0000-00007C5B0000}"/>
    <cellStyle name="Normal4 2 9 2" xfId="36966" xr:uid="{00000000-0005-0000-0000-00007D5B0000}"/>
    <cellStyle name="Normal4 2 9 2 2" xfId="36967" xr:uid="{00000000-0005-0000-0000-00007E5B0000}"/>
    <cellStyle name="Normal4 2 9 2 2 2" xfId="36968" xr:uid="{00000000-0005-0000-0000-00007F5B0000}"/>
    <cellStyle name="Normal4 2 9 2 2 3" xfId="36969" xr:uid="{00000000-0005-0000-0000-0000805B0000}"/>
    <cellStyle name="Normal4 2 9 2 2 3 2" xfId="47414" xr:uid="{00000000-0005-0000-0000-0000815B0000}"/>
    <cellStyle name="Normal4 2 9 2 3" xfId="36970" xr:uid="{00000000-0005-0000-0000-0000825B0000}"/>
    <cellStyle name="Normal4 2 9 2 4" xfId="36971" xr:uid="{00000000-0005-0000-0000-0000835B0000}"/>
    <cellStyle name="Normal4 2 9 2 4 2" xfId="47413" xr:uid="{00000000-0005-0000-0000-0000845B0000}"/>
    <cellStyle name="Normal4 2 9 3" xfId="36972" xr:uid="{00000000-0005-0000-0000-0000855B0000}"/>
    <cellStyle name="Normal4 2 9 3 2" xfId="36973" xr:uid="{00000000-0005-0000-0000-0000865B0000}"/>
    <cellStyle name="Normal4 2 9 3 2 2" xfId="36974" xr:uid="{00000000-0005-0000-0000-0000875B0000}"/>
    <cellStyle name="Normal4 2 9 3 2 3" xfId="36975" xr:uid="{00000000-0005-0000-0000-0000885B0000}"/>
    <cellStyle name="Normal4 2 9 3 2 3 2" xfId="47416" xr:uid="{00000000-0005-0000-0000-0000895B0000}"/>
    <cellStyle name="Normal4 2 9 3 3" xfId="36976" xr:uid="{00000000-0005-0000-0000-00008A5B0000}"/>
    <cellStyle name="Normal4 2 9 3 4" xfId="36977" xr:uid="{00000000-0005-0000-0000-00008B5B0000}"/>
    <cellStyle name="Normal4 2 9 3 4 2" xfId="47415" xr:uid="{00000000-0005-0000-0000-00008C5B0000}"/>
    <cellStyle name="Normal4 2 9 4" xfId="36978" xr:uid="{00000000-0005-0000-0000-00008D5B0000}"/>
    <cellStyle name="Normal4 2 9 4 2" xfId="36979" xr:uid="{00000000-0005-0000-0000-00008E5B0000}"/>
    <cellStyle name="Normal4 2 9 4 3" xfId="36980" xr:uid="{00000000-0005-0000-0000-00008F5B0000}"/>
    <cellStyle name="Normal4 2 9 4 3 2" xfId="47417" xr:uid="{00000000-0005-0000-0000-0000905B0000}"/>
    <cellStyle name="Normal4 2 9 5" xfId="36981" xr:uid="{00000000-0005-0000-0000-0000915B0000}"/>
    <cellStyle name="Normal4 2 9 6" xfId="36982" xr:uid="{00000000-0005-0000-0000-0000925B0000}"/>
    <cellStyle name="Normal4 2 9 6 2" xfId="47412" xr:uid="{00000000-0005-0000-0000-0000935B0000}"/>
    <cellStyle name="Normal4 3" xfId="36983" xr:uid="{00000000-0005-0000-0000-0000945B0000}"/>
    <cellStyle name="Normal4 3 10" xfId="36984" xr:uid="{00000000-0005-0000-0000-0000955B0000}"/>
    <cellStyle name="Normal4 3 10 2" xfId="36985" xr:uid="{00000000-0005-0000-0000-0000965B0000}"/>
    <cellStyle name="Normal4 3 10 2 2" xfId="36986" xr:uid="{00000000-0005-0000-0000-0000975B0000}"/>
    <cellStyle name="Normal4 3 10 2 2 2" xfId="36987" xr:uid="{00000000-0005-0000-0000-0000985B0000}"/>
    <cellStyle name="Normal4 3 10 2 2 3" xfId="36988" xr:uid="{00000000-0005-0000-0000-0000995B0000}"/>
    <cellStyle name="Normal4 3 10 2 2 3 2" xfId="47421" xr:uid="{00000000-0005-0000-0000-00009A5B0000}"/>
    <cellStyle name="Normal4 3 10 2 3" xfId="36989" xr:uid="{00000000-0005-0000-0000-00009B5B0000}"/>
    <cellStyle name="Normal4 3 10 2 4" xfId="36990" xr:uid="{00000000-0005-0000-0000-00009C5B0000}"/>
    <cellStyle name="Normal4 3 10 2 4 2" xfId="47420" xr:uid="{00000000-0005-0000-0000-00009D5B0000}"/>
    <cellStyle name="Normal4 3 10 3" xfId="36991" xr:uid="{00000000-0005-0000-0000-00009E5B0000}"/>
    <cellStyle name="Normal4 3 10 3 2" xfId="36992" xr:uid="{00000000-0005-0000-0000-00009F5B0000}"/>
    <cellStyle name="Normal4 3 10 3 2 2" xfId="36993" xr:uid="{00000000-0005-0000-0000-0000A05B0000}"/>
    <cellStyle name="Normal4 3 10 3 2 3" xfId="36994" xr:uid="{00000000-0005-0000-0000-0000A15B0000}"/>
    <cellStyle name="Normal4 3 10 3 2 3 2" xfId="47423" xr:uid="{00000000-0005-0000-0000-0000A25B0000}"/>
    <cellStyle name="Normal4 3 10 3 3" xfId="36995" xr:uid="{00000000-0005-0000-0000-0000A35B0000}"/>
    <cellStyle name="Normal4 3 10 3 4" xfId="36996" xr:uid="{00000000-0005-0000-0000-0000A45B0000}"/>
    <cellStyle name="Normal4 3 10 3 4 2" xfId="47422" xr:uid="{00000000-0005-0000-0000-0000A55B0000}"/>
    <cellStyle name="Normal4 3 10 4" xfId="36997" xr:uid="{00000000-0005-0000-0000-0000A65B0000}"/>
    <cellStyle name="Normal4 3 10 4 2" xfId="36998" xr:uid="{00000000-0005-0000-0000-0000A75B0000}"/>
    <cellStyle name="Normal4 3 10 4 3" xfId="36999" xr:uid="{00000000-0005-0000-0000-0000A85B0000}"/>
    <cellStyle name="Normal4 3 10 4 3 2" xfId="47424" xr:uid="{00000000-0005-0000-0000-0000A95B0000}"/>
    <cellStyle name="Normal4 3 10 5" xfId="37000" xr:uid="{00000000-0005-0000-0000-0000AA5B0000}"/>
    <cellStyle name="Normal4 3 10 6" xfId="37001" xr:uid="{00000000-0005-0000-0000-0000AB5B0000}"/>
    <cellStyle name="Normal4 3 10 6 2" xfId="47419" xr:uid="{00000000-0005-0000-0000-0000AC5B0000}"/>
    <cellStyle name="Normal4 3 11" xfId="37002" xr:uid="{00000000-0005-0000-0000-0000AD5B0000}"/>
    <cellStyle name="Normal4 3 11 2" xfId="37003" xr:uid="{00000000-0005-0000-0000-0000AE5B0000}"/>
    <cellStyle name="Normal4 3 11 2 2" xfId="37004" xr:uid="{00000000-0005-0000-0000-0000AF5B0000}"/>
    <cellStyle name="Normal4 3 11 2 3" xfId="37005" xr:uid="{00000000-0005-0000-0000-0000B05B0000}"/>
    <cellStyle name="Normal4 3 11 2 3 2" xfId="47426" xr:uid="{00000000-0005-0000-0000-0000B15B0000}"/>
    <cellStyle name="Normal4 3 11 3" xfId="37006" xr:uid="{00000000-0005-0000-0000-0000B25B0000}"/>
    <cellStyle name="Normal4 3 11 4" xfId="37007" xr:uid="{00000000-0005-0000-0000-0000B35B0000}"/>
    <cellStyle name="Normal4 3 11 4 2" xfId="47425" xr:uid="{00000000-0005-0000-0000-0000B45B0000}"/>
    <cellStyle name="Normal4 3 12" xfId="37008" xr:uid="{00000000-0005-0000-0000-0000B55B0000}"/>
    <cellStyle name="Normal4 3 12 2" xfId="37009" xr:uid="{00000000-0005-0000-0000-0000B65B0000}"/>
    <cellStyle name="Normal4 3 12 2 2" xfId="37010" xr:uid="{00000000-0005-0000-0000-0000B75B0000}"/>
    <cellStyle name="Normal4 3 12 2 3" xfId="37011" xr:uid="{00000000-0005-0000-0000-0000B85B0000}"/>
    <cellStyle name="Normal4 3 12 2 3 2" xfId="47428" xr:uid="{00000000-0005-0000-0000-0000B95B0000}"/>
    <cellStyle name="Normal4 3 12 3" xfId="37012" xr:uid="{00000000-0005-0000-0000-0000BA5B0000}"/>
    <cellStyle name="Normal4 3 12 4" xfId="37013" xr:uid="{00000000-0005-0000-0000-0000BB5B0000}"/>
    <cellStyle name="Normal4 3 12 4 2" xfId="47427" xr:uid="{00000000-0005-0000-0000-0000BC5B0000}"/>
    <cellStyle name="Normal4 3 13" xfId="37014" xr:uid="{00000000-0005-0000-0000-0000BD5B0000}"/>
    <cellStyle name="Normal4 3 13 2" xfId="37015" xr:uid="{00000000-0005-0000-0000-0000BE5B0000}"/>
    <cellStyle name="Normal4 3 13 3" xfId="37016" xr:uid="{00000000-0005-0000-0000-0000BF5B0000}"/>
    <cellStyle name="Normal4 3 13 3 2" xfId="47429" xr:uid="{00000000-0005-0000-0000-0000C05B0000}"/>
    <cellStyle name="Normal4 3 14" xfId="37017" xr:uid="{00000000-0005-0000-0000-0000C15B0000}"/>
    <cellStyle name="Normal4 3 15" xfId="37018" xr:uid="{00000000-0005-0000-0000-0000C25B0000}"/>
    <cellStyle name="Normal4 3 15 2" xfId="47418" xr:uid="{00000000-0005-0000-0000-0000C35B0000}"/>
    <cellStyle name="Normal4 3 2" xfId="37019" xr:uid="{00000000-0005-0000-0000-0000C45B0000}"/>
    <cellStyle name="Normal4 3 2 10" xfId="37020" xr:uid="{00000000-0005-0000-0000-0000C55B0000}"/>
    <cellStyle name="Normal4 3 2 10 2" xfId="37021" xr:uid="{00000000-0005-0000-0000-0000C65B0000}"/>
    <cellStyle name="Normal4 3 2 10 2 2" xfId="37022" xr:uid="{00000000-0005-0000-0000-0000C75B0000}"/>
    <cellStyle name="Normal4 3 2 10 2 3" xfId="37023" xr:uid="{00000000-0005-0000-0000-0000C85B0000}"/>
    <cellStyle name="Normal4 3 2 10 2 3 2" xfId="47432" xr:uid="{00000000-0005-0000-0000-0000C95B0000}"/>
    <cellStyle name="Normal4 3 2 10 3" xfId="37024" xr:uid="{00000000-0005-0000-0000-0000CA5B0000}"/>
    <cellStyle name="Normal4 3 2 10 4" xfId="37025" xr:uid="{00000000-0005-0000-0000-0000CB5B0000}"/>
    <cellStyle name="Normal4 3 2 10 4 2" xfId="47431" xr:uid="{00000000-0005-0000-0000-0000CC5B0000}"/>
    <cellStyle name="Normal4 3 2 11" xfId="37026" xr:uid="{00000000-0005-0000-0000-0000CD5B0000}"/>
    <cellStyle name="Normal4 3 2 11 2" xfId="37027" xr:uid="{00000000-0005-0000-0000-0000CE5B0000}"/>
    <cellStyle name="Normal4 3 2 11 2 2" xfId="37028" xr:uid="{00000000-0005-0000-0000-0000CF5B0000}"/>
    <cellStyle name="Normal4 3 2 11 2 3" xfId="37029" xr:uid="{00000000-0005-0000-0000-0000D05B0000}"/>
    <cellStyle name="Normal4 3 2 11 2 3 2" xfId="47434" xr:uid="{00000000-0005-0000-0000-0000D15B0000}"/>
    <cellStyle name="Normal4 3 2 11 3" xfId="37030" xr:uid="{00000000-0005-0000-0000-0000D25B0000}"/>
    <cellStyle name="Normal4 3 2 11 4" xfId="37031" xr:uid="{00000000-0005-0000-0000-0000D35B0000}"/>
    <cellStyle name="Normal4 3 2 11 4 2" xfId="47433" xr:uid="{00000000-0005-0000-0000-0000D45B0000}"/>
    <cellStyle name="Normal4 3 2 12" xfId="37032" xr:uid="{00000000-0005-0000-0000-0000D55B0000}"/>
    <cellStyle name="Normal4 3 2 12 2" xfId="37033" xr:uid="{00000000-0005-0000-0000-0000D65B0000}"/>
    <cellStyle name="Normal4 3 2 12 3" xfId="37034" xr:uid="{00000000-0005-0000-0000-0000D75B0000}"/>
    <cellStyle name="Normal4 3 2 12 3 2" xfId="47435" xr:uid="{00000000-0005-0000-0000-0000D85B0000}"/>
    <cellStyle name="Normal4 3 2 13" xfId="37035" xr:uid="{00000000-0005-0000-0000-0000D95B0000}"/>
    <cellStyle name="Normal4 3 2 14" xfId="37036" xr:uid="{00000000-0005-0000-0000-0000DA5B0000}"/>
    <cellStyle name="Normal4 3 2 14 2" xfId="47430" xr:uid="{00000000-0005-0000-0000-0000DB5B0000}"/>
    <cellStyle name="Normal4 3 2 2" xfId="37037" xr:uid="{00000000-0005-0000-0000-0000DC5B0000}"/>
    <cellStyle name="Normal4 3 2 2 10" xfId="37038" xr:uid="{00000000-0005-0000-0000-0000DD5B0000}"/>
    <cellStyle name="Normal4 3 2 2 10 2" xfId="37039" xr:uid="{00000000-0005-0000-0000-0000DE5B0000}"/>
    <cellStyle name="Normal4 3 2 2 10 2 2" xfId="37040" xr:uid="{00000000-0005-0000-0000-0000DF5B0000}"/>
    <cellStyle name="Normal4 3 2 2 10 2 3" xfId="37041" xr:uid="{00000000-0005-0000-0000-0000E05B0000}"/>
    <cellStyle name="Normal4 3 2 2 10 2 3 2" xfId="47438" xr:uid="{00000000-0005-0000-0000-0000E15B0000}"/>
    <cellStyle name="Normal4 3 2 2 10 3" xfId="37042" xr:uid="{00000000-0005-0000-0000-0000E25B0000}"/>
    <cellStyle name="Normal4 3 2 2 10 4" xfId="37043" xr:uid="{00000000-0005-0000-0000-0000E35B0000}"/>
    <cellStyle name="Normal4 3 2 2 10 4 2" xfId="47437" xr:uid="{00000000-0005-0000-0000-0000E45B0000}"/>
    <cellStyle name="Normal4 3 2 2 11" xfId="37044" xr:uid="{00000000-0005-0000-0000-0000E55B0000}"/>
    <cellStyle name="Normal4 3 2 2 11 2" xfId="37045" xr:uid="{00000000-0005-0000-0000-0000E65B0000}"/>
    <cellStyle name="Normal4 3 2 2 11 3" xfId="37046" xr:uid="{00000000-0005-0000-0000-0000E75B0000}"/>
    <cellStyle name="Normal4 3 2 2 11 3 2" xfId="47439" xr:uid="{00000000-0005-0000-0000-0000E85B0000}"/>
    <cellStyle name="Normal4 3 2 2 12" xfId="37047" xr:uid="{00000000-0005-0000-0000-0000E95B0000}"/>
    <cellStyle name="Normal4 3 2 2 13" xfId="37048" xr:uid="{00000000-0005-0000-0000-0000EA5B0000}"/>
    <cellStyle name="Normal4 3 2 2 13 2" xfId="47436" xr:uid="{00000000-0005-0000-0000-0000EB5B0000}"/>
    <cellStyle name="Normal4 3 2 2 2" xfId="37049" xr:uid="{00000000-0005-0000-0000-0000EC5B0000}"/>
    <cellStyle name="Normal4 3 2 2 2 2" xfId="37050" xr:uid="{00000000-0005-0000-0000-0000ED5B0000}"/>
    <cellStyle name="Normal4 3 2 2 2 2 2" xfId="37051" xr:uid="{00000000-0005-0000-0000-0000EE5B0000}"/>
    <cellStyle name="Normal4 3 2 2 2 2 2 2" xfId="37052" xr:uid="{00000000-0005-0000-0000-0000EF5B0000}"/>
    <cellStyle name="Normal4 3 2 2 2 2 2 3" xfId="37053" xr:uid="{00000000-0005-0000-0000-0000F05B0000}"/>
    <cellStyle name="Normal4 3 2 2 2 2 2 3 2" xfId="47442" xr:uid="{00000000-0005-0000-0000-0000F15B0000}"/>
    <cellStyle name="Normal4 3 2 2 2 2 3" xfId="37054" xr:uid="{00000000-0005-0000-0000-0000F25B0000}"/>
    <cellStyle name="Normal4 3 2 2 2 2 4" xfId="37055" xr:uid="{00000000-0005-0000-0000-0000F35B0000}"/>
    <cellStyle name="Normal4 3 2 2 2 2 4 2" xfId="47441" xr:uid="{00000000-0005-0000-0000-0000F45B0000}"/>
    <cellStyle name="Normal4 3 2 2 2 3" xfId="37056" xr:uid="{00000000-0005-0000-0000-0000F55B0000}"/>
    <cellStyle name="Normal4 3 2 2 2 3 2" xfId="37057" xr:uid="{00000000-0005-0000-0000-0000F65B0000}"/>
    <cellStyle name="Normal4 3 2 2 2 3 2 2" xfId="37058" xr:uid="{00000000-0005-0000-0000-0000F75B0000}"/>
    <cellStyle name="Normal4 3 2 2 2 3 2 3" xfId="37059" xr:uid="{00000000-0005-0000-0000-0000F85B0000}"/>
    <cellStyle name="Normal4 3 2 2 2 3 2 3 2" xfId="47444" xr:uid="{00000000-0005-0000-0000-0000F95B0000}"/>
    <cellStyle name="Normal4 3 2 2 2 3 3" xfId="37060" xr:uid="{00000000-0005-0000-0000-0000FA5B0000}"/>
    <cellStyle name="Normal4 3 2 2 2 3 4" xfId="37061" xr:uid="{00000000-0005-0000-0000-0000FB5B0000}"/>
    <cellStyle name="Normal4 3 2 2 2 3 4 2" xfId="47443" xr:uid="{00000000-0005-0000-0000-0000FC5B0000}"/>
    <cellStyle name="Normal4 3 2 2 2 4" xfId="37062" xr:uid="{00000000-0005-0000-0000-0000FD5B0000}"/>
    <cellStyle name="Normal4 3 2 2 2 4 2" xfId="37063" xr:uid="{00000000-0005-0000-0000-0000FE5B0000}"/>
    <cellStyle name="Normal4 3 2 2 2 4 3" xfId="37064" xr:uid="{00000000-0005-0000-0000-0000FF5B0000}"/>
    <cellStyle name="Normal4 3 2 2 2 4 3 2" xfId="47445" xr:uid="{00000000-0005-0000-0000-0000005C0000}"/>
    <cellStyle name="Normal4 3 2 2 2 5" xfId="37065" xr:uid="{00000000-0005-0000-0000-0000015C0000}"/>
    <cellStyle name="Normal4 3 2 2 2 6" xfId="37066" xr:uid="{00000000-0005-0000-0000-0000025C0000}"/>
    <cellStyle name="Normal4 3 2 2 2 6 2" xfId="47440" xr:uid="{00000000-0005-0000-0000-0000035C0000}"/>
    <cellStyle name="Normal4 3 2 2 3" xfId="37067" xr:uid="{00000000-0005-0000-0000-0000045C0000}"/>
    <cellStyle name="Normal4 3 2 2 3 2" xfId="37068" xr:uid="{00000000-0005-0000-0000-0000055C0000}"/>
    <cellStyle name="Normal4 3 2 2 3 2 2" xfId="37069" xr:uid="{00000000-0005-0000-0000-0000065C0000}"/>
    <cellStyle name="Normal4 3 2 2 3 2 2 2" xfId="37070" xr:uid="{00000000-0005-0000-0000-0000075C0000}"/>
    <cellStyle name="Normal4 3 2 2 3 2 2 3" xfId="37071" xr:uid="{00000000-0005-0000-0000-0000085C0000}"/>
    <cellStyle name="Normal4 3 2 2 3 2 2 3 2" xfId="47448" xr:uid="{00000000-0005-0000-0000-0000095C0000}"/>
    <cellStyle name="Normal4 3 2 2 3 2 3" xfId="37072" xr:uid="{00000000-0005-0000-0000-00000A5C0000}"/>
    <cellStyle name="Normal4 3 2 2 3 2 4" xfId="37073" xr:uid="{00000000-0005-0000-0000-00000B5C0000}"/>
    <cellStyle name="Normal4 3 2 2 3 2 4 2" xfId="47447" xr:uid="{00000000-0005-0000-0000-00000C5C0000}"/>
    <cellStyle name="Normal4 3 2 2 3 3" xfId="37074" xr:uid="{00000000-0005-0000-0000-00000D5C0000}"/>
    <cellStyle name="Normal4 3 2 2 3 3 2" xfId="37075" xr:uid="{00000000-0005-0000-0000-00000E5C0000}"/>
    <cellStyle name="Normal4 3 2 2 3 3 2 2" xfId="37076" xr:uid="{00000000-0005-0000-0000-00000F5C0000}"/>
    <cellStyle name="Normal4 3 2 2 3 3 2 3" xfId="37077" xr:uid="{00000000-0005-0000-0000-0000105C0000}"/>
    <cellStyle name="Normal4 3 2 2 3 3 2 3 2" xfId="47450" xr:uid="{00000000-0005-0000-0000-0000115C0000}"/>
    <cellStyle name="Normal4 3 2 2 3 3 3" xfId="37078" xr:uid="{00000000-0005-0000-0000-0000125C0000}"/>
    <cellStyle name="Normal4 3 2 2 3 3 4" xfId="37079" xr:uid="{00000000-0005-0000-0000-0000135C0000}"/>
    <cellStyle name="Normal4 3 2 2 3 3 4 2" xfId="47449" xr:uid="{00000000-0005-0000-0000-0000145C0000}"/>
    <cellStyle name="Normal4 3 2 2 3 4" xfId="37080" xr:uid="{00000000-0005-0000-0000-0000155C0000}"/>
    <cellStyle name="Normal4 3 2 2 3 4 2" xfId="37081" xr:uid="{00000000-0005-0000-0000-0000165C0000}"/>
    <cellStyle name="Normal4 3 2 2 3 4 3" xfId="37082" xr:uid="{00000000-0005-0000-0000-0000175C0000}"/>
    <cellStyle name="Normal4 3 2 2 3 4 3 2" xfId="47451" xr:uid="{00000000-0005-0000-0000-0000185C0000}"/>
    <cellStyle name="Normal4 3 2 2 3 5" xfId="37083" xr:uid="{00000000-0005-0000-0000-0000195C0000}"/>
    <cellStyle name="Normal4 3 2 2 3 6" xfId="37084" xr:uid="{00000000-0005-0000-0000-00001A5C0000}"/>
    <cellStyle name="Normal4 3 2 2 3 6 2" xfId="47446" xr:uid="{00000000-0005-0000-0000-00001B5C0000}"/>
    <cellStyle name="Normal4 3 2 2 4" xfId="37085" xr:uid="{00000000-0005-0000-0000-00001C5C0000}"/>
    <cellStyle name="Normal4 3 2 2 4 2" xfId="37086" xr:uid="{00000000-0005-0000-0000-00001D5C0000}"/>
    <cellStyle name="Normal4 3 2 2 4 2 2" xfId="37087" xr:uid="{00000000-0005-0000-0000-00001E5C0000}"/>
    <cellStyle name="Normal4 3 2 2 4 2 2 2" xfId="37088" xr:uid="{00000000-0005-0000-0000-00001F5C0000}"/>
    <cellStyle name="Normal4 3 2 2 4 2 2 3" xfId="37089" xr:uid="{00000000-0005-0000-0000-0000205C0000}"/>
    <cellStyle name="Normal4 3 2 2 4 2 2 3 2" xfId="47454" xr:uid="{00000000-0005-0000-0000-0000215C0000}"/>
    <cellStyle name="Normal4 3 2 2 4 2 3" xfId="37090" xr:uid="{00000000-0005-0000-0000-0000225C0000}"/>
    <cellStyle name="Normal4 3 2 2 4 2 4" xfId="37091" xr:uid="{00000000-0005-0000-0000-0000235C0000}"/>
    <cellStyle name="Normal4 3 2 2 4 2 4 2" xfId="47453" xr:uid="{00000000-0005-0000-0000-0000245C0000}"/>
    <cellStyle name="Normal4 3 2 2 4 3" xfId="37092" xr:uid="{00000000-0005-0000-0000-0000255C0000}"/>
    <cellStyle name="Normal4 3 2 2 4 3 2" xfId="37093" xr:uid="{00000000-0005-0000-0000-0000265C0000}"/>
    <cellStyle name="Normal4 3 2 2 4 3 2 2" xfId="37094" xr:uid="{00000000-0005-0000-0000-0000275C0000}"/>
    <cellStyle name="Normal4 3 2 2 4 3 2 3" xfId="37095" xr:uid="{00000000-0005-0000-0000-0000285C0000}"/>
    <cellStyle name="Normal4 3 2 2 4 3 2 3 2" xfId="47456" xr:uid="{00000000-0005-0000-0000-0000295C0000}"/>
    <cellStyle name="Normal4 3 2 2 4 3 3" xfId="37096" xr:uid="{00000000-0005-0000-0000-00002A5C0000}"/>
    <cellStyle name="Normal4 3 2 2 4 3 4" xfId="37097" xr:uid="{00000000-0005-0000-0000-00002B5C0000}"/>
    <cellStyle name="Normal4 3 2 2 4 3 4 2" xfId="47455" xr:uid="{00000000-0005-0000-0000-00002C5C0000}"/>
    <cellStyle name="Normal4 3 2 2 4 4" xfId="37098" xr:uid="{00000000-0005-0000-0000-00002D5C0000}"/>
    <cellStyle name="Normal4 3 2 2 4 4 2" xfId="37099" xr:uid="{00000000-0005-0000-0000-00002E5C0000}"/>
    <cellStyle name="Normal4 3 2 2 4 4 3" xfId="37100" xr:uid="{00000000-0005-0000-0000-00002F5C0000}"/>
    <cellStyle name="Normal4 3 2 2 4 4 3 2" xfId="47457" xr:uid="{00000000-0005-0000-0000-0000305C0000}"/>
    <cellStyle name="Normal4 3 2 2 4 5" xfId="37101" xr:uid="{00000000-0005-0000-0000-0000315C0000}"/>
    <cellStyle name="Normal4 3 2 2 4 6" xfId="37102" xr:uid="{00000000-0005-0000-0000-0000325C0000}"/>
    <cellStyle name="Normal4 3 2 2 4 6 2" xfId="47452" xr:uid="{00000000-0005-0000-0000-0000335C0000}"/>
    <cellStyle name="Normal4 3 2 2 5" xfId="37103" xr:uid="{00000000-0005-0000-0000-0000345C0000}"/>
    <cellStyle name="Normal4 3 2 2 5 2" xfId="37104" xr:uid="{00000000-0005-0000-0000-0000355C0000}"/>
    <cellStyle name="Normal4 3 2 2 5 2 2" xfId="37105" xr:uid="{00000000-0005-0000-0000-0000365C0000}"/>
    <cellStyle name="Normal4 3 2 2 5 2 2 2" xfId="37106" xr:uid="{00000000-0005-0000-0000-0000375C0000}"/>
    <cellStyle name="Normal4 3 2 2 5 2 2 3" xfId="37107" xr:uid="{00000000-0005-0000-0000-0000385C0000}"/>
    <cellStyle name="Normal4 3 2 2 5 2 2 3 2" xfId="47460" xr:uid="{00000000-0005-0000-0000-0000395C0000}"/>
    <cellStyle name="Normal4 3 2 2 5 2 3" xfId="37108" xr:uid="{00000000-0005-0000-0000-00003A5C0000}"/>
    <cellStyle name="Normal4 3 2 2 5 2 4" xfId="37109" xr:uid="{00000000-0005-0000-0000-00003B5C0000}"/>
    <cellStyle name="Normal4 3 2 2 5 2 4 2" xfId="47459" xr:uid="{00000000-0005-0000-0000-00003C5C0000}"/>
    <cellStyle name="Normal4 3 2 2 5 3" xfId="37110" xr:uid="{00000000-0005-0000-0000-00003D5C0000}"/>
    <cellStyle name="Normal4 3 2 2 5 3 2" xfId="37111" xr:uid="{00000000-0005-0000-0000-00003E5C0000}"/>
    <cellStyle name="Normal4 3 2 2 5 3 2 2" xfId="37112" xr:uid="{00000000-0005-0000-0000-00003F5C0000}"/>
    <cellStyle name="Normal4 3 2 2 5 3 2 3" xfId="37113" xr:uid="{00000000-0005-0000-0000-0000405C0000}"/>
    <cellStyle name="Normal4 3 2 2 5 3 2 3 2" xfId="47462" xr:uid="{00000000-0005-0000-0000-0000415C0000}"/>
    <cellStyle name="Normal4 3 2 2 5 3 3" xfId="37114" xr:uid="{00000000-0005-0000-0000-0000425C0000}"/>
    <cellStyle name="Normal4 3 2 2 5 3 4" xfId="37115" xr:uid="{00000000-0005-0000-0000-0000435C0000}"/>
    <cellStyle name="Normal4 3 2 2 5 3 4 2" xfId="47461" xr:uid="{00000000-0005-0000-0000-0000445C0000}"/>
    <cellStyle name="Normal4 3 2 2 5 4" xfId="37116" xr:uid="{00000000-0005-0000-0000-0000455C0000}"/>
    <cellStyle name="Normal4 3 2 2 5 4 2" xfId="37117" xr:uid="{00000000-0005-0000-0000-0000465C0000}"/>
    <cellStyle name="Normal4 3 2 2 5 4 3" xfId="37118" xr:uid="{00000000-0005-0000-0000-0000475C0000}"/>
    <cellStyle name="Normal4 3 2 2 5 4 3 2" xfId="47463" xr:uid="{00000000-0005-0000-0000-0000485C0000}"/>
    <cellStyle name="Normal4 3 2 2 5 5" xfId="37119" xr:uid="{00000000-0005-0000-0000-0000495C0000}"/>
    <cellStyle name="Normal4 3 2 2 5 6" xfId="37120" xr:uid="{00000000-0005-0000-0000-00004A5C0000}"/>
    <cellStyle name="Normal4 3 2 2 5 6 2" xfId="47458" xr:uid="{00000000-0005-0000-0000-00004B5C0000}"/>
    <cellStyle name="Normal4 3 2 2 6" xfId="37121" xr:uid="{00000000-0005-0000-0000-00004C5C0000}"/>
    <cellStyle name="Normal4 3 2 2 6 2" xfId="37122" xr:uid="{00000000-0005-0000-0000-00004D5C0000}"/>
    <cellStyle name="Normal4 3 2 2 6 2 2" xfId="37123" xr:uid="{00000000-0005-0000-0000-00004E5C0000}"/>
    <cellStyle name="Normal4 3 2 2 6 2 2 2" xfId="37124" xr:uid="{00000000-0005-0000-0000-00004F5C0000}"/>
    <cellStyle name="Normal4 3 2 2 6 2 2 3" xfId="37125" xr:uid="{00000000-0005-0000-0000-0000505C0000}"/>
    <cellStyle name="Normal4 3 2 2 6 2 2 3 2" xfId="47466" xr:uid="{00000000-0005-0000-0000-0000515C0000}"/>
    <cellStyle name="Normal4 3 2 2 6 2 3" xfId="37126" xr:uid="{00000000-0005-0000-0000-0000525C0000}"/>
    <cellStyle name="Normal4 3 2 2 6 2 4" xfId="37127" xr:uid="{00000000-0005-0000-0000-0000535C0000}"/>
    <cellStyle name="Normal4 3 2 2 6 2 4 2" xfId="47465" xr:uid="{00000000-0005-0000-0000-0000545C0000}"/>
    <cellStyle name="Normal4 3 2 2 6 3" xfId="37128" xr:uid="{00000000-0005-0000-0000-0000555C0000}"/>
    <cellStyle name="Normal4 3 2 2 6 3 2" xfId="37129" xr:uid="{00000000-0005-0000-0000-0000565C0000}"/>
    <cellStyle name="Normal4 3 2 2 6 3 2 2" xfId="37130" xr:uid="{00000000-0005-0000-0000-0000575C0000}"/>
    <cellStyle name="Normal4 3 2 2 6 3 2 3" xfId="37131" xr:uid="{00000000-0005-0000-0000-0000585C0000}"/>
    <cellStyle name="Normal4 3 2 2 6 3 2 3 2" xfId="47468" xr:uid="{00000000-0005-0000-0000-0000595C0000}"/>
    <cellStyle name="Normal4 3 2 2 6 3 3" xfId="37132" xr:uid="{00000000-0005-0000-0000-00005A5C0000}"/>
    <cellStyle name="Normal4 3 2 2 6 3 4" xfId="37133" xr:uid="{00000000-0005-0000-0000-00005B5C0000}"/>
    <cellStyle name="Normal4 3 2 2 6 3 4 2" xfId="47467" xr:uid="{00000000-0005-0000-0000-00005C5C0000}"/>
    <cellStyle name="Normal4 3 2 2 6 4" xfId="37134" xr:uid="{00000000-0005-0000-0000-00005D5C0000}"/>
    <cellStyle name="Normal4 3 2 2 6 4 2" xfId="37135" xr:uid="{00000000-0005-0000-0000-00005E5C0000}"/>
    <cellStyle name="Normal4 3 2 2 6 4 3" xfId="37136" xr:uid="{00000000-0005-0000-0000-00005F5C0000}"/>
    <cellStyle name="Normal4 3 2 2 6 4 3 2" xfId="47469" xr:uid="{00000000-0005-0000-0000-0000605C0000}"/>
    <cellStyle name="Normal4 3 2 2 6 5" xfId="37137" xr:uid="{00000000-0005-0000-0000-0000615C0000}"/>
    <cellStyle name="Normal4 3 2 2 6 6" xfId="37138" xr:uid="{00000000-0005-0000-0000-0000625C0000}"/>
    <cellStyle name="Normal4 3 2 2 6 6 2" xfId="47464" xr:uid="{00000000-0005-0000-0000-0000635C0000}"/>
    <cellStyle name="Normal4 3 2 2 7" xfId="37139" xr:uid="{00000000-0005-0000-0000-0000645C0000}"/>
    <cellStyle name="Normal4 3 2 2 7 2" xfId="37140" xr:uid="{00000000-0005-0000-0000-0000655C0000}"/>
    <cellStyle name="Normal4 3 2 2 7 2 2" xfId="37141" xr:uid="{00000000-0005-0000-0000-0000665C0000}"/>
    <cellStyle name="Normal4 3 2 2 7 2 2 2" xfId="37142" xr:uid="{00000000-0005-0000-0000-0000675C0000}"/>
    <cellStyle name="Normal4 3 2 2 7 2 2 3" xfId="37143" xr:uid="{00000000-0005-0000-0000-0000685C0000}"/>
    <cellStyle name="Normal4 3 2 2 7 2 2 3 2" xfId="47472" xr:uid="{00000000-0005-0000-0000-0000695C0000}"/>
    <cellStyle name="Normal4 3 2 2 7 2 3" xfId="37144" xr:uid="{00000000-0005-0000-0000-00006A5C0000}"/>
    <cellStyle name="Normal4 3 2 2 7 2 4" xfId="37145" xr:uid="{00000000-0005-0000-0000-00006B5C0000}"/>
    <cellStyle name="Normal4 3 2 2 7 2 4 2" xfId="47471" xr:uid="{00000000-0005-0000-0000-00006C5C0000}"/>
    <cellStyle name="Normal4 3 2 2 7 3" xfId="37146" xr:uid="{00000000-0005-0000-0000-00006D5C0000}"/>
    <cellStyle name="Normal4 3 2 2 7 3 2" xfId="37147" xr:uid="{00000000-0005-0000-0000-00006E5C0000}"/>
    <cellStyle name="Normal4 3 2 2 7 3 2 2" xfId="37148" xr:uid="{00000000-0005-0000-0000-00006F5C0000}"/>
    <cellStyle name="Normal4 3 2 2 7 3 2 3" xfId="37149" xr:uid="{00000000-0005-0000-0000-0000705C0000}"/>
    <cellStyle name="Normal4 3 2 2 7 3 2 3 2" xfId="47474" xr:uid="{00000000-0005-0000-0000-0000715C0000}"/>
    <cellStyle name="Normal4 3 2 2 7 3 3" xfId="37150" xr:uid="{00000000-0005-0000-0000-0000725C0000}"/>
    <cellStyle name="Normal4 3 2 2 7 3 4" xfId="37151" xr:uid="{00000000-0005-0000-0000-0000735C0000}"/>
    <cellStyle name="Normal4 3 2 2 7 3 4 2" xfId="47473" xr:uid="{00000000-0005-0000-0000-0000745C0000}"/>
    <cellStyle name="Normal4 3 2 2 7 4" xfId="37152" xr:uid="{00000000-0005-0000-0000-0000755C0000}"/>
    <cellStyle name="Normal4 3 2 2 7 4 2" xfId="37153" xr:uid="{00000000-0005-0000-0000-0000765C0000}"/>
    <cellStyle name="Normal4 3 2 2 7 4 3" xfId="37154" xr:uid="{00000000-0005-0000-0000-0000775C0000}"/>
    <cellStyle name="Normal4 3 2 2 7 4 3 2" xfId="47475" xr:uid="{00000000-0005-0000-0000-0000785C0000}"/>
    <cellStyle name="Normal4 3 2 2 7 5" xfId="37155" xr:uid="{00000000-0005-0000-0000-0000795C0000}"/>
    <cellStyle name="Normal4 3 2 2 7 6" xfId="37156" xr:uid="{00000000-0005-0000-0000-00007A5C0000}"/>
    <cellStyle name="Normal4 3 2 2 7 6 2" xfId="47470" xr:uid="{00000000-0005-0000-0000-00007B5C0000}"/>
    <cellStyle name="Normal4 3 2 2 8" xfId="37157" xr:uid="{00000000-0005-0000-0000-00007C5C0000}"/>
    <cellStyle name="Normal4 3 2 2 8 2" xfId="37158" xr:uid="{00000000-0005-0000-0000-00007D5C0000}"/>
    <cellStyle name="Normal4 3 2 2 8 2 2" xfId="37159" xr:uid="{00000000-0005-0000-0000-00007E5C0000}"/>
    <cellStyle name="Normal4 3 2 2 8 2 2 2" xfId="37160" xr:uid="{00000000-0005-0000-0000-00007F5C0000}"/>
    <cellStyle name="Normal4 3 2 2 8 2 2 3" xfId="37161" xr:uid="{00000000-0005-0000-0000-0000805C0000}"/>
    <cellStyle name="Normal4 3 2 2 8 2 2 3 2" xfId="47478" xr:uid="{00000000-0005-0000-0000-0000815C0000}"/>
    <cellStyle name="Normal4 3 2 2 8 2 3" xfId="37162" xr:uid="{00000000-0005-0000-0000-0000825C0000}"/>
    <cellStyle name="Normal4 3 2 2 8 2 4" xfId="37163" xr:uid="{00000000-0005-0000-0000-0000835C0000}"/>
    <cellStyle name="Normal4 3 2 2 8 2 4 2" xfId="47477" xr:uid="{00000000-0005-0000-0000-0000845C0000}"/>
    <cellStyle name="Normal4 3 2 2 8 3" xfId="37164" xr:uid="{00000000-0005-0000-0000-0000855C0000}"/>
    <cellStyle name="Normal4 3 2 2 8 3 2" xfId="37165" xr:uid="{00000000-0005-0000-0000-0000865C0000}"/>
    <cellStyle name="Normal4 3 2 2 8 3 2 2" xfId="37166" xr:uid="{00000000-0005-0000-0000-0000875C0000}"/>
    <cellStyle name="Normal4 3 2 2 8 3 2 3" xfId="37167" xr:uid="{00000000-0005-0000-0000-0000885C0000}"/>
    <cellStyle name="Normal4 3 2 2 8 3 2 3 2" xfId="47480" xr:uid="{00000000-0005-0000-0000-0000895C0000}"/>
    <cellStyle name="Normal4 3 2 2 8 3 3" xfId="37168" xr:uid="{00000000-0005-0000-0000-00008A5C0000}"/>
    <cellStyle name="Normal4 3 2 2 8 3 4" xfId="37169" xr:uid="{00000000-0005-0000-0000-00008B5C0000}"/>
    <cellStyle name="Normal4 3 2 2 8 3 4 2" xfId="47479" xr:uid="{00000000-0005-0000-0000-00008C5C0000}"/>
    <cellStyle name="Normal4 3 2 2 8 4" xfId="37170" xr:uid="{00000000-0005-0000-0000-00008D5C0000}"/>
    <cellStyle name="Normal4 3 2 2 8 4 2" xfId="37171" xr:uid="{00000000-0005-0000-0000-00008E5C0000}"/>
    <cellStyle name="Normal4 3 2 2 8 4 3" xfId="37172" xr:uid="{00000000-0005-0000-0000-00008F5C0000}"/>
    <cellStyle name="Normal4 3 2 2 8 4 3 2" xfId="47481" xr:uid="{00000000-0005-0000-0000-0000905C0000}"/>
    <cellStyle name="Normal4 3 2 2 8 5" xfId="37173" xr:uid="{00000000-0005-0000-0000-0000915C0000}"/>
    <cellStyle name="Normal4 3 2 2 8 6" xfId="37174" xr:uid="{00000000-0005-0000-0000-0000925C0000}"/>
    <cellStyle name="Normal4 3 2 2 8 6 2" xfId="47476" xr:uid="{00000000-0005-0000-0000-0000935C0000}"/>
    <cellStyle name="Normal4 3 2 2 9" xfId="37175" xr:uid="{00000000-0005-0000-0000-0000945C0000}"/>
    <cellStyle name="Normal4 3 2 2 9 2" xfId="37176" xr:uid="{00000000-0005-0000-0000-0000955C0000}"/>
    <cellStyle name="Normal4 3 2 2 9 2 2" xfId="37177" xr:uid="{00000000-0005-0000-0000-0000965C0000}"/>
    <cellStyle name="Normal4 3 2 2 9 2 3" xfId="37178" xr:uid="{00000000-0005-0000-0000-0000975C0000}"/>
    <cellStyle name="Normal4 3 2 2 9 2 3 2" xfId="47483" xr:uid="{00000000-0005-0000-0000-0000985C0000}"/>
    <cellStyle name="Normal4 3 2 2 9 3" xfId="37179" xr:uid="{00000000-0005-0000-0000-0000995C0000}"/>
    <cellStyle name="Normal4 3 2 2 9 4" xfId="37180" xr:uid="{00000000-0005-0000-0000-00009A5C0000}"/>
    <cellStyle name="Normal4 3 2 2 9 4 2" xfId="47482" xr:uid="{00000000-0005-0000-0000-00009B5C0000}"/>
    <cellStyle name="Normal4 3 2 3" xfId="37181" xr:uid="{00000000-0005-0000-0000-00009C5C0000}"/>
    <cellStyle name="Normal4 3 2 3 2" xfId="37182" xr:uid="{00000000-0005-0000-0000-00009D5C0000}"/>
    <cellStyle name="Normal4 3 2 3 2 2" xfId="37183" xr:uid="{00000000-0005-0000-0000-00009E5C0000}"/>
    <cellStyle name="Normal4 3 2 3 2 2 2" xfId="37184" xr:uid="{00000000-0005-0000-0000-00009F5C0000}"/>
    <cellStyle name="Normal4 3 2 3 2 2 3" xfId="37185" xr:uid="{00000000-0005-0000-0000-0000A05C0000}"/>
    <cellStyle name="Normal4 3 2 3 2 2 3 2" xfId="47486" xr:uid="{00000000-0005-0000-0000-0000A15C0000}"/>
    <cellStyle name="Normal4 3 2 3 2 3" xfId="37186" xr:uid="{00000000-0005-0000-0000-0000A25C0000}"/>
    <cellStyle name="Normal4 3 2 3 2 4" xfId="37187" xr:uid="{00000000-0005-0000-0000-0000A35C0000}"/>
    <cellStyle name="Normal4 3 2 3 2 4 2" xfId="47485" xr:uid="{00000000-0005-0000-0000-0000A45C0000}"/>
    <cellStyle name="Normal4 3 2 3 3" xfId="37188" xr:uid="{00000000-0005-0000-0000-0000A55C0000}"/>
    <cellStyle name="Normal4 3 2 3 3 2" xfId="37189" xr:uid="{00000000-0005-0000-0000-0000A65C0000}"/>
    <cellStyle name="Normal4 3 2 3 3 2 2" xfId="37190" xr:uid="{00000000-0005-0000-0000-0000A75C0000}"/>
    <cellStyle name="Normal4 3 2 3 3 2 3" xfId="37191" xr:uid="{00000000-0005-0000-0000-0000A85C0000}"/>
    <cellStyle name="Normal4 3 2 3 3 2 3 2" xfId="47488" xr:uid="{00000000-0005-0000-0000-0000A95C0000}"/>
    <cellStyle name="Normal4 3 2 3 3 3" xfId="37192" xr:uid="{00000000-0005-0000-0000-0000AA5C0000}"/>
    <cellStyle name="Normal4 3 2 3 3 4" xfId="37193" xr:uid="{00000000-0005-0000-0000-0000AB5C0000}"/>
    <cellStyle name="Normal4 3 2 3 3 4 2" xfId="47487" xr:uid="{00000000-0005-0000-0000-0000AC5C0000}"/>
    <cellStyle name="Normal4 3 2 3 4" xfId="37194" xr:uid="{00000000-0005-0000-0000-0000AD5C0000}"/>
    <cellStyle name="Normal4 3 2 3 4 2" xfId="37195" xr:uid="{00000000-0005-0000-0000-0000AE5C0000}"/>
    <cellStyle name="Normal4 3 2 3 4 3" xfId="37196" xr:uid="{00000000-0005-0000-0000-0000AF5C0000}"/>
    <cellStyle name="Normal4 3 2 3 4 3 2" xfId="47489" xr:uid="{00000000-0005-0000-0000-0000B05C0000}"/>
    <cellStyle name="Normal4 3 2 3 5" xfId="37197" xr:uid="{00000000-0005-0000-0000-0000B15C0000}"/>
    <cellStyle name="Normal4 3 2 3 6" xfId="37198" xr:uid="{00000000-0005-0000-0000-0000B25C0000}"/>
    <cellStyle name="Normal4 3 2 3 6 2" xfId="47484" xr:uid="{00000000-0005-0000-0000-0000B35C0000}"/>
    <cellStyle name="Normal4 3 2 4" xfId="37199" xr:uid="{00000000-0005-0000-0000-0000B45C0000}"/>
    <cellStyle name="Normal4 3 2 4 2" xfId="37200" xr:uid="{00000000-0005-0000-0000-0000B55C0000}"/>
    <cellStyle name="Normal4 3 2 4 2 2" xfId="37201" xr:uid="{00000000-0005-0000-0000-0000B65C0000}"/>
    <cellStyle name="Normal4 3 2 4 2 2 2" xfId="37202" xr:uid="{00000000-0005-0000-0000-0000B75C0000}"/>
    <cellStyle name="Normal4 3 2 4 2 2 3" xfId="37203" xr:uid="{00000000-0005-0000-0000-0000B85C0000}"/>
    <cellStyle name="Normal4 3 2 4 2 2 3 2" xfId="47492" xr:uid="{00000000-0005-0000-0000-0000B95C0000}"/>
    <cellStyle name="Normal4 3 2 4 2 3" xfId="37204" xr:uid="{00000000-0005-0000-0000-0000BA5C0000}"/>
    <cellStyle name="Normal4 3 2 4 2 4" xfId="37205" xr:uid="{00000000-0005-0000-0000-0000BB5C0000}"/>
    <cellStyle name="Normal4 3 2 4 2 4 2" xfId="47491" xr:uid="{00000000-0005-0000-0000-0000BC5C0000}"/>
    <cellStyle name="Normal4 3 2 4 3" xfId="37206" xr:uid="{00000000-0005-0000-0000-0000BD5C0000}"/>
    <cellStyle name="Normal4 3 2 4 3 2" xfId="37207" xr:uid="{00000000-0005-0000-0000-0000BE5C0000}"/>
    <cellStyle name="Normal4 3 2 4 3 2 2" xfId="37208" xr:uid="{00000000-0005-0000-0000-0000BF5C0000}"/>
    <cellStyle name="Normal4 3 2 4 3 2 3" xfId="37209" xr:uid="{00000000-0005-0000-0000-0000C05C0000}"/>
    <cellStyle name="Normal4 3 2 4 3 2 3 2" xfId="47494" xr:uid="{00000000-0005-0000-0000-0000C15C0000}"/>
    <cellStyle name="Normal4 3 2 4 3 3" xfId="37210" xr:uid="{00000000-0005-0000-0000-0000C25C0000}"/>
    <cellStyle name="Normal4 3 2 4 3 4" xfId="37211" xr:uid="{00000000-0005-0000-0000-0000C35C0000}"/>
    <cellStyle name="Normal4 3 2 4 3 4 2" xfId="47493" xr:uid="{00000000-0005-0000-0000-0000C45C0000}"/>
    <cellStyle name="Normal4 3 2 4 4" xfId="37212" xr:uid="{00000000-0005-0000-0000-0000C55C0000}"/>
    <cellStyle name="Normal4 3 2 4 4 2" xfId="37213" xr:uid="{00000000-0005-0000-0000-0000C65C0000}"/>
    <cellStyle name="Normal4 3 2 4 4 3" xfId="37214" xr:uid="{00000000-0005-0000-0000-0000C75C0000}"/>
    <cellStyle name="Normal4 3 2 4 4 3 2" xfId="47495" xr:uid="{00000000-0005-0000-0000-0000C85C0000}"/>
    <cellStyle name="Normal4 3 2 4 5" xfId="37215" xr:uid="{00000000-0005-0000-0000-0000C95C0000}"/>
    <cellStyle name="Normal4 3 2 4 6" xfId="37216" xr:uid="{00000000-0005-0000-0000-0000CA5C0000}"/>
    <cellStyle name="Normal4 3 2 4 6 2" xfId="47490" xr:uid="{00000000-0005-0000-0000-0000CB5C0000}"/>
    <cellStyle name="Normal4 3 2 5" xfId="37217" xr:uid="{00000000-0005-0000-0000-0000CC5C0000}"/>
    <cellStyle name="Normal4 3 2 5 2" xfId="37218" xr:uid="{00000000-0005-0000-0000-0000CD5C0000}"/>
    <cellStyle name="Normal4 3 2 5 2 2" xfId="37219" xr:uid="{00000000-0005-0000-0000-0000CE5C0000}"/>
    <cellStyle name="Normal4 3 2 5 2 2 2" xfId="37220" xr:uid="{00000000-0005-0000-0000-0000CF5C0000}"/>
    <cellStyle name="Normal4 3 2 5 2 2 3" xfId="37221" xr:uid="{00000000-0005-0000-0000-0000D05C0000}"/>
    <cellStyle name="Normal4 3 2 5 2 2 3 2" xfId="47498" xr:uid="{00000000-0005-0000-0000-0000D15C0000}"/>
    <cellStyle name="Normal4 3 2 5 2 3" xfId="37222" xr:uid="{00000000-0005-0000-0000-0000D25C0000}"/>
    <cellStyle name="Normal4 3 2 5 2 4" xfId="37223" xr:uid="{00000000-0005-0000-0000-0000D35C0000}"/>
    <cellStyle name="Normal4 3 2 5 2 4 2" xfId="47497" xr:uid="{00000000-0005-0000-0000-0000D45C0000}"/>
    <cellStyle name="Normal4 3 2 5 3" xfId="37224" xr:uid="{00000000-0005-0000-0000-0000D55C0000}"/>
    <cellStyle name="Normal4 3 2 5 3 2" xfId="37225" xr:uid="{00000000-0005-0000-0000-0000D65C0000}"/>
    <cellStyle name="Normal4 3 2 5 3 2 2" xfId="37226" xr:uid="{00000000-0005-0000-0000-0000D75C0000}"/>
    <cellStyle name="Normal4 3 2 5 3 2 3" xfId="37227" xr:uid="{00000000-0005-0000-0000-0000D85C0000}"/>
    <cellStyle name="Normal4 3 2 5 3 2 3 2" xfId="47500" xr:uid="{00000000-0005-0000-0000-0000D95C0000}"/>
    <cellStyle name="Normal4 3 2 5 3 3" xfId="37228" xr:uid="{00000000-0005-0000-0000-0000DA5C0000}"/>
    <cellStyle name="Normal4 3 2 5 3 4" xfId="37229" xr:uid="{00000000-0005-0000-0000-0000DB5C0000}"/>
    <cellStyle name="Normal4 3 2 5 3 4 2" xfId="47499" xr:uid="{00000000-0005-0000-0000-0000DC5C0000}"/>
    <cellStyle name="Normal4 3 2 5 4" xfId="37230" xr:uid="{00000000-0005-0000-0000-0000DD5C0000}"/>
    <cellStyle name="Normal4 3 2 5 4 2" xfId="37231" xr:uid="{00000000-0005-0000-0000-0000DE5C0000}"/>
    <cellStyle name="Normal4 3 2 5 4 3" xfId="37232" xr:uid="{00000000-0005-0000-0000-0000DF5C0000}"/>
    <cellStyle name="Normal4 3 2 5 4 3 2" xfId="47501" xr:uid="{00000000-0005-0000-0000-0000E05C0000}"/>
    <cellStyle name="Normal4 3 2 5 5" xfId="37233" xr:uid="{00000000-0005-0000-0000-0000E15C0000}"/>
    <cellStyle name="Normal4 3 2 5 6" xfId="37234" xr:uid="{00000000-0005-0000-0000-0000E25C0000}"/>
    <cellStyle name="Normal4 3 2 5 6 2" xfId="47496" xr:uid="{00000000-0005-0000-0000-0000E35C0000}"/>
    <cellStyle name="Normal4 3 2 6" xfId="37235" xr:uid="{00000000-0005-0000-0000-0000E45C0000}"/>
    <cellStyle name="Normal4 3 2 6 2" xfId="37236" xr:uid="{00000000-0005-0000-0000-0000E55C0000}"/>
    <cellStyle name="Normal4 3 2 6 2 2" xfId="37237" xr:uid="{00000000-0005-0000-0000-0000E65C0000}"/>
    <cellStyle name="Normal4 3 2 6 2 2 2" xfId="37238" xr:uid="{00000000-0005-0000-0000-0000E75C0000}"/>
    <cellStyle name="Normal4 3 2 6 2 2 3" xfId="37239" xr:uid="{00000000-0005-0000-0000-0000E85C0000}"/>
    <cellStyle name="Normal4 3 2 6 2 2 3 2" xfId="47504" xr:uid="{00000000-0005-0000-0000-0000E95C0000}"/>
    <cellStyle name="Normal4 3 2 6 2 3" xfId="37240" xr:uid="{00000000-0005-0000-0000-0000EA5C0000}"/>
    <cellStyle name="Normal4 3 2 6 2 4" xfId="37241" xr:uid="{00000000-0005-0000-0000-0000EB5C0000}"/>
    <cellStyle name="Normal4 3 2 6 2 4 2" xfId="47503" xr:uid="{00000000-0005-0000-0000-0000EC5C0000}"/>
    <cellStyle name="Normal4 3 2 6 3" xfId="37242" xr:uid="{00000000-0005-0000-0000-0000ED5C0000}"/>
    <cellStyle name="Normal4 3 2 6 3 2" xfId="37243" xr:uid="{00000000-0005-0000-0000-0000EE5C0000}"/>
    <cellStyle name="Normal4 3 2 6 3 2 2" xfId="37244" xr:uid="{00000000-0005-0000-0000-0000EF5C0000}"/>
    <cellStyle name="Normal4 3 2 6 3 2 3" xfId="37245" xr:uid="{00000000-0005-0000-0000-0000F05C0000}"/>
    <cellStyle name="Normal4 3 2 6 3 2 3 2" xfId="47506" xr:uid="{00000000-0005-0000-0000-0000F15C0000}"/>
    <cellStyle name="Normal4 3 2 6 3 3" xfId="37246" xr:uid="{00000000-0005-0000-0000-0000F25C0000}"/>
    <cellStyle name="Normal4 3 2 6 3 4" xfId="37247" xr:uid="{00000000-0005-0000-0000-0000F35C0000}"/>
    <cellStyle name="Normal4 3 2 6 3 4 2" xfId="47505" xr:uid="{00000000-0005-0000-0000-0000F45C0000}"/>
    <cellStyle name="Normal4 3 2 6 4" xfId="37248" xr:uid="{00000000-0005-0000-0000-0000F55C0000}"/>
    <cellStyle name="Normal4 3 2 6 4 2" xfId="37249" xr:uid="{00000000-0005-0000-0000-0000F65C0000}"/>
    <cellStyle name="Normal4 3 2 6 4 3" xfId="37250" xr:uid="{00000000-0005-0000-0000-0000F75C0000}"/>
    <cellStyle name="Normal4 3 2 6 4 3 2" xfId="47507" xr:uid="{00000000-0005-0000-0000-0000F85C0000}"/>
    <cellStyle name="Normal4 3 2 6 5" xfId="37251" xr:uid="{00000000-0005-0000-0000-0000F95C0000}"/>
    <cellStyle name="Normal4 3 2 6 6" xfId="37252" xr:uid="{00000000-0005-0000-0000-0000FA5C0000}"/>
    <cellStyle name="Normal4 3 2 6 6 2" xfId="47502" xr:uid="{00000000-0005-0000-0000-0000FB5C0000}"/>
    <cellStyle name="Normal4 3 2 7" xfId="37253" xr:uid="{00000000-0005-0000-0000-0000FC5C0000}"/>
    <cellStyle name="Normal4 3 2 7 2" xfId="37254" xr:uid="{00000000-0005-0000-0000-0000FD5C0000}"/>
    <cellStyle name="Normal4 3 2 7 2 2" xfId="37255" xr:uid="{00000000-0005-0000-0000-0000FE5C0000}"/>
    <cellStyle name="Normal4 3 2 7 2 2 2" xfId="37256" xr:uid="{00000000-0005-0000-0000-0000FF5C0000}"/>
    <cellStyle name="Normal4 3 2 7 2 2 3" xfId="37257" xr:uid="{00000000-0005-0000-0000-0000005D0000}"/>
    <cellStyle name="Normal4 3 2 7 2 2 3 2" xfId="47510" xr:uid="{00000000-0005-0000-0000-0000015D0000}"/>
    <cellStyle name="Normal4 3 2 7 2 3" xfId="37258" xr:uid="{00000000-0005-0000-0000-0000025D0000}"/>
    <cellStyle name="Normal4 3 2 7 2 4" xfId="37259" xr:uid="{00000000-0005-0000-0000-0000035D0000}"/>
    <cellStyle name="Normal4 3 2 7 2 4 2" xfId="47509" xr:uid="{00000000-0005-0000-0000-0000045D0000}"/>
    <cellStyle name="Normal4 3 2 7 3" xfId="37260" xr:uid="{00000000-0005-0000-0000-0000055D0000}"/>
    <cellStyle name="Normal4 3 2 7 3 2" xfId="37261" xr:uid="{00000000-0005-0000-0000-0000065D0000}"/>
    <cellStyle name="Normal4 3 2 7 3 2 2" xfId="37262" xr:uid="{00000000-0005-0000-0000-0000075D0000}"/>
    <cellStyle name="Normal4 3 2 7 3 2 3" xfId="37263" xr:uid="{00000000-0005-0000-0000-0000085D0000}"/>
    <cellStyle name="Normal4 3 2 7 3 2 3 2" xfId="47512" xr:uid="{00000000-0005-0000-0000-0000095D0000}"/>
    <cellStyle name="Normal4 3 2 7 3 3" xfId="37264" xr:uid="{00000000-0005-0000-0000-00000A5D0000}"/>
    <cellStyle name="Normal4 3 2 7 3 4" xfId="37265" xr:uid="{00000000-0005-0000-0000-00000B5D0000}"/>
    <cellStyle name="Normal4 3 2 7 3 4 2" xfId="47511" xr:uid="{00000000-0005-0000-0000-00000C5D0000}"/>
    <cellStyle name="Normal4 3 2 7 4" xfId="37266" xr:uid="{00000000-0005-0000-0000-00000D5D0000}"/>
    <cellStyle name="Normal4 3 2 7 4 2" xfId="37267" xr:uid="{00000000-0005-0000-0000-00000E5D0000}"/>
    <cellStyle name="Normal4 3 2 7 4 3" xfId="37268" xr:uid="{00000000-0005-0000-0000-00000F5D0000}"/>
    <cellStyle name="Normal4 3 2 7 4 3 2" xfId="47513" xr:uid="{00000000-0005-0000-0000-0000105D0000}"/>
    <cellStyle name="Normal4 3 2 7 5" xfId="37269" xr:uid="{00000000-0005-0000-0000-0000115D0000}"/>
    <cellStyle name="Normal4 3 2 7 6" xfId="37270" xr:uid="{00000000-0005-0000-0000-0000125D0000}"/>
    <cellStyle name="Normal4 3 2 7 6 2" xfId="47508" xr:uid="{00000000-0005-0000-0000-0000135D0000}"/>
    <cellStyle name="Normal4 3 2 8" xfId="37271" xr:uid="{00000000-0005-0000-0000-0000145D0000}"/>
    <cellStyle name="Normal4 3 2 8 2" xfId="37272" xr:uid="{00000000-0005-0000-0000-0000155D0000}"/>
    <cellStyle name="Normal4 3 2 8 2 2" xfId="37273" xr:uid="{00000000-0005-0000-0000-0000165D0000}"/>
    <cellStyle name="Normal4 3 2 8 2 2 2" xfId="37274" xr:uid="{00000000-0005-0000-0000-0000175D0000}"/>
    <cellStyle name="Normal4 3 2 8 2 2 3" xfId="37275" xr:uid="{00000000-0005-0000-0000-0000185D0000}"/>
    <cellStyle name="Normal4 3 2 8 2 2 3 2" xfId="47516" xr:uid="{00000000-0005-0000-0000-0000195D0000}"/>
    <cellStyle name="Normal4 3 2 8 2 3" xfId="37276" xr:uid="{00000000-0005-0000-0000-00001A5D0000}"/>
    <cellStyle name="Normal4 3 2 8 2 4" xfId="37277" xr:uid="{00000000-0005-0000-0000-00001B5D0000}"/>
    <cellStyle name="Normal4 3 2 8 2 4 2" xfId="47515" xr:uid="{00000000-0005-0000-0000-00001C5D0000}"/>
    <cellStyle name="Normal4 3 2 8 3" xfId="37278" xr:uid="{00000000-0005-0000-0000-00001D5D0000}"/>
    <cellStyle name="Normal4 3 2 8 3 2" xfId="37279" xr:uid="{00000000-0005-0000-0000-00001E5D0000}"/>
    <cellStyle name="Normal4 3 2 8 3 2 2" xfId="37280" xr:uid="{00000000-0005-0000-0000-00001F5D0000}"/>
    <cellStyle name="Normal4 3 2 8 3 2 3" xfId="37281" xr:uid="{00000000-0005-0000-0000-0000205D0000}"/>
    <cellStyle name="Normal4 3 2 8 3 2 3 2" xfId="47518" xr:uid="{00000000-0005-0000-0000-0000215D0000}"/>
    <cellStyle name="Normal4 3 2 8 3 3" xfId="37282" xr:uid="{00000000-0005-0000-0000-0000225D0000}"/>
    <cellStyle name="Normal4 3 2 8 3 4" xfId="37283" xr:uid="{00000000-0005-0000-0000-0000235D0000}"/>
    <cellStyle name="Normal4 3 2 8 3 4 2" xfId="47517" xr:uid="{00000000-0005-0000-0000-0000245D0000}"/>
    <cellStyle name="Normal4 3 2 8 4" xfId="37284" xr:uid="{00000000-0005-0000-0000-0000255D0000}"/>
    <cellStyle name="Normal4 3 2 8 4 2" xfId="37285" xr:uid="{00000000-0005-0000-0000-0000265D0000}"/>
    <cellStyle name="Normal4 3 2 8 4 3" xfId="37286" xr:uid="{00000000-0005-0000-0000-0000275D0000}"/>
    <cellStyle name="Normal4 3 2 8 4 3 2" xfId="47519" xr:uid="{00000000-0005-0000-0000-0000285D0000}"/>
    <cellStyle name="Normal4 3 2 8 5" xfId="37287" xr:uid="{00000000-0005-0000-0000-0000295D0000}"/>
    <cellStyle name="Normal4 3 2 8 6" xfId="37288" xr:uid="{00000000-0005-0000-0000-00002A5D0000}"/>
    <cellStyle name="Normal4 3 2 8 6 2" xfId="47514" xr:uid="{00000000-0005-0000-0000-00002B5D0000}"/>
    <cellStyle name="Normal4 3 2 9" xfId="37289" xr:uid="{00000000-0005-0000-0000-00002C5D0000}"/>
    <cellStyle name="Normal4 3 2 9 2" xfId="37290" xr:uid="{00000000-0005-0000-0000-00002D5D0000}"/>
    <cellStyle name="Normal4 3 2 9 2 2" xfId="37291" xr:uid="{00000000-0005-0000-0000-00002E5D0000}"/>
    <cellStyle name="Normal4 3 2 9 2 2 2" xfId="37292" xr:uid="{00000000-0005-0000-0000-00002F5D0000}"/>
    <cellStyle name="Normal4 3 2 9 2 2 3" xfId="37293" xr:uid="{00000000-0005-0000-0000-0000305D0000}"/>
    <cellStyle name="Normal4 3 2 9 2 2 3 2" xfId="47522" xr:uid="{00000000-0005-0000-0000-0000315D0000}"/>
    <cellStyle name="Normal4 3 2 9 2 3" xfId="37294" xr:uid="{00000000-0005-0000-0000-0000325D0000}"/>
    <cellStyle name="Normal4 3 2 9 2 4" xfId="37295" xr:uid="{00000000-0005-0000-0000-0000335D0000}"/>
    <cellStyle name="Normal4 3 2 9 2 4 2" xfId="47521" xr:uid="{00000000-0005-0000-0000-0000345D0000}"/>
    <cellStyle name="Normal4 3 2 9 3" xfId="37296" xr:uid="{00000000-0005-0000-0000-0000355D0000}"/>
    <cellStyle name="Normal4 3 2 9 3 2" xfId="37297" xr:uid="{00000000-0005-0000-0000-0000365D0000}"/>
    <cellStyle name="Normal4 3 2 9 3 2 2" xfId="37298" xr:uid="{00000000-0005-0000-0000-0000375D0000}"/>
    <cellStyle name="Normal4 3 2 9 3 2 3" xfId="37299" xr:uid="{00000000-0005-0000-0000-0000385D0000}"/>
    <cellStyle name="Normal4 3 2 9 3 2 3 2" xfId="47524" xr:uid="{00000000-0005-0000-0000-0000395D0000}"/>
    <cellStyle name="Normal4 3 2 9 3 3" xfId="37300" xr:uid="{00000000-0005-0000-0000-00003A5D0000}"/>
    <cellStyle name="Normal4 3 2 9 3 4" xfId="37301" xr:uid="{00000000-0005-0000-0000-00003B5D0000}"/>
    <cellStyle name="Normal4 3 2 9 3 4 2" xfId="47523" xr:uid="{00000000-0005-0000-0000-00003C5D0000}"/>
    <cellStyle name="Normal4 3 2 9 4" xfId="37302" xr:uid="{00000000-0005-0000-0000-00003D5D0000}"/>
    <cellStyle name="Normal4 3 2 9 4 2" xfId="37303" xr:uid="{00000000-0005-0000-0000-00003E5D0000}"/>
    <cellStyle name="Normal4 3 2 9 4 3" xfId="37304" xr:uid="{00000000-0005-0000-0000-00003F5D0000}"/>
    <cellStyle name="Normal4 3 2 9 4 3 2" xfId="47525" xr:uid="{00000000-0005-0000-0000-0000405D0000}"/>
    <cellStyle name="Normal4 3 2 9 5" xfId="37305" xr:uid="{00000000-0005-0000-0000-0000415D0000}"/>
    <cellStyle name="Normal4 3 2 9 6" xfId="37306" xr:uid="{00000000-0005-0000-0000-0000425D0000}"/>
    <cellStyle name="Normal4 3 2 9 6 2" xfId="47520" xr:uid="{00000000-0005-0000-0000-0000435D0000}"/>
    <cellStyle name="Normal4 3 3" xfId="37307" xr:uid="{00000000-0005-0000-0000-0000445D0000}"/>
    <cellStyle name="Normal4 3 3 10" xfId="37308" xr:uid="{00000000-0005-0000-0000-0000455D0000}"/>
    <cellStyle name="Normal4 3 3 10 2" xfId="37309" xr:uid="{00000000-0005-0000-0000-0000465D0000}"/>
    <cellStyle name="Normal4 3 3 10 2 2" xfId="37310" xr:uid="{00000000-0005-0000-0000-0000475D0000}"/>
    <cellStyle name="Normal4 3 3 10 2 3" xfId="37311" xr:uid="{00000000-0005-0000-0000-0000485D0000}"/>
    <cellStyle name="Normal4 3 3 10 2 3 2" xfId="47528" xr:uid="{00000000-0005-0000-0000-0000495D0000}"/>
    <cellStyle name="Normal4 3 3 10 3" xfId="37312" xr:uid="{00000000-0005-0000-0000-00004A5D0000}"/>
    <cellStyle name="Normal4 3 3 10 4" xfId="37313" xr:uid="{00000000-0005-0000-0000-00004B5D0000}"/>
    <cellStyle name="Normal4 3 3 10 4 2" xfId="47527" xr:uid="{00000000-0005-0000-0000-00004C5D0000}"/>
    <cellStyle name="Normal4 3 3 11" xfId="37314" xr:uid="{00000000-0005-0000-0000-00004D5D0000}"/>
    <cellStyle name="Normal4 3 3 11 2" xfId="37315" xr:uid="{00000000-0005-0000-0000-00004E5D0000}"/>
    <cellStyle name="Normal4 3 3 11 3" xfId="37316" xr:uid="{00000000-0005-0000-0000-00004F5D0000}"/>
    <cellStyle name="Normal4 3 3 11 3 2" xfId="47529" xr:uid="{00000000-0005-0000-0000-0000505D0000}"/>
    <cellStyle name="Normal4 3 3 12" xfId="37317" xr:uid="{00000000-0005-0000-0000-0000515D0000}"/>
    <cellStyle name="Normal4 3 3 13" xfId="37318" xr:uid="{00000000-0005-0000-0000-0000525D0000}"/>
    <cellStyle name="Normal4 3 3 13 2" xfId="47526" xr:uid="{00000000-0005-0000-0000-0000535D0000}"/>
    <cellStyle name="Normal4 3 3 2" xfId="37319" xr:uid="{00000000-0005-0000-0000-0000545D0000}"/>
    <cellStyle name="Normal4 3 3 2 2" xfId="37320" xr:uid="{00000000-0005-0000-0000-0000555D0000}"/>
    <cellStyle name="Normal4 3 3 2 2 2" xfId="37321" xr:uid="{00000000-0005-0000-0000-0000565D0000}"/>
    <cellStyle name="Normal4 3 3 2 2 2 2" xfId="37322" xr:uid="{00000000-0005-0000-0000-0000575D0000}"/>
    <cellStyle name="Normal4 3 3 2 2 2 3" xfId="37323" xr:uid="{00000000-0005-0000-0000-0000585D0000}"/>
    <cellStyle name="Normal4 3 3 2 2 2 3 2" xfId="47532" xr:uid="{00000000-0005-0000-0000-0000595D0000}"/>
    <cellStyle name="Normal4 3 3 2 2 3" xfId="37324" xr:uid="{00000000-0005-0000-0000-00005A5D0000}"/>
    <cellStyle name="Normal4 3 3 2 2 4" xfId="37325" xr:uid="{00000000-0005-0000-0000-00005B5D0000}"/>
    <cellStyle name="Normal4 3 3 2 2 4 2" xfId="47531" xr:uid="{00000000-0005-0000-0000-00005C5D0000}"/>
    <cellStyle name="Normal4 3 3 2 3" xfId="37326" xr:uid="{00000000-0005-0000-0000-00005D5D0000}"/>
    <cellStyle name="Normal4 3 3 2 3 2" xfId="37327" xr:uid="{00000000-0005-0000-0000-00005E5D0000}"/>
    <cellStyle name="Normal4 3 3 2 3 2 2" xfId="37328" xr:uid="{00000000-0005-0000-0000-00005F5D0000}"/>
    <cellStyle name="Normal4 3 3 2 3 2 3" xfId="37329" xr:uid="{00000000-0005-0000-0000-0000605D0000}"/>
    <cellStyle name="Normal4 3 3 2 3 2 3 2" xfId="47534" xr:uid="{00000000-0005-0000-0000-0000615D0000}"/>
    <cellStyle name="Normal4 3 3 2 3 3" xfId="37330" xr:uid="{00000000-0005-0000-0000-0000625D0000}"/>
    <cellStyle name="Normal4 3 3 2 3 4" xfId="37331" xr:uid="{00000000-0005-0000-0000-0000635D0000}"/>
    <cellStyle name="Normal4 3 3 2 3 4 2" xfId="47533" xr:uid="{00000000-0005-0000-0000-0000645D0000}"/>
    <cellStyle name="Normal4 3 3 2 4" xfId="37332" xr:uid="{00000000-0005-0000-0000-0000655D0000}"/>
    <cellStyle name="Normal4 3 3 2 4 2" xfId="37333" xr:uid="{00000000-0005-0000-0000-0000665D0000}"/>
    <cellStyle name="Normal4 3 3 2 4 3" xfId="37334" xr:uid="{00000000-0005-0000-0000-0000675D0000}"/>
    <cellStyle name="Normal4 3 3 2 4 3 2" xfId="47535" xr:uid="{00000000-0005-0000-0000-0000685D0000}"/>
    <cellStyle name="Normal4 3 3 2 5" xfId="37335" xr:uid="{00000000-0005-0000-0000-0000695D0000}"/>
    <cellStyle name="Normal4 3 3 2 6" xfId="37336" xr:uid="{00000000-0005-0000-0000-00006A5D0000}"/>
    <cellStyle name="Normal4 3 3 2 6 2" xfId="47530" xr:uid="{00000000-0005-0000-0000-00006B5D0000}"/>
    <cellStyle name="Normal4 3 3 3" xfId="37337" xr:uid="{00000000-0005-0000-0000-00006C5D0000}"/>
    <cellStyle name="Normal4 3 3 3 2" xfId="37338" xr:uid="{00000000-0005-0000-0000-00006D5D0000}"/>
    <cellStyle name="Normal4 3 3 3 2 2" xfId="37339" xr:uid="{00000000-0005-0000-0000-00006E5D0000}"/>
    <cellStyle name="Normal4 3 3 3 2 2 2" xfId="37340" xr:uid="{00000000-0005-0000-0000-00006F5D0000}"/>
    <cellStyle name="Normal4 3 3 3 2 2 3" xfId="37341" xr:uid="{00000000-0005-0000-0000-0000705D0000}"/>
    <cellStyle name="Normal4 3 3 3 2 2 3 2" xfId="47538" xr:uid="{00000000-0005-0000-0000-0000715D0000}"/>
    <cellStyle name="Normal4 3 3 3 2 3" xfId="37342" xr:uid="{00000000-0005-0000-0000-0000725D0000}"/>
    <cellStyle name="Normal4 3 3 3 2 4" xfId="37343" xr:uid="{00000000-0005-0000-0000-0000735D0000}"/>
    <cellStyle name="Normal4 3 3 3 2 4 2" xfId="47537" xr:uid="{00000000-0005-0000-0000-0000745D0000}"/>
    <cellStyle name="Normal4 3 3 3 3" xfId="37344" xr:uid="{00000000-0005-0000-0000-0000755D0000}"/>
    <cellStyle name="Normal4 3 3 3 3 2" xfId="37345" xr:uid="{00000000-0005-0000-0000-0000765D0000}"/>
    <cellStyle name="Normal4 3 3 3 3 2 2" xfId="37346" xr:uid="{00000000-0005-0000-0000-0000775D0000}"/>
    <cellStyle name="Normal4 3 3 3 3 2 3" xfId="37347" xr:uid="{00000000-0005-0000-0000-0000785D0000}"/>
    <cellStyle name="Normal4 3 3 3 3 2 3 2" xfId="47540" xr:uid="{00000000-0005-0000-0000-0000795D0000}"/>
    <cellStyle name="Normal4 3 3 3 3 3" xfId="37348" xr:uid="{00000000-0005-0000-0000-00007A5D0000}"/>
    <cellStyle name="Normal4 3 3 3 3 4" xfId="37349" xr:uid="{00000000-0005-0000-0000-00007B5D0000}"/>
    <cellStyle name="Normal4 3 3 3 3 4 2" xfId="47539" xr:uid="{00000000-0005-0000-0000-00007C5D0000}"/>
    <cellStyle name="Normal4 3 3 3 4" xfId="37350" xr:uid="{00000000-0005-0000-0000-00007D5D0000}"/>
    <cellStyle name="Normal4 3 3 3 4 2" xfId="37351" xr:uid="{00000000-0005-0000-0000-00007E5D0000}"/>
    <cellStyle name="Normal4 3 3 3 4 3" xfId="37352" xr:uid="{00000000-0005-0000-0000-00007F5D0000}"/>
    <cellStyle name="Normal4 3 3 3 4 3 2" xfId="47541" xr:uid="{00000000-0005-0000-0000-0000805D0000}"/>
    <cellStyle name="Normal4 3 3 3 5" xfId="37353" xr:uid="{00000000-0005-0000-0000-0000815D0000}"/>
    <cellStyle name="Normal4 3 3 3 6" xfId="37354" xr:uid="{00000000-0005-0000-0000-0000825D0000}"/>
    <cellStyle name="Normal4 3 3 3 6 2" xfId="47536" xr:uid="{00000000-0005-0000-0000-0000835D0000}"/>
    <cellStyle name="Normal4 3 3 4" xfId="37355" xr:uid="{00000000-0005-0000-0000-0000845D0000}"/>
    <cellStyle name="Normal4 3 3 4 2" xfId="37356" xr:uid="{00000000-0005-0000-0000-0000855D0000}"/>
    <cellStyle name="Normal4 3 3 4 2 2" xfId="37357" xr:uid="{00000000-0005-0000-0000-0000865D0000}"/>
    <cellStyle name="Normal4 3 3 4 2 2 2" xfId="37358" xr:uid="{00000000-0005-0000-0000-0000875D0000}"/>
    <cellStyle name="Normal4 3 3 4 2 2 3" xfId="37359" xr:uid="{00000000-0005-0000-0000-0000885D0000}"/>
    <cellStyle name="Normal4 3 3 4 2 2 3 2" xfId="47544" xr:uid="{00000000-0005-0000-0000-0000895D0000}"/>
    <cellStyle name="Normal4 3 3 4 2 3" xfId="37360" xr:uid="{00000000-0005-0000-0000-00008A5D0000}"/>
    <cellStyle name="Normal4 3 3 4 2 4" xfId="37361" xr:uid="{00000000-0005-0000-0000-00008B5D0000}"/>
    <cellStyle name="Normal4 3 3 4 2 4 2" xfId="47543" xr:uid="{00000000-0005-0000-0000-00008C5D0000}"/>
    <cellStyle name="Normal4 3 3 4 3" xfId="37362" xr:uid="{00000000-0005-0000-0000-00008D5D0000}"/>
    <cellStyle name="Normal4 3 3 4 3 2" xfId="37363" xr:uid="{00000000-0005-0000-0000-00008E5D0000}"/>
    <cellStyle name="Normal4 3 3 4 3 2 2" xfId="37364" xr:uid="{00000000-0005-0000-0000-00008F5D0000}"/>
    <cellStyle name="Normal4 3 3 4 3 2 3" xfId="37365" xr:uid="{00000000-0005-0000-0000-0000905D0000}"/>
    <cellStyle name="Normal4 3 3 4 3 2 3 2" xfId="47546" xr:uid="{00000000-0005-0000-0000-0000915D0000}"/>
    <cellStyle name="Normal4 3 3 4 3 3" xfId="37366" xr:uid="{00000000-0005-0000-0000-0000925D0000}"/>
    <cellStyle name="Normal4 3 3 4 3 4" xfId="37367" xr:uid="{00000000-0005-0000-0000-0000935D0000}"/>
    <cellStyle name="Normal4 3 3 4 3 4 2" xfId="47545" xr:uid="{00000000-0005-0000-0000-0000945D0000}"/>
    <cellStyle name="Normal4 3 3 4 4" xfId="37368" xr:uid="{00000000-0005-0000-0000-0000955D0000}"/>
    <cellStyle name="Normal4 3 3 4 4 2" xfId="37369" xr:uid="{00000000-0005-0000-0000-0000965D0000}"/>
    <cellStyle name="Normal4 3 3 4 4 3" xfId="37370" xr:uid="{00000000-0005-0000-0000-0000975D0000}"/>
    <cellStyle name="Normal4 3 3 4 4 3 2" xfId="47547" xr:uid="{00000000-0005-0000-0000-0000985D0000}"/>
    <cellStyle name="Normal4 3 3 4 5" xfId="37371" xr:uid="{00000000-0005-0000-0000-0000995D0000}"/>
    <cellStyle name="Normal4 3 3 4 6" xfId="37372" xr:uid="{00000000-0005-0000-0000-00009A5D0000}"/>
    <cellStyle name="Normal4 3 3 4 6 2" xfId="47542" xr:uid="{00000000-0005-0000-0000-00009B5D0000}"/>
    <cellStyle name="Normal4 3 3 5" xfId="37373" xr:uid="{00000000-0005-0000-0000-00009C5D0000}"/>
    <cellStyle name="Normal4 3 3 5 2" xfId="37374" xr:uid="{00000000-0005-0000-0000-00009D5D0000}"/>
    <cellStyle name="Normal4 3 3 5 2 2" xfId="37375" xr:uid="{00000000-0005-0000-0000-00009E5D0000}"/>
    <cellStyle name="Normal4 3 3 5 2 2 2" xfId="37376" xr:uid="{00000000-0005-0000-0000-00009F5D0000}"/>
    <cellStyle name="Normal4 3 3 5 2 2 3" xfId="37377" xr:uid="{00000000-0005-0000-0000-0000A05D0000}"/>
    <cellStyle name="Normal4 3 3 5 2 2 3 2" xfId="47550" xr:uid="{00000000-0005-0000-0000-0000A15D0000}"/>
    <cellStyle name="Normal4 3 3 5 2 3" xfId="37378" xr:uid="{00000000-0005-0000-0000-0000A25D0000}"/>
    <cellStyle name="Normal4 3 3 5 2 4" xfId="37379" xr:uid="{00000000-0005-0000-0000-0000A35D0000}"/>
    <cellStyle name="Normal4 3 3 5 2 4 2" xfId="47549" xr:uid="{00000000-0005-0000-0000-0000A45D0000}"/>
    <cellStyle name="Normal4 3 3 5 3" xfId="37380" xr:uid="{00000000-0005-0000-0000-0000A55D0000}"/>
    <cellStyle name="Normal4 3 3 5 3 2" xfId="37381" xr:uid="{00000000-0005-0000-0000-0000A65D0000}"/>
    <cellStyle name="Normal4 3 3 5 3 2 2" xfId="37382" xr:uid="{00000000-0005-0000-0000-0000A75D0000}"/>
    <cellStyle name="Normal4 3 3 5 3 2 3" xfId="37383" xr:uid="{00000000-0005-0000-0000-0000A85D0000}"/>
    <cellStyle name="Normal4 3 3 5 3 2 3 2" xfId="47552" xr:uid="{00000000-0005-0000-0000-0000A95D0000}"/>
    <cellStyle name="Normal4 3 3 5 3 3" xfId="37384" xr:uid="{00000000-0005-0000-0000-0000AA5D0000}"/>
    <cellStyle name="Normal4 3 3 5 3 4" xfId="37385" xr:uid="{00000000-0005-0000-0000-0000AB5D0000}"/>
    <cellStyle name="Normal4 3 3 5 3 4 2" xfId="47551" xr:uid="{00000000-0005-0000-0000-0000AC5D0000}"/>
    <cellStyle name="Normal4 3 3 5 4" xfId="37386" xr:uid="{00000000-0005-0000-0000-0000AD5D0000}"/>
    <cellStyle name="Normal4 3 3 5 4 2" xfId="37387" xr:uid="{00000000-0005-0000-0000-0000AE5D0000}"/>
    <cellStyle name="Normal4 3 3 5 4 3" xfId="37388" xr:uid="{00000000-0005-0000-0000-0000AF5D0000}"/>
    <cellStyle name="Normal4 3 3 5 4 3 2" xfId="47553" xr:uid="{00000000-0005-0000-0000-0000B05D0000}"/>
    <cellStyle name="Normal4 3 3 5 5" xfId="37389" xr:uid="{00000000-0005-0000-0000-0000B15D0000}"/>
    <cellStyle name="Normal4 3 3 5 6" xfId="37390" xr:uid="{00000000-0005-0000-0000-0000B25D0000}"/>
    <cellStyle name="Normal4 3 3 5 6 2" xfId="47548" xr:uid="{00000000-0005-0000-0000-0000B35D0000}"/>
    <cellStyle name="Normal4 3 3 6" xfId="37391" xr:uid="{00000000-0005-0000-0000-0000B45D0000}"/>
    <cellStyle name="Normal4 3 3 6 2" xfId="37392" xr:uid="{00000000-0005-0000-0000-0000B55D0000}"/>
    <cellStyle name="Normal4 3 3 6 2 2" xfId="37393" xr:uid="{00000000-0005-0000-0000-0000B65D0000}"/>
    <cellStyle name="Normal4 3 3 6 2 2 2" xfId="37394" xr:uid="{00000000-0005-0000-0000-0000B75D0000}"/>
    <cellStyle name="Normal4 3 3 6 2 2 3" xfId="37395" xr:uid="{00000000-0005-0000-0000-0000B85D0000}"/>
    <cellStyle name="Normal4 3 3 6 2 2 3 2" xfId="47556" xr:uid="{00000000-0005-0000-0000-0000B95D0000}"/>
    <cellStyle name="Normal4 3 3 6 2 3" xfId="37396" xr:uid="{00000000-0005-0000-0000-0000BA5D0000}"/>
    <cellStyle name="Normal4 3 3 6 2 4" xfId="37397" xr:uid="{00000000-0005-0000-0000-0000BB5D0000}"/>
    <cellStyle name="Normal4 3 3 6 2 4 2" xfId="47555" xr:uid="{00000000-0005-0000-0000-0000BC5D0000}"/>
    <cellStyle name="Normal4 3 3 6 3" xfId="37398" xr:uid="{00000000-0005-0000-0000-0000BD5D0000}"/>
    <cellStyle name="Normal4 3 3 6 3 2" xfId="37399" xr:uid="{00000000-0005-0000-0000-0000BE5D0000}"/>
    <cellStyle name="Normal4 3 3 6 3 2 2" xfId="37400" xr:uid="{00000000-0005-0000-0000-0000BF5D0000}"/>
    <cellStyle name="Normal4 3 3 6 3 2 3" xfId="37401" xr:uid="{00000000-0005-0000-0000-0000C05D0000}"/>
    <cellStyle name="Normal4 3 3 6 3 2 3 2" xfId="47558" xr:uid="{00000000-0005-0000-0000-0000C15D0000}"/>
    <cellStyle name="Normal4 3 3 6 3 3" xfId="37402" xr:uid="{00000000-0005-0000-0000-0000C25D0000}"/>
    <cellStyle name="Normal4 3 3 6 3 4" xfId="37403" xr:uid="{00000000-0005-0000-0000-0000C35D0000}"/>
    <cellStyle name="Normal4 3 3 6 3 4 2" xfId="47557" xr:uid="{00000000-0005-0000-0000-0000C45D0000}"/>
    <cellStyle name="Normal4 3 3 6 4" xfId="37404" xr:uid="{00000000-0005-0000-0000-0000C55D0000}"/>
    <cellStyle name="Normal4 3 3 6 4 2" xfId="37405" xr:uid="{00000000-0005-0000-0000-0000C65D0000}"/>
    <cellStyle name="Normal4 3 3 6 4 3" xfId="37406" xr:uid="{00000000-0005-0000-0000-0000C75D0000}"/>
    <cellStyle name="Normal4 3 3 6 4 3 2" xfId="47559" xr:uid="{00000000-0005-0000-0000-0000C85D0000}"/>
    <cellStyle name="Normal4 3 3 6 5" xfId="37407" xr:uid="{00000000-0005-0000-0000-0000C95D0000}"/>
    <cellStyle name="Normal4 3 3 6 6" xfId="37408" xr:uid="{00000000-0005-0000-0000-0000CA5D0000}"/>
    <cellStyle name="Normal4 3 3 6 6 2" xfId="47554" xr:uid="{00000000-0005-0000-0000-0000CB5D0000}"/>
    <cellStyle name="Normal4 3 3 7" xfId="37409" xr:uid="{00000000-0005-0000-0000-0000CC5D0000}"/>
    <cellStyle name="Normal4 3 3 7 2" xfId="37410" xr:uid="{00000000-0005-0000-0000-0000CD5D0000}"/>
    <cellStyle name="Normal4 3 3 7 2 2" xfId="37411" xr:uid="{00000000-0005-0000-0000-0000CE5D0000}"/>
    <cellStyle name="Normal4 3 3 7 2 2 2" xfId="37412" xr:uid="{00000000-0005-0000-0000-0000CF5D0000}"/>
    <cellStyle name="Normal4 3 3 7 2 2 3" xfId="37413" xr:uid="{00000000-0005-0000-0000-0000D05D0000}"/>
    <cellStyle name="Normal4 3 3 7 2 2 3 2" xfId="47562" xr:uid="{00000000-0005-0000-0000-0000D15D0000}"/>
    <cellStyle name="Normal4 3 3 7 2 3" xfId="37414" xr:uid="{00000000-0005-0000-0000-0000D25D0000}"/>
    <cellStyle name="Normal4 3 3 7 2 4" xfId="37415" xr:uid="{00000000-0005-0000-0000-0000D35D0000}"/>
    <cellStyle name="Normal4 3 3 7 2 4 2" xfId="47561" xr:uid="{00000000-0005-0000-0000-0000D45D0000}"/>
    <cellStyle name="Normal4 3 3 7 3" xfId="37416" xr:uid="{00000000-0005-0000-0000-0000D55D0000}"/>
    <cellStyle name="Normal4 3 3 7 3 2" xfId="37417" xr:uid="{00000000-0005-0000-0000-0000D65D0000}"/>
    <cellStyle name="Normal4 3 3 7 3 2 2" xfId="37418" xr:uid="{00000000-0005-0000-0000-0000D75D0000}"/>
    <cellStyle name="Normal4 3 3 7 3 2 3" xfId="37419" xr:uid="{00000000-0005-0000-0000-0000D85D0000}"/>
    <cellStyle name="Normal4 3 3 7 3 2 3 2" xfId="47564" xr:uid="{00000000-0005-0000-0000-0000D95D0000}"/>
    <cellStyle name="Normal4 3 3 7 3 3" xfId="37420" xr:uid="{00000000-0005-0000-0000-0000DA5D0000}"/>
    <cellStyle name="Normal4 3 3 7 3 4" xfId="37421" xr:uid="{00000000-0005-0000-0000-0000DB5D0000}"/>
    <cellStyle name="Normal4 3 3 7 3 4 2" xfId="47563" xr:uid="{00000000-0005-0000-0000-0000DC5D0000}"/>
    <cellStyle name="Normal4 3 3 7 4" xfId="37422" xr:uid="{00000000-0005-0000-0000-0000DD5D0000}"/>
    <cellStyle name="Normal4 3 3 7 4 2" xfId="37423" xr:uid="{00000000-0005-0000-0000-0000DE5D0000}"/>
    <cellStyle name="Normal4 3 3 7 4 3" xfId="37424" xr:uid="{00000000-0005-0000-0000-0000DF5D0000}"/>
    <cellStyle name="Normal4 3 3 7 4 3 2" xfId="47565" xr:uid="{00000000-0005-0000-0000-0000E05D0000}"/>
    <cellStyle name="Normal4 3 3 7 5" xfId="37425" xr:uid="{00000000-0005-0000-0000-0000E15D0000}"/>
    <cellStyle name="Normal4 3 3 7 6" xfId="37426" xr:uid="{00000000-0005-0000-0000-0000E25D0000}"/>
    <cellStyle name="Normal4 3 3 7 6 2" xfId="47560" xr:uid="{00000000-0005-0000-0000-0000E35D0000}"/>
    <cellStyle name="Normal4 3 3 8" xfId="37427" xr:uid="{00000000-0005-0000-0000-0000E45D0000}"/>
    <cellStyle name="Normal4 3 3 8 2" xfId="37428" xr:uid="{00000000-0005-0000-0000-0000E55D0000}"/>
    <cellStyle name="Normal4 3 3 8 2 2" xfId="37429" xr:uid="{00000000-0005-0000-0000-0000E65D0000}"/>
    <cellStyle name="Normal4 3 3 8 2 2 2" xfId="37430" xr:uid="{00000000-0005-0000-0000-0000E75D0000}"/>
    <cellStyle name="Normal4 3 3 8 2 2 3" xfId="37431" xr:uid="{00000000-0005-0000-0000-0000E85D0000}"/>
    <cellStyle name="Normal4 3 3 8 2 2 3 2" xfId="47568" xr:uid="{00000000-0005-0000-0000-0000E95D0000}"/>
    <cellStyle name="Normal4 3 3 8 2 3" xfId="37432" xr:uid="{00000000-0005-0000-0000-0000EA5D0000}"/>
    <cellStyle name="Normal4 3 3 8 2 4" xfId="37433" xr:uid="{00000000-0005-0000-0000-0000EB5D0000}"/>
    <cellStyle name="Normal4 3 3 8 2 4 2" xfId="47567" xr:uid="{00000000-0005-0000-0000-0000EC5D0000}"/>
    <cellStyle name="Normal4 3 3 8 3" xfId="37434" xr:uid="{00000000-0005-0000-0000-0000ED5D0000}"/>
    <cellStyle name="Normal4 3 3 8 3 2" xfId="37435" xr:uid="{00000000-0005-0000-0000-0000EE5D0000}"/>
    <cellStyle name="Normal4 3 3 8 3 2 2" xfId="37436" xr:uid="{00000000-0005-0000-0000-0000EF5D0000}"/>
    <cellStyle name="Normal4 3 3 8 3 2 3" xfId="37437" xr:uid="{00000000-0005-0000-0000-0000F05D0000}"/>
    <cellStyle name="Normal4 3 3 8 3 2 3 2" xfId="47570" xr:uid="{00000000-0005-0000-0000-0000F15D0000}"/>
    <cellStyle name="Normal4 3 3 8 3 3" xfId="37438" xr:uid="{00000000-0005-0000-0000-0000F25D0000}"/>
    <cellStyle name="Normal4 3 3 8 3 4" xfId="37439" xr:uid="{00000000-0005-0000-0000-0000F35D0000}"/>
    <cellStyle name="Normal4 3 3 8 3 4 2" xfId="47569" xr:uid="{00000000-0005-0000-0000-0000F45D0000}"/>
    <cellStyle name="Normal4 3 3 8 4" xfId="37440" xr:uid="{00000000-0005-0000-0000-0000F55D0000}"/>
    <cellStyle name="Normal4 3 3 8 4 2" xfId="37441" xr:uid="{00000000-0005-0000-0000-0000F65D0000}"/>
    <cellStyle name="Normal4 3 3 8 4 3" xfId="37442" xr:uid="{00000000-0005-0000-0000-0000F75D0000}"/>
    <cellStyle name="Normal4 3 3 8 4 3 2" xfId="47571" xr:uid="{00000000-0005-0000-0000-0000F85D0000}"/>
    <cellStyle name="Normal4 3 3 8 5" xfId="37443" xr:uid="{00000000-0005-0000-0000-0000F95D0000}"/>
    <cellStyle name="Normal4 3 3 8 6" xfId="37444" xr:uid="{00000000-0005-0000-0000-0000FA5D0000}"/>
    <cellStyle name="Normal4 3 3 8 6 2" xfId="47566" xr:uid="{00000000-0005-0000-0000-0000FB5D0000}"/>
    <cellStyle name="Normal4 3 3 9" xfId="37445" xr:uid="{00000000-0005-0000-0000-0000FC5D0000}"/>
    <cellStyle name="Normal4 3 3 9 2" xfId="37446" xr:uid="{00000000-0005-0000-0000-0000FD5D0000}"/>
    <cellStyle name="Normal4 3 3 9 2 2" xfId="37447" xr:uid="{00000000-0005-0000-0000-0000FE5D0000}"/>
    <cellStyle name="Normal4 3 3 9 2 3" xfId="37448" xr:uid="{00000000-0005-0000-0000-0000FF5D0000}"/>
    <cellStyle name="Normal4 3 3 9 2 3 2" xfId="47573" xr:uid="{00000000-0005-0000-0000-0000005E0000}"/>
    <cellStyle name="Normal4 3 3 9 3" xfId="37449" xr:uid="{00000000-0005-0000-0000-0000015E0000}"/>
    <cellStyle name="Normal4 3 3 9 4" xfId="37450" xr:uid="{00000000-0005-0000-0000-0000025E0000}"/>
    <cellStyle name="Normal4 3 3 9 4 2" xfId="47572" xr:uid="{00000000-0005-0000-0000-0000035E0000}"/>
    <cellStyle name="Normal4 3 4" xfId="37451" xr:uid="{00000000-0005-0000-0000-0000045E0000}"/>
    <cellStyle name="Normal4 3 4 2" xfId="37452" xr:uid="{00000000-0005-0000-0000-0000055E0000}"/>
    <cellStyle name="Normal4 3 4 2 2" xfId="37453" xr:uid="{00000000-0005-0000-0000-0000065E0000}"/>
    <cellStyle name="Normal4 3 4 2 2 2" xfId="37454" xr:uid="{00000000-0005-0000-0000-0000075E0000}"/>
    <cellStyle name="Normal4 3 4 2 2 3" xfId="37455" xr:uid="{00000000-0005-0000-0000-0000085E0000}"/>
    <cellStyle name="Normal4 3 4 2 2 3 2" xfId="47576" xr:uid="{00000000-0005-0000-0000-0000095E0000}"/>
    <cellStyle name="Normal4 3 4 2 3" xfId="37456" xr:uid="{00000000-0005-0000-0000-00000A5E0000}"/>
    <cellStyle name="Normal4 3 4 2 4" xfId="37457" xr:uid="{00000000-0005-0000-0000-00000B5E0000}"/>
    <cellStyle name="Normal4 3 4 2 4 2" xfId="47575" xr:uid="{00000000-0005-0000-0000-00000C5E0000}"/>
    <cellStyle name="Normal4 3 4 3" xfId="37458" xr:uid="{00000000-0005-0000-0000-00000D5E0000}"/>
    <cellStyle name="Normal4 3 4 3 2" xfId="37459" xr:uid="{00000000-0005-0000-0000-00000E5E0000}"/>
    <cellStyle name="Normal4 3 4 3 2 2" xfId="37460" xr:uid="{00000000-0005-0000-0000-00000F5E0000}"/>
    <cellStyle name="Normal4 3 4 3 2 3" xfId="37461" xr:uid="{00000000-0005-0000-0000-0000105E0000}"/>
    <cellStyle name="Normal4 3 4 3 2 3 2" xfId="47578" xr:uid="{00000000-0005-0000-0000-0000115E0000}"/>
    <cellStyle name="Normal4 3 4 3 3" xfId="37462" xr:uid="{00000000-0005-0000-0000-0000125E0000}"/>
    <cellStyle name="Normal4 3 4 3 4" xfId="37463" xr:uid="{00000000-0005-0000-0000-0000135E0000}"/>
    <cellStyle name="Normal4 3 4 3 4 2" xfId="47577" xr:uid="{00000000-0005-0000-0000-0000145E0000}"/>
    <cellStyle name="Normal4 3 4 4" xfId="37464" xr:uid="{00000000-0005-0000-0000-0000155E0000}"/>
    <cellStyle name="Normal4 3 4 4 2" xfId="37465" xr:uid="{00000000-0005-0000-0000-0000165E0000}"/>
    <cellStyle name="Normal4 3 4 4 3" xfId="37466" xr:uid="{00000000-0005-0000-0000-0000175E0000}"/>
    <cellStyle name="Normal4 3 4 4 3 2" xfId="47579" xr:uid="{00000000-0005-0000-0000-0000185E0000}"/>
    <cellStyle name="Normal4 3 4 5" xfId="37467" xr:uid="{00000000-0005-0000-0000-0000195E0000}"/>
    <cellStyle name="Normal4 3 4 6" xfId="37468" xr:uid="{00000000-0005-0000-0000-00001A5E0000}"/>
    <cellStyle name="Normal4 3 4 6 2" xfId="47574" xr:uid="{00000000-0005-0000-0000-00001B5E0000}"/>
    <cellStyle name="Normal4 3 5" xfId="37469" xr:uid="{00000000-0005-0000-0000-00001C5E0000}"/>
    <cellStyle name="Normal4 3 5 2" xfId="37470" xr:uid="{00000000-0005-0000-0000-00001D5E0000}"/>
    <cellStyle name="Normal4 3 5 2 2" xfId="37471" xr:uid="{00000000-0005-0000-0000-00001E5E0000}"/>
    <cellStyle name="Normal4 3 5 2 2 2" xfId="37472" xr:uid="{00000000-0005-0000-0000-00001F5E0000}"/>
    <cellStyle name="Normal4 3 5 2 2 3" xfId="37473" xr:uid="{00000000-0005-0000-0000-0000205E0000}"/>
    <cellStyle name="Normal4 3 5 2 2 3 2" xfId="47582" xr:uid="{00000000-0005-0000-0000-0000215E0000}"/>
    <cellStyle name="Normal4 3 5 2 3" xfId="37474" xr:uid="{00000000-0005-0000-0000-0000225E0000}"/>
    <cellStyle name="Normal4 3 5 2 4" xfId="37475" xr:uid="{00000000-0005-0000-0000-0000235E0000}"/>
    <cellStyle name="Normal4 3 5 2 4 2" xfId="47581" xr:uid="{00000000-0005-0000-0000-0000245E0000}"/>
    <cellStyle name="Normal4 3 5 3" xfId="37476" xr:uid="{00000000-0005-0000-0000-0000255E0000}"/>
    <cellStyle name="Normal4 3 5 3 2" xfId="37477" xr:uid="{00000000-0005-0000-0000-0000265E0000}"/>
    <cellStyle name="Normal4 3 5 3 2 2" xfId="37478" xr:uid="{00000000-0005-0000-0000-0000275E0000}"/>
    <cellStyle name="Normal4 3 5 3 2 3" xfId="37479" xr:uid="{00000000-0005-0000-0000-0000285E0000}"/>
    <cellStyle name="Normal4 3 5 3 2 3 2" xfId="47584" xr:uid="{00000000-0005-0000-0000-0000295E0000}"/>
    <cellStyle name="Normal4 3 5 3 3" xfId="37480" xr:uid="{00000000-0005-0000-0000-00002A5E0000}"/>
    <cellStyle name="Normal4 3 5 3 4" xfId="37481" xr:uid="{00000000-0005-0000-0000-00002B5E0000}"/>
    <cellStyle name="Normal4 3 5 3 4 2" xfId="47583" xr:uid="{00000000-0005-0000-0000-00002C5E0000}"/>
    <cellStyle name="Normal4 3 5 4" xfId="37482" xr:uid="{00000000-0005-0000-0000-00002D5E0000}"/>
    <cellStyle name="Normal4 3 5 4 2" xfId="37483" xr:uid="{00000000-0005-0000-0000-00002E5E0000}"/>
    <cellStyle name="Normal4 3 5 4 3" xfId="37484" xr:uid="{00000000-0005-0000-0000-00002F5E0000}"/>
    <cellStyle name="Normal4 3 5 4 3 2" xfId="47585" xr:uid="{00000000-0005-0000-0000-0000305E0000}"/>
    <cellStyle name="Normal4 3 5 5" xfId="37485" xr:uid="{00000000-0005-0000-0000-0000315E0000}"/>
    <cellStyle name="Normal4 3 5 6" xfId="37486" xr:uid="{00000000-0005-0000-0000-0000325E0000}"/>
    <cellStyle name="Normal4 3 5 6 2" xfId="47580" xr:uid="{00000000-0005-0000-0000-0000335E0000}"/>
    <cellStyle name="Normal4 3 6" xfId="37487" xr:uid="{00000000-0005-0000-0000-0000345E0000}"/>
    <cellStyle name="Normal4 3 6 2" xfId="37488" xr:uid="{00000000-0005-0000-0000-0000355E0000}"/>
    <cellStyle name="Normal4 3 6 2 2" xfId="37489" xr:uid="{00000000-0005-0000-0000-0000365E0000}"/>
    <cellStyle name="Normal4 3 6 2 2 2" xfId="37490" xr:uid="{00000000-0005-0000-0000-0000375E0000}"/>
    <cellStyle name="Normal4 3 6 2 2 3" xfId="37491" xr:uid="{00000000-0005-0000-0000-0000385E0000}"/>
    <cellStyle name="Normal4 3 6 2 2 3 2" xfId="47588" xr:uid="{00000000-0005-0000-0000-0000395E0000}"/>
    <cellStyle name="Normal4 3 6 2 3" xfId="37492" xr:uid="{00000000-0005-0000-0000-00003A5E0000}"/>
    <cellStyle name="Normal4 3 6 2 4" xfId="37493" xr:uid="{00000000-0005-0000-0000-00003B5E0000}"/>
    <cellStyle name="Normal4 3 6 2 4 2" xfId="47587" xr:uid="{00000000-0005-0000-0000-00003C5E0000}"/>
    <cellStyle name="Normal4 3 6 3" xfId="37494" xr:uid="{00000000-0005-0000-0000-00003D5E0000}"/>
    <cellStyle name="Normal4 3 6 3 2" xfId="37495" xr:uid="{00000000-0005-0000-0000-00003E5E0000}"/>
    <cellStyle name="Normal4 3 6 3 2 2" xfId="37496" xr:uid="{00000000-0005-0000-0000-00003F5E0000}"/>
    <cellStyle name="Normal4 3 6 3 2 3" xfId="37497" xr:uid="{00000000-0005-0000-0000-0000405E0000}"/>
    <cellStyle name="Normal4 3 6 3 2 3 2" xfId="47590" xr:uid="{00000000-0005-0000-0000-0000415E0000}"/>
    <cellStyle name="Normal4 3 6 3 3" xfId="37498" xr:uid="{00000000-0005-0000-0000-0000425E0000}"/>
    <cellStyle name="Normal4 3 6 3 4" xfId="37499" xr:uid="{00000000-0005-0000-0000-0000435E0000}"/>
    <cellStyle name="Normal4 3 6 3 4 2" xfId="47589" xr:uid="{00000000-0005-0000-0000-0000445E0000}"/>
    <cellStyle name="Normal4 3 6 4" xfId="37500" xr:uid="{00000000-0005-0000-0000-0000455E0000}"/>
    <cellStyle name="Normal4 3 6 4 2" xfId="37501" xr:uid="{00000000-0005-0000-0000-0000465E0000}"/>
    <cellStyle name="Normal4 3 6 4 3" xfId="37502" xr:uid="{00000000-0005-0000-0000-0000475E0000}"/>
    <cellStyle name="Normal4 3 6 4 3 2" xfId="47591" xr:uid="{00000000-0005-0000-0000-0000485E0000}"/>
    <cellStyle name="Normal4 3 6 5" xfId="37503" xr:uid="{00000000-0005-0000-0000-0000495E0000}"/>
    <cellStyle name="Normal4 3 6 6" xfId="37504" xr:uid="{00000000-0005-0000-0000-00004A5E0000}"/>
    <cellStyle name="Normal4 3 6 6 2" xfId="47586" xr:uid="{00000000-0005-0000-0000-00004B5E0000}"/>
    <cellStyle name="Normal4 3 7" xfId="37505" xr:uid="{00000000-0005-0000-0000-00004C5E0000}"/>
    <cellStyle name="Normal4 3 7 2" xfId="37506" xr:uid="{00000000-0005-0000-0000-00004D5E0000}"/>
    <cellStyle name="Normal4 3 7 2 2" xfId="37507" xr:uid="{00000000-0005-0000-0000-00004E5E0000}"/>
    <cellStyle name="Normal4 3 7 2 2 2" xfId="37508" xr:uid="{00000000-0005-0000-0000-00004F5E0000}"/>
    <cellStyle name="Normal4 3 7 2 2 3" xfId="37509" xr:uid="{00000000-0005-0000-0000-0000505E0000}"/>
    <cellStyle name="Normal4 3 7 2 2 3 2" xfId="47594" xr:uid="{00000000-0005-0000-0000-0000515E0000}"/>
    <cellStyle name="Normal4 3 7 2 3" xfId="37510" xr:uid="{00000000-0005-0000-0000-0000525E0000}"/>
    <cellStyle name="Normal4 3 7 2 4" xfId="37511" xr:uid="{00000000-0005-0000-0000-0000535E0000}"/>
    <cellStyle name="Normal4 3 7 2 4 2" xfId="47593" xr:uid="{00000000-0005-0000-0000-0000545E0000}"/>
    <cellStyle name="Normal4 3 7 3" xfId="37512" xr:uid="{00000000-0005-0000-0000-0000555E0000}"/>
    <cellStyle name="Normal4 3 7 3 2" xfId="37513" xr:uid="{00000000-0005-0000-0000-0000565E0000}"/>
    <cellStyle name="Normal4 3 7 3 2 2" xfId="37514" xr:uid="{00000000-0005-0000-0000-0000575E0000}"/>
    <cellStyle name="Normal4 3 7 3 2 3" xfId="37515" xr:uid="{00000000-0005-0000-0000-0000585E0000}"/>
    <cellStyle name="Normal4 3 7 3 2 3 2" xfId="47596" xr:uid="{00000000-0005-0000-0000-0000595E0000}"/>
    <cellStyle name="Normal4 3 7 3 3" xfId="37516" xr:uid="{00000000-0005-0000-0000-00005A5E0000}"/>
    <cellStyle name="Normal4 3 7 3 4" xfId="37517" xr:uid="{00000000-0005-0000-0000-00005B5E0000}"/>
    <cellStyle name="Normal4 3 7 3 4 2" xfId="47595" xr:uid="{00000000-0005-0000-0000-00005C5E0000}"/>
    <cellStyle name="Normal4 3 7 4" xfId="37518" xr:uid="{00000000-0005-0000-0000-00005D5E0000}"/>
    <cellStyle name="Normal4 3 7 4 2" xfId="37519" xr:uid="{00000000-0005-0000-0000-00005E5E0000}"/>
    <cellStyle name="Normal4 3 7 4 3" xfId="37520" xr:uid="{00000000-0005-0000-0000-00005F5E0000}"/>
    <cellStyle name="Normal4 3 7 4 3 2" xfId="47597" xr:uid="{00000000-0005-0000-0000-0000605E0000}"/>
    <cellStyle name="Normal4 3 7 5" xfId="37521" xr:uid="{00000000-0005-0000-0000-0000615E0000}"/>
    <cellStyle name="Normal4 3 7 6" xfId="37522" xr:uid="{00000000-0005-0000-0000-0000625E0000}"/>
    <cellStyle name="Normal4 3 7 6 2" xfId="47592" xr:uid="{00000000-0005-0000-0000-0000635E0000}"/>
    <cellStyle name="Normal4 3 8" xfId="37523" xr:uid="{00000000-0005-0000-0000-0000645E0000}"/>
    <cellStyle name="Normal4 3 8 2" xfId="37524" xr:uid="{00000000-0005-0000-0000-0000655E0000}"/>
    <cellStyle name="Normal4 3 8 2 2" xfId="37525" xr:uid="{00000000-0005-0000-0000-0000665E0000}"/>
    <cellStyle name="Normal4 3 8 2 2 2" xfId="37526" xr:uid="{00000000-0005-0000-0000-0000675E0000}"/>
    <cellStyle name="Normal4 3 8 2 2 3" xfId="37527" xr:uid="{00000000-0005-0000-0000-0000685E0000}"/>
    <cellStyle name="Normal4 3 8 2 2 3 2" xfId="47600" xr:uid="{00000000-0005-0000-0000-0000695E0000}"/>
    <cellStyle name="Normal4 3 8 2 3" xfId="37528" xr:uid="{00000000-0005-0000-0000-00006A5E0000}"/>
    <cellStyle name="Normal4 3 8 2 4" xfId="37529" xr:uid="{00000000-0005-0000-0000-00006B5E0000}"/>
    <cellStyle name="Normal4 3 8 2 4 2" xfId="47599" xr:uid="{00000000-0005-0000-0000-00006C5E0000}"/>
    <cellStyle name="Normal4 3 8 3" xfId="37530" xr:uid="{00000000-0005-0000-0000-00006D5E0000}"/>
    <cellStyle name="Normal4 3 8 3 2" xfId="37531" xr:uid="{00000000-0005-0000-0000-00006E5E0000}"/>
    <cellStyle name="Normal4 3 8 3 2 2" xfId="37532" xr:uid="{00000000-0005-0000-0000-00006F5E0000}"/>
    <cellStyle name="Normal4 3 8 3 2 3" xfId="37533" xr:uid="{00000000-0005-0000-0000-0000705E0000}"/>
    <cellStyle name="Normal4 3 8 3 2 3 2" xfId="47602" xr:uid="{00000000-0005-0000-0000-0000715E0000}"/>
    <cellStyle name="Normal4 3 8 3 3" xfId="37534" xr:uid="{00000000-0005-0000-0000-0000725E0000}"/>
    <cellStyle name="Normal4 3 8 3 4" xfId="37535" xr:uid="{00000000-0005-0000-0000-0000735E0000}"/>
    <cellStyle name="Normal4 3 8 3 4 2" xfId="47601" xr:uid="{00000000-0005-0000-0000-0000745E0000}"/>
    <cellStyle name="Normal4 3 8 4" xfId="37536" xr:uid="{00000000-0005-0000-0000-0000755E0000}"/>
    <cellStyle name="Normal4 3 8 4 2" xfId="37537" xr:uid="{00000000-0005-0000-0000-0000765E0000}"/>
    <cellStyle name="Normal4 3 8 4 3" xfId="37538" xr:uid="{00000000-0005-0000-0000-0000775E0000}"/>
    <cellStyle name="Normal4 3 8 4 3 2" xfId="47603" xr:uid="{00000000-0005-0000-0000-0000785E0000}"/>
    <cellStyle name="Normal4 3 8 5" xfId="37539" xr:uid="{00000000-0005-0000-0000-0000795E0000}"/>
    <cellStyle name="Normal4 3 8 6" xfId="37540" xr:uid="{00000000-0005-0000-0000-00007A5E0000}"/>
    <cellStyle name="Normal4 3 8 6 2" xfId="47598" xr:uid="{00000000-0005-0000-0000-00007B5E0000}"/>
    <cellStyle name="Normal4 3 9" xfId="37541" xr:uid="{00000000-0005-0000-0000-00007C5E0000}"/>
    <cellStyle name="Normal4 3 9 2" xfId="37542" xr:uid="{00000000-0005-0000-0000-00007D5E0000}"/>
    <cellStyle name="Normal4 3 9 2 2" xfId="37543" xr:uid="{00000000-0005-0000-0000-00007E5E0000}"/>
    <cellStyle name="Normal4 3 9 2 2 2" xfId="37544" xr:uid="{00000000-0005-0000-0000-00007F5E0000}"/>
    <cellStyle name="Normal4 3 9 2 2 3" xfId="37545" xr:uid="{00000000-0005-0000-0000-0000805E0000}"/>
    <cellStyle name="Normal4 3 9 2 2 3 2" xfId="47606" xr:uid="{00000000-0005-0000-0000-0000815E0000}"/>
    <cellStyle name="Normal4 3 9 2 3" xfId="37546" xr:uid="{00000000-0005-0000-0000-0000825E0000}"/>
    <cellStyle name="Normal4 3 9 2 4" xfId="37547" xr:uid="{00000000-0005-0000-0000-0000835E0000}"/>
    <cellStyle name="Normal4 3 9 2 4 2" xfId="47605" xr:uid="{00000000-0005-0000-0000-0000845E0000}"/>
    <cellStyle name="Normal4 3 9 3" xfId="37548" xr:uid="{00000000-0005-0000-0000-0000855E0000}"/>
    <cellStyle name="Normal4 3 9 3 2" xfId="37549" xr:uid="{00000000-0005-0000-0000-0000865E0000}"/>
    <cellStyle name="Normal4 3 9 3 2 2" xfId="37550" xr:uid="{00000000-0005-0000-0000-0000875E0000}"/>
    <cellStyle name="Normal4 3 9 3 2 3" xfId="37551" xr:uid="{00000000-0005-0000-0000-0000885E0000}"/>
    <cellStyle name="Normal4 3 9 3 2 3 2" xfId="47608" xr:uid="{00000000-0005-0000-0000-0000895E0000}"/>
    <cellStyle name="Normal4 3 9 3 3" xfId="37552" xr:uid="{00000000-0005-0000-0000-00008A5E0000}"/>
    <cellStyle name="Normal4 3 9 3 4" xfId="37553" xr:uid="{00000000-0005-0000-0000-00008B5E0000}"/>
    <cellStyle name="Normal4 3 9 3 4 2" xfId="47607" xr:uid="{00000000-0005-0000-0000-00008C5E0000}"/>
    <cellStyle name="Normal4 3 9 4" xfId="37554" xr:uid="{00000000-0005-0000-0000-00008D5E0000}"/>
    <cellStyle name="Normal4 3 9 4 2" xfId="37555" xr:uid="{00000000-0005-0000-0000-00008E5E0000}"/>
    <cellStyle name="Normal4 3 9 4 3" xfId="37556" xr:uid="{00000000-0005-0000-0000-00008F5E0000}"/>
    <cellStyle name="Normal4 3 9 4 3 2" xfId="47609" xr:uid="{00000000-0005-0000-0000-0000905E0000}"/>
    <cellStyle name="Normal4 3 9 5" xfId="37557" xr:uid="{00000000-0005-0000-0000-0000915E0000}"/>
    <cellStyle name="Normal4 3 9 6" xfId="37558" xr:uid="{00000000-0005-0000-0000-0000925E0000}"/>
    <cellStyle name="Normal4 3 9 6 2" xfId="47604" xr:uid="{00000000-0005-0000-0000-0000935E0000}"/>
    <cellStyle name="Normal4 4" xfId="37559" xr:uid="{00000000-0005-0000-0000-0000945E0000}"/>
    <cellStyle name="Normal4 4 10" xfId="37560" xr:uid="{00000000-0005-0000-0000-0000955E0000}"/>
    <cellStyle name="Normal4 4 10 2" xfId="37561" xr:uid="{00000000-0005-0000-0000-0000965E0000}"/>
    <cellStyle name="Normal4 4 10 2 2" xfId="37562" xr:uid="{00000000-0005-0000-0000-0000975E0000}"/>
    <cellStyle name="Normal4 4 10 2 3" xfId="37563" xr:uid="{00000000-0005-0000-0000-0000985E0000}"/>
    <cellStyle name="Normal4 4 10 2 3 2" xfId="47612" xr:uid="{00000000-0005-0000-0000-0000995E0000}"/>
    <cellStyle name="Normal4 4 10 3" xfId="37564" xr:uid="{00000000-0005-0000-0000-00009A5E0000}"/>
    <cellStyle name="Normal4 4 10 4" xfId="37565" xr:uid="{00000000-0005-0000-0000-00009B5E0000}"/>
    <cellStyle name="Normal4 4 10 4 2" xfId="47611" xr:uid="{00000000-0005-0000-0000-00009C5E0000}"/>
    <cellStyle name="Normal4 4 11" xfId="37566" xr:uid="{00000000-0005-0000-0000-00009D5E0000}"/>
    <cellStyle name="Normal4 4 11 2" xfId="37567" xr:uid="{00000000-0005-0000-0000-00009E5E0000}"/>
    <cellStyle name="Normal4 4 11 3" xfId="37568" xr:uid="{00000000-0005-0000-0000-00009F5E0000}"/>
    <cellStyle name="Normal4 4 11 3 2" xfId="47613" xr:uid="{00000000-0005-0000-0000-0000A05E0000}"/>
    <cellStyle name="Normal4 4 12" xfId="37569" xr:uid="{00000000-0005-0000-0000-0000A15E0000}"/>
    <cellStyle name="Normal4 4 13" xfId="37570" xr:uid="{00000000-0005-0000-0000-0000A25E0000}"/>
    <cellStyle name="Normal4 4 13 2" xfId="47610" xr:uid="{00000000-0005-0000-0000-0000A35E0000}"/>
    <cellStyle name="Normal4 4 2" xfId="37571" xr:uid="{00000000-0005-0000-0000-0000A45E0000}"/>
    <cellStyle name="Normal4 4 2 2" xfId="37572" xr:uid="{00000000-0005-0000-0000-0000A55E0000}"/>
    <cellStyle name="Normal4 4 2 2 2" xfId="37573" xr:uid="{00000000-0005-0000-0000-0000A65E0000}"/>
    <cellStyle name="Normal4 4 2 2 2 2" xfId="37574" xr:uid="{00000000-0005-0000-0000-0000A75E0000}"/>
    <cellStyle name="Normal4 4 2 2 2 3" xfId="37575" xr:uid="{00000000-0005-0000-0000-0000A85E0000}"/>
    <cellStyle name="Normal4 4 2 2 2 3 2" xfId="47616" xr:uid="{00000000-0005-0000-0000-0000A95E0000}"/>
    <cellStyle name="Normal4 4 2 2 3" xfId="37576" xr:uid="{00000000-0005-0000-0000-0000AA5E0000}"/>
    <cellStyle name="Normal4 4 2 2 4" xfId="37577" xr:uid="{00000000-0005-0000-0000-0000AB5E0000}"/>
    <cellStyle name="Normal4 4 2 2 4 2" xfId="47615" xr:uid="{00000000-0005-0000-0000-0000AC5E0000}"/>
    <cellStyle name="Normal4 4 2 3" xfId="37578" xr:uid="{00000000-0005-0000-0000-0000AD5E0000}"/>
    <cellStyle name="Normal4 4 2 3 2" xfId="37579" xr:uid="{00000000-0005-0000-0000-0000AE5E0000}"/>
    <cellStyle name="Normal4 4 2 3 2 2" xfId="37580" xr:uid="{00000000-0005-0000-0000-0000AF5E0000}"/>
    <cellStyle name="Normal4 4 2 3 2 3" xfId="37581" xr:uid="{00000000-0005-0000-0000-0000B05E0000}"/>
    <cellStyle name="Normal4 4 2 3 2 3 2" xfId="47618" xr:uid="{00000000-0005-0000-0000-0000B15E0000}"/>
    <cellStyle name="Normal4 4 2 3 3" xfId="37582" xr:uid="{00000000-0005-0000-0000-0000B25E0000}"/>
    <cellStyle name="Normal4 4 2 3 4" xfId="37583" xr:uid="{00000000-0005-0000-0000-0000B35E0000}"/>
    <cellStyle name="Normal4 4 2 3 4 2" xfId="47617" xr:uid="{00000000-0005-0000-0000-0000B45E0000}"/>
    <cellStyle name="Normal4 4 2 4" xfId="37584" xr:uid="{00000000-0005-0000-0000-0000B55E0000}"/>
    <cellStyle name="Normal4 4 2 4 2" xfId="37585" xr:uid="{00000000-0005-0000-0000-0000B65E0000}"/>
    <cellStyle name="Normal4 4 2 4 3" xfId="37586" xr:uid="{00000000-0005-0000-0000-0000B75E0000}"/>
    <cellStyle name="Normal4 4 2 4 3 2" xfId="47619" xr:uid="{00000000-0005-0000-0000-0000B85E0000}"/>
    <cellStyle name="Normal4 4 2 5" xfId="37587" xr:uid="{00000000-0005-0000-0000-0000B95E0000}"/>
    <cellStyle name="Normal4 4 2 6" xfId="37588" xr:uid="{00000000-0005-0000-0000-0000BA5E0000}"/>
    <cellStyle name="Normal4 4 2 6 2" xfId="47614" xr:uid="{00000000-0005-0000-0000-0000BB5E0000}"/>
    <cellStyle name="Normal4 4 3" xfId="37589" xr:uid="{00000000-0005-0000-0000-0000BC5E0000}"/>
    <cellStyle name="Normal4 4 3 2" xfId="37590" xr:uid="{00000000-0005-0000-0000-0000BD5E0000}"/>
    <cellStyle name="Normal4 4 3 2 2" xfId="37591" xr:uid="{00000000-0005-0000-0000-0000BE5E0000}"/>
    <cellStyle name="Normal4 4 3 2 2 2" xfId="37592" xr:uid="{00000000-0005-0000-0000-0000BF5E0000}"/>
    <cellStyle name="Normal4 4 3 2 2 3" xfId="37593" xr:uid="{00000000-0005-0000-0000-0000C05E0000}"/>
    <cellStyle name="Normal4 4 3 2 2 3 2" xfId="47622" xr:uid="{00000000-0005-0000-0000-0000C15E0000}"/>
    <cellStyle name="Normal4 4 3 2 3" xfId="37594" xr:uid="{00000000-0005-0000-0000-0000C25E0000}"/>
    <cellStyle name="Normal4 4 3 2 4" xfId="37595" xr:uid="{00000000-0005-0000-0000-0000C35E0000}"/>
    <cellStyle name="Normal4 4 3 2 4 2" xfId="47621" xr:uid="{00000000-0005-0000-0000-0000C45E0000}"/>
    <cellStyle name="Normal4 4 3 3" xfId="37596" xr:uid="{00000000-0005-0000-0000-0000C55E0000}"/>
    <cellStyle name="Normal4 4 3 3 2" xfId="37597" xr:uid="{00000000-0005-0000-0000-0000C65E0000}"/>
    <cellStyle name="Normal4 4 3 3 2 2" xfId="37598" xr:uid="{00000000-0005-0000-0000-0000C75E0000}"/>
    <cellStyle name="Normal4 4 3 3 2 3" xfId="37599" xr:uid="{00000000-0005-0000-0000-0000C85E0000}"/>
    <cellStyle name="Normal4 4 3 3 2 3 2" xfId="47624" xr:uid="{00000000-0005-0000-0000-0000C95E0000}"/>
    <cellStyle name="Normal4 4 3 3 3" xfId="37600" xr:uid="{00000000-0005-0000-0000-0000CA5E0000}"/>
    <cellStyle name="Normal4 4 3 3 4" xfId="37601" xr:uid="{00000000-0005-0000-0000-0000CB5E0000}"/>
    <cellStyle name="Normal4 4 3 3 4 2" xfId="47623" xr:uid="{00000000-0005-0000-0000-0000CC5E0000}"/>
    <cellStyle name="Normal4 4 3 4" xfId="37602" xr:uid="{00000000-0005-0000-0000-0000CD5E0000}"/>
    <cellStyle name="Normal4 4 3 4 2" xfId="37603" xr:uid="{00000000-0005-0000-0000-0000CE5E0000}"/>
    <cellStyle name="Normal4 4 3 4 3" xfId="37604" xr:uid="{00000000-0005-0000-0000-0000CF5E0000}"/>
    <cellStyle name="Normal4 4 3 4 3 2" xfId="47625" xr:uid="{00000000-0005-0000-0000-0000D05E0000}"/>
    <cellStyle name="Normal4 4 3 5" xfId="37605" xr:uid="{00000000-0005-0000-0000-0000D15E0000}"/>
    <cellStyle name="Normal4 4 3 6" xfId="37606" xr:uid="{00000000-0005-0000-0000-0000D25E0000}"/>
    <cellStyle name="Normal4 4 3 6 2" xfId="47620" xr:uid="{00000000-0005-0000-0000-0000D35E0000}"/>
    <cellStyle name="Normal4 4 4" xfId="37607" xr:uid="{00000000-0005-0000-0000-0000D45E0000}"/>
    <cellStyle name="Normal4 4 4 2" xfId="37608" xr:uid="{00000000-0005-0000-0000-0000D55E0000}"/>
    <cellStyle name="Normal4 4 4 2 2" xfId="37609" xr:uid="{00000000-0005-0000-0000-0000D65E0000}"/>
    <cellStyle name="Normal4 4 4 2 2 2" xfId="37610" xr:uid="{00000000-0005-0000-0000-0000D75E0000}"/>
    <cellStyle name="Normal4 4 4 2 2 3" xfId="37611" xr:uid="{00000000-0005-0000-0000-0000D85E0000}"/>
    <cellStyle name="Normal4 4 4 2 2 3 2" xfId="47628" xr:uid="{00000000-0005-0000-0000-0000D95E0000}"/>
    <cellStyle name="Normal4 4 4 2 3" xfId="37612" xr:uid="{00000000-0005-0000-0000-0000DA5E0000}"/>
    <cellStyle name="Normal4 4 4 2 4" xfId="37613" xr:uid="{00000000-0005-0000-0000-0000DB5E0000}"/>
    <cellStyle name="Normal4 4 4 2 4 2" xfId="47627" xr:uid="{00000000-0005-0000-0000-0000DC5E0000}"/>
    <cellStyle name="Normal4 4 4 3" xfId="37614" xr:uid="{00000000-0005-0000-0000-0000DD5E0000}"/>
    <cellStyle name="Normal4 4 4 3 2" xfId="37615" xr:uid="{00000000-0005-0000-0000-0000DE5E0000}"/>
    <cellStyle name="Normal4 4 4 3 2 2" xfId="37616" xr:uid="{00000000-0005-0000-0000-0000DF5E0000}"/>
    <cellStyle name="Normal4 4 4 3 2 3" xfId="37617" xr:uid="{00000000-0005-0000-0000-0000E05E0000}"/>
    <cellStyle name="Normal4 4 4 3 2 3 2" xfId="47630" xr:uid="{00000000-0005-0000-0000-0000E15E0000}"/>
    <cellStyle name="Normal4 4 4 3 3" xfId="37618" xr:uid="{00000000-0005-0000-0000-0000E25E0000}"/>
    <cellStyle name="Normal4 4 4 3 4" xfId="37619" xr:uid="{00000000-0005-0000-0000-0000E35E0000}"/>
    <cellStyle name="Normal4 4 4 3 4 2" xfId="47629" xr:uid="{00000000-0005-0000-0000-0000E45E0000}"/>
    <cellStyle name="Normal4 4 4 4" xfId="37620" xr:uid="{00000000-0005-0000-0000-0000E55E0000}"/>
    <cellStyle name="Normal4 4 4 4 2" xfId="37621" xr:uid="{00000000-0005-0000-0000-0000E65E0000}"/>
    <cellStyle name="Normal4 4 4 4 3" xfId="37622" xr:uid="{00000000-0005-0000-0000-0000E75E0000}"/>
    <cellStyle name="Normal4 4 4 4 3 2" xfId="47631" xr:uid="{00000000-0005-0000-0000-0000E85E0000}"/>
    <cellStyle name="Normal4 4 4 5" xfId="37623" xr:uid="{00000000-0005-0000-0000-0000E95E0000}"/>
    <cellStyle name="Normal4 4 4 6" xfId="37624" xr:uid="{00000000-0005-0000-0000-0000EA5E0000}"/>
    <cellStyle name="Normal4 4 4 6 2" xfId="47626" xr:uid="{00000000-0005-0000-0000-0000EB5E0000}"/>
    <cellStyle name="Normal4 4 5" xfId="37625" xr:uid="{00000000-0005-0000-0000-0000EC5E0000}"/>
    <cellStyle name="Normal4 4 5 2" xfId="37626" xr:uid="{00000000-0005-0000-0000-0000ED5E0000}"/>
    <cellStyle name="Normal4 4 5 2 2" xfId="37627" xr:uid="{00000000-0005-0000-0000-0000EE5E0000}"/>
    <cellStyle name="Normal4 4 5 2 2 2" xfId="37628" xr:uid="{00000000-0005-0000-0000-0000EF5E0000}"/>
    <cellStyle name="Normal4 4 5 2 2 3" xfId="37629" xr:uid="{00000000-0005-0000-0000-0000F05E0000}"/>
    <cellStyle name="Normal4 4 5 2 2 3 2" xfId="47634" xr:uid="{00000000-0005-0000-0000-0000F15E0000}"/>
    <cellStyle name="Normal4 4 5 2 3" xfId="37630" xr:uid="{00000000-0005-0000-0000-0000F25E0000}"/>
    <cellStyle name="Normal4 4 5 2 4" xfId="37631" xr:uid="{00000000-0005-0000-0000-0000F35E0000}"/>
    <cellStyle name="Normal4 4 5 2 4 2" xfId="47633" xr:uid="{00000000-0005-0000-0000-0000F45E0000}"/>
    <cellStyle name="Normal4 4 5 3" xfId="37632" xr:uid="{00000000-0005-0000-0000-0000F55E0000}"/>
    <cellStyle name="Normal4 4 5 3 2" xfId="37633" xr:uid="{00000000-0005-0000-0000-0000F65E0000}"/>
    <cellStyle name="Normal4 4 5 3 2 2" xfId="37634" xr:uid="{00000000-0005-0000-0000-0000F75E0000}"/>
    <cellStyle name="Normal4 4 5 3 2 3" xfId="37635" xr:uid="{00000000-0005-0000-0000-0000F85E0000}"/>
    <cellStyle name="Normal4 4 5 3 2 3 2" xfId="47636" xr:uid="{00000000-0005-0000-0000-0000F95E0000}"/>
    <cellStyle name="Normal4 4 5 3 3" xfId="37636" xr:uid="{00000000-0005-0000-0000-0000FA5E0000}"/>
    <cellStyle name="Normal4 4 5 3 4" xfId="37637" xr:uid="{00000000-0005-0000-0000-0000FB5E0000}"/>
    <cellStyle name="Normal4 4 5 3 4 2" xfId="47635" xr:uid="{00000000-0005-0000-0000-0000FC5E0000}"/>
    <cellStyle name="Normal4 4 5 4" xfId="37638" xr:uid="{00000000-0005-0000-0000-0000FD5E0000}"/>
    <cellStyle name="Normal4 4 5 4 2" xfId="37639" xr:uid="{00000000-0005-0000-0000-0000FE5E0000}"/>
    <cellStyle name="Normal4 4 5 4 3" xfId="37640" xr:uid="{00000000-0005-0000-0000-0000FF5E0000}"/>
    <cellStyle name="Normal4 4 5 4 3 2" xfId="47637" xr:uid="{00000000-0005-0000-0000-0000005F0000}"/>
    <cellStyle name="Normal4 4 5 5" xfId="37641" xr:uid="{00000000-0005-0000-0000-0000015F0000}"/>
    <cellStyle name="Normal4 4 5 6" xfId="37642" xr:uid="{00000000-0005-0000-0000-0000025F0000}"/>
    <cellStyle name="Normal4 4 5 6 2" xfId="47632" xr:uid="{00000000-0005-0000-0000-0000035F0000}"/>
    <cellStyle name="Normal4 4 6" xfId="37643" xr:uid="{00000000-0005-0000-0000-0000045F0000}"/>
    <cellStyle name="Normal4 4 6 2" xfId="37644" xr:uid="{00000000-0005-0000-0000-0000055F0000}"/>
    <cellStyle name="Normal4 4 6 2 2" xfId="37645" xr:uid="{00000000-0005-0000-0000-0000065F0000}"/>
    <cellStyle name="Normal4 4 6 2 2 2" xfId="37646" xr:uid="{00000000-0005-0000-0000-0000075F0000}"/>
    <cellStyle name="Normal4 4 6 2 2 3" xfId="37647" xr:uid="{00000000-0005-0000-0000-0000085F0000}"/>
    <cellStyle name="Normal4 4 6 2 2 3 2" xfId="47640" xr:uid="{00000000-0005-0000-0000-0000095F0000}"/>
    <cellStyle name="Normal4 4 6 2 3" xfId="37648" xr:uid="{00000000-0005-0000-0000-00000A5F0000}"/>
    <cellStyle name="Normal4 4 6 2 4" xfId="37649" xr:uid="{00000000-0005-0000-0000-00000B5F0000}"/>
    <cellStyle name="Normal4 4 6 2 4 2" xfId="47639" xr:uid="{00000000-0005-0000-0000-00000C5F0000}"/>
    <cellStyle name="Normal4 4 6 3" xfId="37650" xr:uid="{00000000-0005-0000-0000-00000D5F0000}"/>
    <cellStyle name="Normal4 4 6 3 2" xfId="37651" xr:uid="{00000000-0005-0000-0000-00000E5F0000}"/>
    <cellStyle name="Normal4 4 6 3 2 2" xfId="37652" xr:uid="{00000000-0005-0000-0000-00000F5F0000}"/>
    <cellStyle name="Normal4 4 6 3 2 3" xfId="37653" xr:uid="{00000000-0005-0000-0000-0000105F0000}"/>
    <cellStyle name="Normal4 4 6 3 2 3 2" xfId="47642" xr:uid="{00000000-0005-0000-0000-0000115F0000}"/>
    <cellStyle name="Normal4 4 6 3 3" xfId="37654" xr:uid="{00000000-0005-0000-0000-0000125F0000}"/>
    <cellStyle name="Normal4 4 6 3 4" xfId="37655" xr:uid="{00000000-0005-0000-0000-0000135F0000}"/>
    <cellStyle name="Normal4 4 6 3 4 2" xfId="47641" xr:uid="{00000000-0005-0000-0000-0000145F0000}"/>
    <cellStyle name="Normal4 4 6 4" xfId="37656" xr:uid="{00000000-0005-0000-0000-0000155F0000}"/>
    <cellStyle name="Normal4 4 6 4 2" xfId="37657" xr:uid="{00000000-0005-0000-0000-0000165F0000}"/>
    <cellStyle name="Normal4 4 6 4 3" xfId="37658" xr:uid="{00000000-0005-0000-0000-0000175F0000}"/>
    <cellStyle name="Normal4 4 6 4 3 2" xfId="47643" xr:uid="{00000000-0005-0000-0000-0000185F0000}"/>
    <cellStyle name="Normal4 4 6 5" xfId="37659" xr:uid="{00000000-0005-0000-0000-0000195F0000}"/>
    <cellStyle name="Normal4 4 6 6" xfId="37660" xr:uid="{00000000-0005-0000-0000-00001A5F0000}"/>
    <cellStyle name="Normal4 4 6 6 2" xfId="47638" xr:uid="{00000000-0005-0000-0000-00001B5F0000}"/>
    <cellStyle name="Normal4 4 7" xfId="37661" xr:uid="{00000000-0005-0000-0000-00001C5F0000}"/>
    <cellStyle name="Normal4 4 7 2" xfId="37662" xr:uid="{00000000-0005-0000-0000-00001D5F0000}"/>
    <cellStyle name="Normal4 4 7 2 2" xfId="37663" xr:uid="{00000000-0005-0000-0000-00001E5F0000}"/>
    <cellStyle name="Normal4 4 7 2 2 2" xfId="37664" xr:uid="{00000000-0005-0000-0000-00001F5F0000}"/>
    <cellStyle name="Normal4 4 7 2 2 3" xfId="37665" xr:uid="{00000000-0005-0000-0000-0000205F0000}"/>
    <cellStyle name="Normal4 4 7 2 2 3 2" xfId="47646" xr:uid="{00000000-0005-0000-0000-0000215F0000}"/>
    <cellStyle name="Normal4 4 7 2 3" xfId="37666" xr:uid="{00000000-0005-0000-0000-0000225F0000}"/>
    <cellStyle name="Normal4 4 7 2 4" xfId="37667" xr:uid="{00000000-0005-0000-0000-0000235F0000}"/>
    <cellStyle name="Normal4 4 7 2 4 2" xfId="47645" xr:uid="{00000000-0005-0000-0000-0000245F0000}"/>
    <cellStyle name="Normal4 4 7 3" xfId="37668" xr:uid="{00000000-0005-0000-0000-0000255F0000}"/>
    <cellStyle name="Normal4 4 7 3 2" xfId="37669" xr:uid="{00000000-0005-0000-0000-0000265F0000}"/>
    <cellStyle name="Normal4 4 7 3 2 2" xfId="37670" xr:uid="{00000000-0005-0000-0000-0000275F0000}"/>
    <cellStyle name="Normal4 4 7 3 2 3" xfId="37671" xr:uid="{00000000-0005-0000-0000-0000285F0000}"/>
    <cellStyle name="Normal4 4 7 3 2 3 2" xfId="47648" xr:uid="{00000000-0005-0000-0000-0000295F0000}"/>
    <cellStyle name="Normal4 4 7 3 3" xfId="37672" xr:uid="{00000000-0005-0000-0000-00002A5F0000}"/>
    <cellStyle name="Normal4 4 7 3 4" xfId="37673" xr:uid="{00000000-0005-0000-0000-00002B5F0000}"/>
    <cellStyle name="Normal4 4 7 3 4 2" xfId="47647" xr:uid="{00000000-0005-0000-0000-00002C5F0000}"/>
    <cellStyle name="Normal4 4 7 4" xfId="37674" xr:uid="{00000000-0005-0000-0000-00002D5F0000}"/>
    <cellStyle name="Normal4 4 7 4 2" xfId="37675" xr:uid="{00000000-0005-0000-0000-00002E5F0000}"/>
    <cellStyle name="Normal4 4 7 4 3" xfId="37676" xr:uid="{00000000-0005-0000-0000-00002F5F0000}"/>
    <cellStyle name="Normal4 4 7 4 3 2" xfId="47649" xr:uid="{00000000-0005-0000-0000-0000305F0000}"/>
    <cellStyle name="Normal4 4 7 5" xfId="37677" xr:uid="{00000000-0005-0000-0000-0000315F0000}"/>
    <cellStyle name="Normal4 4 7 6" xfId="37678" xr:uid="{00000000-0005-0000-0000-0000325F0000}"/>
    <cellStyle name="Normal4 4 7 6 2" xfId="47644" xr:uid="{00000000-0005-0000-0000-0000335F0000}"/>
    <cellStyle name="Normal4 4 8" xfId="37679" xr:uid="{00000000-0005-0000-0000-0000345F0000}"/>
    <cellStyle name="Normal4 4 8 2" xfId="37680" xr:uid="{00000000-0005-0000-0000-0000355F0000}"/>
    <cellStyle name="Normal4 4 8 2 2" xfId="37681" xr:uid="{00000000-0005-0000-0000-0000365F0000}"/>
    <cellStyle name="Normal4 4 8 2 2 2" xfId="37682" xr:uid="{00000000-0005-0000-0000-0000375F0000}"/>
    <cellStyle name="Normal4 4 8 2 2 3" xfId="37683" xr:uid="{00000000-0005-0000-0000-0000385F0000}"/>
    <cellStyle name="Normal4 4 8 2 2 3 2" xfId="47652" xr:uid="{00000000-0005-0000-0000-0000395F0000}"/>
    <cellStyle name="Normal4 4 8 2 3" xfId="37684" xr:uid="{00000000-0005-0000-0000-00003A5F0000}"/>
    <cellStyle name="Normal4 4 8 2 4" xfId="37685" xr:uid="{00000000-0005-0000-0000-00003B5F0000}"/>
    <cellStyle name="Normal4 4 8 2 4 2" xfId="47651" xr:uid="{00000000-0005-0000-0000-00003C5F0000}"/>
    <cellStyle name="Normal4 4 8 3" xfId="37686" xr:uid="{00000000-0005-0000-0000-00003D5F0000}"/>
    <cellStyle name="Normal4 4 8 3 2" xfId="37687" xr:uid="{00000000-0005-0000-0000-00003E5F0000}"/>
    <cellStyle name="Normal4 4 8 3 2 2" xfId="37688" xr:uid="{00000000-0005-0000-0000-00003F5F0000}"/>
    <cellStyle name="Normal4 4 8 3 2 3" xfId="37689" xr:uid="{00000000-0005-0000-0000-0000405F0000}"/>
    <cellStyle name="Normal4 4 8 3 2 3 2" xfId="47654" xr:uid="{00000000-0005-0000-0000-0000415F0000}"/>
    <cellStyle name="Normal4 4 8 3 3" xfId="37690" xr:uid="{00000000-0005-0000-0000-0000425F0000}"/>
    <cellStyle name="Normal4 4 8 3 4" xfId="37691" xr:uid="{00000000-0005-0000-0000-0000435F0000}"/>
    <cellStyle name="Normal4 4 8 3 4 2" xfId="47653" xr:uid="{00000000-0005-0000-0000-0000445F0000}"/>
    <cellStyle name="Normal4 4 8 4" xfId="37692" xr:uid="{00000000-0005-0000-0000-0000455F0000}"/>
    <cellStyle name="Normal4 4 8 4 2" xfId="37693" xr:uid="{00000000-0005-0000-0000-0000465F0000}"/>
    <cellStyle name="Normal4 4 8 4 3" xfId="37694" xr:uid="{00000000-0005-0000-0000-0000475F0000}"/>
    <cellStyle name="Normal4 4 8 4 3 2" xfId="47655" xr:uid="{00000000-0005-0000-0000-0000485F0000}"/>
    <cellStyle name="Normal4 4 8 5" xfId="37695" xr:uid="{00000000-0005-0000-0000-0000495F0000}"/>
    <cellStyle name="Normal4 4 8 6" xfId="37696" xr:uid="{00000000-0005-0000-0000-00004A5F0000}"/>
    <cellStyle name="Normal4 4 8 6 2" xfId="47650" xr:uid="{00000000-0005-0000-0000-00004B5F0000}"/>
    <cellStyle name="Normal4 4 9" xfId="37697" xr:uid="{00000000-0005-0000-0000-00004C5F0000}"/>
    <cellStyle name="Normal4 4 9 2" xfId="37698" xr:uid="{00000000-0005-0000-0000-00004D5F0000}"/>
    <cellStyle name="Normal4 4 9 2 2" xfId="37699" xr:uid="{00000000-0005-0000-0000-00004E5F0000}"/>
    <cellStyle name="Normal4 4 9 2 3" xfId="37700" xr:uid="{00000000-0005-0000-0000-00004F5F0000}"/>
    <cellStyle name="Normal4 4 9 2 3 2" xfId="47657" xr:uid="{00000000-0005-0000-0000-0000505F0000}"/>
    <cellStyle name="Normal4 4 9 3" xfId="37701" xr:uid="{00000000-0005-0000-0000-0000515F0000}"/>
    <cellStyle name="Normal4 4 9 4" xfId="37702" xr:uid="{00000000-0005-0000-0000-0000525F0000}"/>
    <cellStyle name="Normal4 4 9 4 2" xfId="47656" xr:uid="{00000000-0005-0000-0000-0000535F0000}"/>
    <cellStyle name="Normal4 5" xfId="37703" xr:uid="{00000000-0005-0000-0000-0000545F0000}"/>
    <cellStyle name="Normal4 5 2" xfId="37704" xr:uid="{00000000-0005-0000-0000-0000555F0000}"/>
    <cellStyle name="Normal4 5 2 2" xfId="37705" xr:uid="{00000000-0005-0000-0000-0000565F0000}"/>
    <cellStyle name="Normal4 5 2 2 2" xfId="37706" xr:uid="{00000000-0005-0000-0000-0000575F0000}"/>
    <cellStyle name="Normal4 5 2 2 3" xfId="37707" xr:uid="{00000000-0005-0000-0000-0000585F0000}"/>
    <cellStyle name="Normal4 5 2 2 3 2" xfId="47660" xr:uid="{00000000-0005-0000-0000-0000595F0000}"/>
    <cellStyle name="Normal4 5 2 3" xfId="37708" xr:uid="{00000000-0005-0000-0000-00005A5F0000}"/>
    <cellStyle name="Normal4 5 2 4" xfId="37709" xr:uid="{00000000-0005-0000-0000-00005B5F0000}"/>
    <cellStyle name="Normal4 5 2 4 2" xfId="47659" xr:uid="{00000000-0005-0000-0000-00005C5F0000}"/>
    <cellStyle name="Normal4 5 3" xfId="37710" xr:uid="{00000000-0005-0000-0000-00005D5F0000}"/>
    <cellStyle name="Normal4 5 3 2" xfId="37711" xr:uid="{00000000-0005-0000-0000-00005E5F0000}"/>
    <cellStyle name="Normal4 5 3 2 2" xfId="37712" xr:uid="{00000000-0005-0000-0000-00005F5F0000}"/>
    <cellStyle name="Normal4 5 3 2 3" xfId="37713" xr:uid="{00000000-0005-0000-0000-0000605F0000}"/>
    <cellStyle name="Normal4 5 3 2 3 2" xfId="47662" xr:uid="{00000000-0005-0000-0000-0000615F0000}"/>
    <cellStyle name="Normal4 5 3 3" xfId="37714" xr:uid="{00000000-0005-0000-0000-0000625F0000}"/>
    <cellStyle name="Normal4 5 3 4" xfId="37715" xr:uid="{00000000-0005-0000-0000-0000635F0000}"/>
    <cellStyle name="Normal4 5 3 4 2" xfId="47661" xr:uid="{00000000-0005-0000-0000-0000645F0000}"/>
    <cellStyle name="Normal4 5 4" xfId="37716" xr:uid="{00000000-0005-0000-0000-0000655F0000}"/>
    <cellStyle name="Normal4 5 4 2" xfId="37717" xr:uid="{00000000-0005-0000-0000-0000665F0000}"/>
    <cellStyle name="Normal4 5 4 3" xfId="37718" xr:uid="{00000000-0005-0000-0000-0000675F0000}"/>
    <cellStyle name="Normal4 5 4 3 2" xfId="47663" xr:uid="{00000000-0005-0000-0000-0000685F0000}"/>
    <cellStyle name="Normal4 5 5" xfId="37719" xr:uid="{00000000-0005-0000-0000-0000695F0000}"/>
    <cellStyle name="Normal4 5 6" xfId="37720" xr:uid="{00000000-0005-0000-0000-00006A5F0000}"/>
    <cellStyle name="Normal4 5 6 2" xfId="47658" xr:uid="{00000000-0005-0000-0000-00006B5F0000}"/>
    <cellStyle name="Normal4 6" xfId="37721" xr:uid="{00000000-0005-0000-0000-00006C5F0000}"/>
    <cellStyle name="Normal4 6 2" xfId="37722" xr:uid="{00000000-0005-0000-0000-00006D5F0000}"/>
    <cellStyle name="Normal4 6 2 2" xfId="37723" xr:uid="{00000000-0005-0000-0000-00006E5F0000}"/>
    <cellStyle name="Normal4 6 2 2 2" xfId="37724" xr:uid="{00000000-0005-0000-0000-00006F5F0000}"/>
    <cellStyle name="Normal4 6 2 2 3" xfId="37725" xr:uid="{00000000-0005-0000-0000-0000705F0000}"/>
    <cellStyle name="Normal4 6 2 2 3 2" xfId="47666" xr:uid="{00000000-0005-0000-0000-0000715F0000}"/>
    <cellStyle name="Normal4 6 2 3" xfId="37726" xr:uid="{00000000-0005-0000-0000-0000725F0000}"/>
    <cellStyle name="Normal4 6 2 4" xfId="37727" xr:uid="{00000000-0005-0000-0000-0000735F0000}"/>
    <cellStyle name="Normal4 6 2 4 2" xfId="47665" xr:uid="{00000000-0005-0000-0000-0000745F0000}"/>
    <cellStyle name="Normal4 6 3" xfId="37728" xr:uid="{00000000-0005-0000-0000-0000755F0000}"/>
    <cellStyle name="Normal4 6 3 2" xfId="37729" xr:uid="{00000000-0005-0000-0000-0000765F0000}"/>
    <cellStyle name="Normal4 6 3 2 2" xfId="37730" xr:uid="{00000000-0005-0000-0000-0000775F0000}"/>
    <cellStyle name="Normal4 6 3 2 3" xfId="37731" xr:uid="{00000000-0005-0000-0000-0000785F0000}"/>
    <cellStyle name="Normal4 6 3 2 3 2" xfId="47668" xr:uid="{00000000-0005-0000-0000-0000795F0000}"/>
    <cellStyle name="Normal4 6 3 3" xfId="37732" xr:uid="{00000000-0005-0000-0000-00007A5F0000}"/>
    <cellStyle name="Normal4 6 3 4" xfId="37733" xr:uid="{00000000-0005-0000-0000-00007B5F0000}"/>
    <cellStyle name="Normal4 6 3 4 2" xfId="47667" xr:uid="{00000000-0005-0000-0000-00007C5F0000}"/>
    <cellStyle name="Normal4 6 4" xfId="37734" xr:uid="{00000000-0005-0000-0000-00007D5F0000}"/>
    <cellStyle name="Normal4 6 4 2" xfId="37735" xr:uid="{00000000-0005-0000-0000-00007E5F0000}"/>
    <cellStyle name="Normal4 6 4 3" xfId="37736" xr:uid="{00000000-0005-0000-0000-00007F5F0000}"/>
    <cellStyle name="Normal4 6 4 3 2" xfId="47669" xr:uid="{00000000-0005-0000-0000-0000805F0000}"/>
    <cellStyle name="Normal4 6 5" xfId="37737" xr:uid="{00000000-0005-0000-0000-0000815F0000}"/>
    <cellStyle name="Normal4 6 6" xfId="37738" xr:uid="{00000000-0005-0000-0000-0000825F0000}"/>
    <cellStyle name="Normal4 6 6 2" xfId="47664" xr:uid="{00000000-0005-0000-0000-0000835F0000}"/>
    <cellStyle name="Normal4 7" xfId="37739" xr:uid="{00000000-0005-0000-0000-0000845F0000}"/>
    <cellStyle name="Normal4 7 2" xfId="37740" xr:uid="{00000000-0005-0000-0000-0000855F0000}"/>
    <cellStyle name="Normal4 7 2 2" xfId="37741" xr:uid="{00000000-0005-0000-0000-0000865F0000}"/>
    <cellStyle name="Normal4 7 2 2 2" xfId="37742" xr:uid="{00000000-0005-0000-0000-0000875F0000}"/>
    <cellStyle name="Normal4 7 2 2 3" xfId="37743" xr:uid="{00000000-0005-0000-0000-0000885F0000}"/>
    <cellStyle name="Normal4 7 2 2 3 2" xfId="47672" xr:uid="{00000000-0005-0000-0000-0000895F0000}"/>
    <cellStyle name="Normal4 7 2 3" xfId="37744" xr:uid="{00000000-0005-0000-0000-00008A5F0000}"/>
    <cellStyle name="Normal4 7 2 4" xfId="37745" xr:uid="{00000000-0005-0000-0000-00008B5F0000}"/>
    <cellStyle name="Normal4 7 2 4 2" xfId="47671" xr:uid="{00000000-0005-0000-0000-00008C5F0000}"/>
    <cellStyle name="Normal4 7 3" xfId="37746" xr:uid="{00000000-0005-0000-0000-00008D5F0000}"/>
    <cellStyle name="Normal4 7 3 2" xfId="37747" xr:uid="{00000000-0005-0000-0000-00008E5F0000}"/>
    <cellStyle name="Normal4 7 3 2 2" xfId="37748" xr:uid="{00000000-0005-0000-0000-00008F5F0000}"/>
    <cellStyle name="Normal4 7 3 2 3" xfId="37749" xr:uid="{00000000-0005-0000-0000-0000905F0000}"/>
    <cellStyle name="Normal4 7 3 2 3 2" xfId="47674" xr:uid="{00000000-0005-0000-0000-0000915F0000}"/>
    <cellStyle name="Normal4 7 3 3" xfId="37750" xr:uid="{00000000-0005-0000-0000-0000925F0000}"/>
    <cellStyle name="Normal4 7 3 4" xfId="37751" xr:uid="{00000000-0005-0000-0000-0000935F0000}"/>
    <cellStyle name="Normal4 7 3 4 2" xfId="47673" xr:uid="{00000000-0005-0000-0000-0000945F0000}"/>
    <cellStyle name="Normal4 7 4" xfId="37752" xr:uid="{00000000-0005-0000-0000-0000955F0000}"/>
    <cellStyle name="Normal4 7 4 2" xfId="37753" xr:uid="{00000000-0005-0000-0000-0000965F0000}"/>
    <cellStyle name="Normal4 7 4 3" xfId="37754" xr:uid="{00000000-0005-0000-0000-0000975F0000}"/>
    <cellStyle name="Normal4 7 4 3 2" xfId="47675" xr:uid="{00000000-0005-0000-0000-0000985F0000}"/>
    <cellStyle name="Normal4 7 5" xfId="37755" xr:uid="{00000000-0005-0000-0000-0000995F0000}"/>
    <cellStyle name="Normal4 7 6" xfId="37756" xr:uid="{00000000-0005-0000-0000-00009A5F0000}"/>
    <cellStyle name="Normal4 7 6 2" xfId="47670" xr:uid="{00000000-0005-0000-0000-00009B5F0000}"/>
    <cellStyle name="Normal4 8" xfId="37757" xr:uid="{00000000-0005-0000-0000-00009C5F0000}"/>
    <cellStyle name="Normal4 8 2" xfId="37758" xr:uid="{00000000-0005-0000-0000-00009D5F0000}"/>
    <cellStyle name="Normal4 8 2 2" xfId="37759" xr:uid="{00000000-0005-0000-0000-00009E5F0000}"/>
    <cellStyle name="Normal4 8 2 2 2" xfId="37760" xr:uid="{00000000-0005-0000-0000-00009F5F0000}"/>
    <cellStyle name="Normal4 8 2 2 3" xfId="37761" xr:uid="{00000000-0005-0000-0000-0000A05F0000}"/>
    <cellStyle name="Normal4 8 2 2 3 2" xfId="47678" xr:uid="{00000000-0005-0000-0000-0000A15F0000}"/>
    <cellStyle name="Normal4 8 2 3" xfId="37762" xr:uid="{00000000-0005-0000-0000-0000A25F0000}"/>
    <cellStyle name="Normal4 8 2 4" xfId="37763" xr:uid="{00000000-0005-0000-0000-0000A35F0000}"/>
    <cellStyle name="Normal4 8 2 4 2" xfId="47677" xr:uid="{00000000-0005-0000-0000-0000A45F0000}"/>
    <cellStyle name="Normal4 8 3" xfId="37764" xr:uid="{00000000-0005-0000-0000-0000A55F0000}"/>
    <cellStyle name="Normal4 8 3 2" xfId="37765" xr:uid="{00000000-0005-0000-0000-0000A65F0000}"/>
    <cellStyle name="Normal4 8 3 2 2" xfId="37766" xr:uid="{00000000-0005-0000-0000-0000A75F0000}"/>
    <cellStyle name="Normal4 8 3 2 3" xfId="37767" xr:uid="{00000000-0005-0000-0000-0000A85F0000}"/>
    <cellStyle name="Normal4 8 3 2 3 2" xfId="47680" xr:uid="{00000000-0005-0000-0000-0000A95F0000}"/>
    <cellStyle name="Normal4 8 3 3" xfId="37768" xr:uid="{00000000-0005-0000-0000-0000AA5F0000}"/>
    <cellStyle name="Normal4 8 3 4" xfId="37769" xr:uid="{00000000-0005-0000-0000-0000AB5F0000}"/>
    <cellStyle name="Normal4 8 3 4 2" xfId="47679" xr:uid="{00000000-0005-0000-0000-0000AC5F0000}"/>
    <cellStyle name="Normal4 8 4" xfId="37770" xr:uid="{00000000-0005-0000-0000-0000AD5F0000}"/>
    <cellStyle name="Normal4 8 4 2" xfId="37771" xr:uid="{00000000-0005-0000-0000-0000AE5F0000}"/>
    <cellStyle name="Normal4 8 4 3" xfId="37772" xr:uid="{00000000-0005-0000-0000-0000AF5F0000}"/>
    <cellStyle name="Normal4 8 4 3 2" xfId="47681" xr:uid="{00000000-0005-0000-0000-0000B05F0000}"/>
    <cellStyle name="Normal4 8 5" xfId="37773" xr:uid="{00000000-0005-0000-0000-0000B15F0000}"/>
    <cellStyle name="Normal4 8 6" xfId="37774" xr:uid="{00000000-0005-0000-0000-0000B25F0000}"/>
    <cellStyle name="Normal4 8 6 2" xfId="47676" xr:uid="{00000000-0005-0000-0000-0000B35F0000}"/>
    <cellStyle name="Normal4 9" xfId="37775" xr:uid="{00000000-0005-0000-0000-0000B45F0000}"/>
    <cellStyle name="Normal4 9 2" xfId="37776" xr:uid="{00000000-0005-0000-0000-0000B55F0000}"/>
    <cellStyle name="Normal4 9 2 2" xfId="37777" xr:uid="{00000000-0005-0000-0000-0000B65F0000}"/>
    <cellStyle name="Normal4 9 2 2 2" xfId="37778" xr:uid="{00000000-0005-0000-0000-0000B75F0000}"/>
    <cellStyle name="Normal4 9 2 2 3" xfId="37779" xr:uid="{00000000-0005-0000-0000-0000B85F0000}"/>
    <cellStyle name="Normal4 9 2 2 3 2" xfId="47684" xr:uid="{00000000-0005-0000-0000-0000B95F0000}"/>
    <cellStyle name="Normal4 9 2 3" xfId="37780" xr:uid="{00000000-0005-0000-0000-0000BA5F0000}"/>
    <cellStyle name="Normal4 9 2 4" xfId="37781" xr:uid="{00000000-0005-0000-0000-0000BB5F0000}"/>
    <cellStyle name="Normal4 9 2 4 2" xfId="47683" xr:uid="{00000000-0005-0000-0000-0000BC5F0000}"/>
    <cellStyle name="Normal4 9 3" xfId="37782" xr:uid="{00000000-0005-0000-0000-0000BD5F0000}"/>
    <cellStyle name="Normal4 9 3 2" xfId="37783" xr:uid="{00000000-0005-0000-0000-0000BE5F0000}"/>
    <cellStyle name="Normal4 9 3 2 2" xfId="37784" xr:uid="{00000000-0005-0000-0000-0000BF5F0000}"/>
    <cellStyle name="Normal4 9 3 2 3" xfId="37785" xr:uid="{00000000-0005-0000-0000-0000C05F0000}"/>
    <cellStyle name="Normal4 9 3 2 3 2" xfId="47686" xr:uid="{00000000-0005-0000-0000-0000C15F0000}"/>
    <cellStyle name="Normal4 9 3 3" xfId="37786" xr:uid="{00000000-0005-0000-0000-0000C25F0000}"/>
    <cellStyle name="Normal4 9 3 4" xfId="37787" xr:uid="{00000000-0005-0000-0000-0000C35F0000}"/>
    <cellStyle name="Normal4 9 3 4 2" xfId="47685" xr:uid="{00000000-0005-0000-0000-0000C45F0000}"/>
    <cellStyle name="Normal4 9 4" xfId="37788" xr:uid="{00000000-0005-0000-0000-0000C55F0000}"/>
    <cellStyle name="Normal4 9 4 2" xfId="37789" xr:uid="{00000000-0005-0000-0000-0000C65F0000}"/>
    <cellStyle name="Normal4 9 4 3" xfId="37790" xr:uid="{00000000-0005-0000-0000-0000C75F0000}"/>
    <cellStyle name="Normal4 9 4 3 2" xfId="47687" xr:uid="{00000000-0005-0000-0000-0000C85F0000}"/>
    <cellStyle name="Normal4 9 5" xfId="37791" xr:uid="{00000000-0005-0000-0000-0000C95F0000}"/>
    <cellStyle name="Normal4 9 6" xfId="37792" xr:uid="{00000000-0005-0000-0000-0000CA5F0000}"/>
    <cellStyle name="Normal4 9 6 2" xfId="47682" xr:uid="{00000000-0005-0000-0000-0000CB5F0000}"/>
    <cellStyle name="Normal-Data" xfId="517" xr:uid="{00000000-0005-0000-0000-0000CC5F0000}"/>
    <cellStyle name="Normal-Data 2" xfId="45011" xr:uid="{00000000-0005-0000-0000-0000CD5F0000}"/>
    <cellStyle name="Nos Data Entry" xfId="37793" xr:uid="{00000000-0005-0000-0000-0000CE5F0000}"/>
    <cellStyle name="Nos_Entry" xfId="37794" xr:uid="{00000000-0005-0000-0000-0000CF5F0000}"/>
    <cellStyle name="Note 10" xfId="37795" xr:uid="{00000000-0005-0000-0000-0000D05F0000}"/>
    <cellStyle name="Note 2" xfId="518" xr:uid="{00000000-0005-0000-0000-0000D15F0000}"/>
    <cellStyle name="Note 2 2" xfId="1062" xr:uid="{00000000-0005-0000-0000-0000D25F0000}"/>
    <cellStyle name="Note 2 2 10" xfId="14526" xr:uid="{00000000-0005-0000-0000-0000D35F0000}"/>
    <cellStyle name="Note 2 2 11" xfId="45012" xr:uid="{00000000-0005-0000-0000-0000D45F0000}"/>
    <cellStyle name="Note 2 2 2" xfId="1179" xr:uid="{00000000-0005-0000-0000-0000D55F0000}"/>
    <cellStyle name="Note 2 2 2 10" xfId="14527" xr:uid="{00000000-0005-0000-0000-0000D65F0000}"/>
    <cellStyle name="Note 2 2 2 11" xfId="24074" xr:uid="{00000000-0005-0000-0000-0000D75F0000}"/>
    <cellStyle name="Note 2 2 2 12" xfId="45013" xr:uid="{00000000-0005-0000-0000-0000D85F0000}"/>
    <cellStyle name="Note 2 2 2 2" xfId="1728" xr:uid="{00000000-0005-0000-0000-0000D95F0000}"/>
    <cellStyle name="Note 2 2 2 2 2" xfId="4277" xr:uid="{00000000-0005-0000-0000-0000DA5F0000}"/>
    <cellStyle name="Note 2 2 2 2 2 2" xfId="8967" xr:uid="{00000000-0005-0000-0000-0000DB5F0000}"/>
    <cellStyle name="Note 2 2 2 2 2 3" xfId="13497" xr:uid="{00000000-0005-0000-0000-0000DC5F0000}"/>
    <cellStyle name="Note 2 2 2 2 2 4" xfId="18017" xr:uid="{00000000-0005-0000-0000-0000DD5F0000}"/>
    <cellStyle name="Note 2 2 2 2 2 5" xfId="14545" xr:uid="{00000000-0005-0000-0000-0000DE5F0000}"/>
    <cellStyle name="Note 2 2 2 2 2 6" xfId="24076" xr:uid="{00000000-0005-0000-0000-0000DF5F0000}"/>
    <cellStyle name="Note 2 2 2 2 3" xfId="8966" xr:uid="{00000000-0005-0000-0000-0000E05F0000}"/>
    <cellStyle name="Note 2 2 2 2 4" xfId="13496" xr:uid="{00000000-0005-0000-0000-0000E15F0000}"/>
    <cellStyle name="Note 2 2 2 2 5" xfId="18016" xr:uid="{00000000-0005-0000-0000-0000E25F0000}"/>
    <cellStyle name="Note 2 2 2 2 6" xfId="14544" xr:uid="{00000000-0005-0000-0000-0000E35F0000}"/>
    <cellStyle name="Note 2 2 2 2 7" xfId="24075" xr:uid="{00000000-0005-0000-0000-0000E45F0000}"/>
    <cellStyle name="Note 2 2 2 2 8" xfId="45014" xr:uid="{00000000-0005-0000-0000-0000E55F0000}"/>
    <cellStyle name="Note 2 2 2 3" xfId="2147" xr:uid="{00000000-0005-0000-0000-0000E65F0000}"/>
    <cellStyle name="Note 2 2 2 3 2" xfId="4694" xr:uid="{00000000-0005-0000-0000-0000E75F0000}"/>
    <cellStyle name="Note 2 2 2 3 2 2" xfId="8969" xr:uid="{00000000-0005-0000-0000-0000E85F0000}"/>
    <cellStyle name="Note 2 2 2 3 2 3" xfId="13499" xr:uid="{00000000-0005-0000-0000-0000E95F0000}"/>
    <cellStyle name="Note 2 2 2 3 2 4" xfId="18019" xr:uid="{00000000-0005-0000-0000-0000EA5F0000}"/>
    <cellStyle name="Note 2 2 2 3 2 5" xfId="14602" xr:uid="{00000000-0005-0000-0000-0000EB5F0000}"/>
    <cellStyle name="Note 2 2 2 3 2 6" xfId="24078" xr:uid="{00000000-0005-0000-0000-0000EC5F0000}"/>
    <cellStyle name="Note 2 2 2 3 3" xfId="8968" xr:uid="{00000000-0005-0000-0000-0000ED5F0000}"/>
    <cellStyle name="Note 2 2 2 3 4" xfId="13498" xr:uid="{00000000-0005-0000-0000-0000EE5F0000}"/>
    <cellStyle name="Note 2 2 2 3 5" xfId="18018" xr:uid="{00000000-0005-0000-0000-0000EF5F0000}"/>
    <cellStyle name="Note 2 2 2 3 6" xfId="14546" xr:uid="{00000000-0005-0000-0000-0000F05F0000}"/>
    <cellStyle name="Note 2 2 2 3 7" xfId="24077" xr:uid="{00000000-0005-0000-0000-0000F15F0000}"/>
    <cellStyle name="Note 2 2 2 3 8" xfId="45015" xr:uid="{00000000-0005-0000-0000-0000F25F0000}"/>
    <cellStyle name="Note 2 2 2 4" xfId="2559" xr:uid="{00000000-0005-0000-0000-0000F35F0000}"/>
    <cellStyle name="Note 2 2 2 4 2" xfId="5106" xr:uid="{00000000-0005-0000-0000-0000F45F0000}"/>
    <cellStyle name="Note 2 2 2 4 2 2" xfId="8971" xr:uid="{00000000-0005-0000-0000-0000F55F0000}"/>
    <cellStyle name="Note 2 2 2 4 2 3" xfId="13501" xr:uid="{00000000-0005-0000-0000-0000F65F0000}"/>
    <cellStyle name="Note 2 2 2 4 2 4" xfId="18021" xr:uid="{00000000-0005-0000-0000-0000F75F0000}"/>
    <cellStyle name="Note 2 2 2 4 2 5" xfId="14609" xr:uid="{00000000-0005-0000-0000-0000F85F0000}"/>
    <cellStyle name="Note 2 2 2 4 2 6" xfId="24080" xr:uid="{00000000-0005-0000-0000-0000F95F0000}"/>
    <cellStyle name="Note 2 2 2 4 3" xfId="8970" xr:uid="{00000000-0005-0000-0000-0000FA5F0000}"/>
    <cellStyle name="Note 2 2 2 4 4" xfId="13500" xr:uid="{00000000-0005-0000-0000-0000FB5F0000}"/>
    <cellStyle name="Note 2 2 2 4 5" xfId="18020" xr:uid="{00000000-0005-0000-0000-0000FC5F0000}"/>
    <cellStyle name="Note 2 2 2 4 6" xfId="14603" xr:uid="{00000000-0005-0000-0000-0000FD5F0000}"/>
    <cellStyle name="Note 2 2 2 4 7" xfId="24079" xr:uid="{00000000-0005-0000-0000-0000FE5F0000}"/>
    <cellStyle name="Note 2 2 2 5" xfId="2974" xr:uid="{00000000-0005-0000-0000-0000FF5F0000}"/>
    <cellStyle name="Note 2 2 2 5 2" xfId="5521" xr:uid="{00000000-0005-0000-0000-000000600000}"/>
    <cellStyle name="Note 2 2 2 5 2 2" xfId="8973" xr:uid="{00000000-0005-0000-0000-000001600000}"/>
    <cellStyle name="Note 2 2 2 5 2 3" xfId="13503" xr:uid="{00000000-0005-0000-0000-000002600000}"/>
    <cellStyle name="Note 2 2 2 5 2 4" xfId="18023" xr:uid="{00000000-0005-0000-0000-000003600000}"/>
    <cellStyle name="Note 2 2 2 5 2 5" xfId="14655" xr:uid="{00000000-0005-0000-0000-000004600000}"/>
    <cellStyle name="Note 2 2 2 5 2 6" xfId="24082" xr:uid="{00000000-0005-0000-0000-000005600000}"/>
    <cellStyle name="Note 2 2 2 5 3" xfId="8972" xr:uid="{00000000-0005-0000-0000-000006600000}"/>
    <cellStyle name="Note 2 2 2 5 4" xfId="13502" xr:uid="{00000000-0005-0000-0000-000007600000}"/>
    <cellStyle name="Note 2 2 2 5 5" xfId="14610" xr:uid="{00000000-0005-0000-0000-000008600000}"/>
    <cellStyle name="Note 2 2 2 5 6" xfId="24081" xr:uid="{00000000-0005-0000-0000-000009600000}"/>
    <cellStyle name="Note 2 2 2 6" xfId="3388" xr:uid="{00000000-0005-0000-0000-00000A600000}"/>
    <cellStyle name="Note 2 2 2 6 2" xfId="8974" xr:uid="{00000000-0005-0000-0000-00000B600000}"/>
    <cellStyle name="Note 2 2 2 6 3" xfId="13504" xr:uid="{00000000-0005-0000-0000-00000C600000}"/>
    <cellStyle name="Note 2 2 2 6 4" xfId="18024" xr:uid="{00000000-0005-0000-0000-00000D600000}"/>
    <cellStyle name="Note 2 2 2 6 5" xfId="14658" xr:uid="{00000000-0005-0000-0000-00000E600000}"/>
    <cellStyle name="Note 2 2 2 6 6" xfId="24083" xr:uid="{00000000-0005-0000-0000-00000F600000}"/>
    <cellStyle name="Note 2 2 2 7" xfId="3730" xr:uid="{00000000-0005-0000-0000-000010600000}"/>
    <cellStyle name="Note 2 2 2 7 2" xfId="8975" xr:uid="{00000000-0005-0000-0000-000011600000}"/>
    <cellStyle name="Note 2 2 2 7 3" xfId="13505" xr:uid="{00000000-0005-0000-0000-000012600000}"/>
    <cellStyle name="Note 2 2 2 7 4" xfId="18025" xr:uid="{00000000-0005-0000-0000-000013600000}"/>
    <cellStyle name="Note 2 2 2 7 5" xfId="14659" xr:uid="{00000000-0005-0000-0000-000014600000}"/>
    <cellStyle name="Note 2 2 2 7 6" xfId="24084" xr:uid="{00000000-0005-0000-0000-000015600000}"/>
    <cellStyle name="Note 2 2 2 8" xfId="8965" xr:uid="{00000000-0005-0000-0000-000016600000}"/>
    <cellStyle name="Note 2 2 2 9" xfId="13495" xr:uid="{00000000-0005-0000-0000-000017600000}"/>
    <cellStyle name="Note 2 2 3" xfId="1280" xr:uid="{00000000-0005-0000-0000-000018600000}"/>
    <cellStyle name="Note 2 2 3 10" xfId="45016" xr:uid="{00000000-0005-0000-0000-000019600000}"/>
    <cellStyle name="Note 2 2 3 2" xfId="1829" xr:uid="{00000000-0005-0000-0000-00001A600000}"/>
    <cellStyle name="Note 2 2 3 2 2" xfId="4378" xr:uid="{00000000-0005-0000-0000-00001B600000}"/>
    <cellStyle name="Note 2 2 3 2 2 2" xfId="8978" xr:uid="{00000000-0005-0000-0000-00001C600000}"/>
    <cellStyle name="Note 2 2 3 2 2 3" xfId="13508" xr:uid="{00000000-0005-0000-0000-00001D600000}"/>
    <cellStyle name="Note 2 2 3 2 2 4" xfId="18028" xr:uid="{00000000-0005-0000-0000-00001E600000}"/>
    <cellStyle name="Note 2 2 3 2 2 5" xfId="14678" xr:uid="{00000000-0005-0000-0000-00001F600000}"/>
    <cellStyle name="Note 2 2 3 2 2 6" xfId="24086" xr:uid="{00000000-0005-0000-0000-000020600000}"/>
    <cellStyle name="Note 2 2 3 2 3" xfId="8977" xr:uid="{00000000-0005-0000-0000-000021600000}"/>
    <cellStyle name="Note 2 2 3 2 4" xfId="13507" xr:uid="{00000000-0005-0000-0000-000022600000}"/>
    <cellStyle name="Note 2 2 3 2 5" xfId="18027" xr:uid="{00000000-0005-0000-0000-000023600000}"/>
    <cellStyle name="Note 2 2 3 2 6" xfId="14677" xr:uid="{00000000-0005-0000-0000-000024600000}"/>
    <cellStyle name="Note 2 2 3 2 7" xfId="24085" xr:uid="{00000000-0005-0000-0000-000025600000}"/>
    <cellStyle name="Note 2 2 3 2 8" xfId="45017" xr:uid="{00000000-0005-0000-0000-000026600000}"/>
    <cellStyle name="Note 2 2 3 3" xfId="2248" xr:uid="{00000000-0005-0000-0000-000027600000}"/>
    <cellStyle name="Note 2 2 3 3 2" xfId="4795" xr:uid="{00000000-0005-0000-0000-000028600000}"/>
    <cellStyle name="Note 2 2 3 3 2 2" xfId="8980" xr:uid="{00000000-0005-0000-0000-000029600000}"/>
    <cellStyle name="Note 2 2 3 3 2 3" xfId="18030" xr:uid="{00000000-0005-0000-0000-00002A600000}"/>
    <cellStyle name="Note 2 2 3 3 2 4" xfId="14726" xr:uid="{00000000-0005-0000-0000-00002B600000}"/>
    <cellStyle name="Note 2 2 3 3 2 5" xfId="24088" xr:uid="{00000000-0005-0000-0000-00002C600000}"/>
    <cellStyle name="Note 2 2 3 3 3" xfId="8979" xr:uid="{00000000-0005-0000-0000-00002D600000}"/>
    <cellStyle name="Note 2 2 3 3 4" xfId="18029" xr:uid="{00000000-0005-0000-0000-00002E600000}"/>
    <cellStyle name="Note 2 2 3 3 5" xfId="14723" xr:uid="{00000000-0005-0000-0000-00002F600000}"/>
    <cellStyle name="Note 2 2 3 3 6" xfId="24087" xr:uid="{00000000-0005-0000-0000-000030600000}"/>
    <cellStyle name="Note 2 2 3 4" xfId="2660" xr:uid="{00000000-0005-0000-0000-000031600000}"/>
    <cellStyle name="Note 2 2 3 4 2" xfId="5207" xr:uid="{00000000-0005-0000-0000-000032600000}"/>
    <cellStyle name="Note 2 2 3 4 2 2" xfId="8982" xr:uid="{00000000-0005-0000-0000-000033600000}"/>
    <cellStyle name="Note 2 2 3 4 2 3" xfId="13512" xr:uid="{00000000-0005-0000-0000-000034600000}"/>
    <cellStyle name="Note 2 2 3 4 2 4" xfId="18032" xr:uid="{00000000-0005-0000-0000-000035600000}"/>
    <cellStyle name="Note 2 2 3 4 2 5" xfId="14744" xr:uid="{00000000-0005-0000-0000-000036600000}"/>
    <cellStyle name="Note 2 2 3 4 2 6" xfId="24090" xr:uid="{00000000-0005-0000-0000-000037600000}"/>
    <cellStyle name="Note 2 2 3 4 3" xfId="8981" xr:uid="{00000000-0005-0000-0000-000038600000}"/>
    <cellStyle name="Note 2 2 3 4 4" xfId="13511" xr:uid="{00000000-0005-0000-0000-000039600000}"/>
    <cellStyle name="Note 2 2 3 4 5" xfId="18031" xr:uid="{00000000-0005-0000-0000-00003A600000}"/>
    <cellStyle name="Note 2 2 3 4 6" xfId="14727" xr:uid="{00000000-0005-0000-0000-00003B600000}"/>
    <cellStyle name="Note 2 2 3 4 7" xfId="24089" xr:uid="{00000000-0005-0000-0000-00003C600000}"/>
    <cellStyle name="Note 2 2 3 5" xfId="3075" xr:uid="{00000000-0005-0000-0000-00003D600000}"/>
    <cellStyle name="Note 2 2 3 5 2" xfId="5622" xr:uid="{00000000-0005-0000-0000-00003E600000}"/>
    <cellStyle name="Note 2 2 3 5 2 2" xfId="8984" xr:uid="{00000000-0005-0000-0000-00003F600000}"/>
    <cellStyle name="Note 2 2 3 5 2 3" xfId="13514" xr:uid="{00000000-0005-0000-0000-000040600000}"/>
    <cellStyle name="Note 2 2 3 5 2 4" xfId="18034" xr:uid="{00000000-0005-0000-0000-000041600000}"/>
    <cellStyle name="Note 2 2 3 5 2 5" xfId="14792" xr:uid="{00000000-0005-0000-0000-000042600000}"/>
    <cellStyle name="Note 2 2 3 5 2 6" xfId="24092" xr:uid="{00000000-0005-0000-0000-000043600000}"/>
    <cellStyle name="Note 2 2 3 5 3" xfId="8983" xr:uid="{00000000-0005-0000-0000-000044600000}"/>
    <cellStyle name="Note 2 2 3 5 4" xfId="13513" xr:uid="{00000000-0005-0000-0000-000045600000}"/>
    <cellStyle name="Note 2 2 3 5 5" xfId="18033" xr:uid="{00000000-0005-0000-0000-000046600000}"/>
    <cellStyle name="Note 2 2 3 5 6" xfId="14789" xr:uid="{00000000-0005-0000-0000-000047600000}"/>
    <cellStyle name="Note 2 2 3 5 7" xfId="24091" xr:uid="{00000000-0005-0000-0000-000048600000}"/>
    <cellStyle name="Note 2 2 3 6" xfId="3831" xr:uid="{00000000-0005-0000-0000-000049600000}"/>
    <cellStyle name="Note 2 2 3 6 2" xfId="8985" xr:uid="{00000000-0005-0000-0000-00004A600000}"/>
    <cellStyle name="Note 2 2 3 6 3" xfId="13515" xr:uid="{00000000-0005-0000-0000-00004B600000}"/>
    <cellStyle name="Note 2 2 3 6 4" xfId="18035" xr:uid="{00000000-0005-0000-0000-00004C600000}"/>
    <cellStyle name="Note 2 2 3 6 5" xfId="14793" xr:uid="{00000000-0005-0000-0000-00004D600000}"/>
    <cellStyle name="Note 2 2 3 6 6" xfId="24093" xr:uid="{00000000-0005-0000-0000-00004E600000}"/>
    <cellStyle name="Note 2 2 3 7" xfId="8976" xr:uid="{00000000-0005-0000-0000-00004F600000}"/>
    <cellStyle name="Note 2 2 3 8" xfId="18026" xr:uid="{00000000-0005-0000-0000-000050600000}"/>
    <cellStyle name="Note 2 2 3 9" xfId="14676" xr:uid="{00000000-0005-0000-0000-000051600000}"/>
    <cellStyle name="Note 2 2 4" xfId="1626" xr:uid="{00000000-0005-0000-0000-000052600000}"/>
    <cellStyle name="Note 2 2 4 2" xfId="4175" xr:uid="{00000000-0005-0000-0000-000053600000}"/>
    <cellStyle name="Note 2 2 4 2 2" xfId="8987" xr:uid="{00000000-0005-0000-0000-000054600000}"/>
    <cellStyle name="Note 2 2 4 2 3" xfId="13517" xr:uid="{00000000-0005-0000-0000-000055600000}"/>
    <cellStyle name="Note 2 2 4 2 4" xfId="18037" xr:uid="{00000000-0005-0000-0000-000056600000}"/>
    <cellStyle name="Note 2 2 4 2 5" xfId="14811" xr:uid="{00000000-0005-0000-0000-000057600000}"/>
    <cellStyle name="Note 2 2 4 2 6" xfId="24095" xr:uid="{00000000-0005-0000-0000-000058600000}"/>
    <cellStyle name="Note 2 2 4 2 7" xfId="45019" xr:uid="{00000000-0005-0000-0000-000059600000}"/>
    <cellStyle name="Note 2 2 4 3" xfId="8986" xr:uid="{00000000-0005-0000-0000-00005A600000}"/>
    <cellStyle name="Note 2 2 4 4" xfId="13516" xr:uid="{00000000-0005-0000-0000-00005B600000}"/>
    <cellStyle name="Note 2 2 4 5" xfId="18036" xr:uid="{00000000-0005-0000-0000-00005C600000}"/>
    <cellStyle name="Note 2 2 4 6" xfId="14810" xr:uid="{00000000-0005-0000-0000-00005D600000}"/>
    <cellStyle name="Note 2 2 4 7" xfId="24094" xr:uid="{00000000-0005-0000-0000-00005E600000}"/>
    <cellStyle name="Note 2 2 4 8" xfId="45018" xr:uid="{00000000-0005-0000-0000-00005F600000}"/>
    <cellStyle name="Note 2 2 5" xfId="2045" xr:uid="{00000000-0005-0000-0000-000060600000}"/>
    <cellStyle name="Note 2 2 5 2" xfId="4592" xr:uid="{00000000-0005-0000-0000-000061600000}"/>
    <cellStyle name="Note 2 2 5 2 2" xfId="8989" xr:uid="{00000000-0005-0000-0000-000062600000}"/>
    <cellStyle name="Note 2 2 5 2 3" xfId="13519" xr:uid="{00000000-0005-0000-0000-000063600000}"/>
    <cellStyle name="Note 2 2 5 2 4" xfId="18039" xr:uid="{00000000-0005-0000-0000-000064600000}"/>
    <cellStyle name="Note 2 2 5 2 5" xfId="15181" xr:uid="{00000000-0005-0000-0000-000065600000}"/>
    <cellStyle name="Note 2 2 5 2 6" xfId="24097" xr:uid="{00000000-0005-0000-0000-000066600000}"/>
    <cellStyle name="Note 2 2 5 3" xfId="8988" xr:uid="{00000000-0005-0000-0000-000067600000}"/>
    <cellStyle name="Note 2 2 5 4" xfId="13518" xr:uid="{00000000-0005-0000-0000-000068600000}"/>
    <cellStyle name="Note 2 2 5 5" xfId="18038" xr:uid="{00000000-0005-0000-0000-000069600000}"/>
    <cellStyle name="Note 2 2 5 6" xfId="15174" xr:uid="{00000000-0005-0000-0000-00006A600000}"/>
    <cellStyle name="Note 2 2 5 7" xfId="24096" xr:uid="{00000000-0005-0000-0000-00006B600000}"/>
    <cellStyle name="Note 2 2 5 8" xfId="45020" xr:uid="{00000000-0005-0000-0000-00006C600000}"/>
    <cellStyle name="Note 2 2 6" xfId="2457" xr:uid="{00000000-0005-0000-0000-00006D600000}"/>
    <cellStyle name="Note 2 2 6 2" xfId="5004" xr:uid="{00000000-0005-0000-0000-00006E600000}"/>
    <cellStyle name="Note 2 2 6 2 2" xfId="8991" xr:uid="{00000000-0005-0000-0000-00006F600000}"/>
    <cellStyle name="Note 2 2 6 2 3" xfId="13521" xr:uid="{00000000-0005-0000-0000-000070600000}"/>
    <cellStyle name="Note 2 2 6 2 4" xfId="18041" xr:uid="{00000000-0005-0000-0000-000071600000}"/>
    <cellStyle name="Note 2 2 6 2 5" xfId="15183" xr:uid="{00000000-0005-0000-0000-000072600000}"/>
    <cellStyle name="Note 2 2 6 2 6" xfId="24099" xr:uid="{00000000-0005-0000-0000-000073600000}"/>
    <cellStyle name="Note 2 2 6 3" xfId="8990" xr:uid="{00000000-0005-0000-0000-000074600000}"/>
    <cellStyle name="Note 2 2 6 4" xfId="13520" xr:uid="{00000000-0005-0000-0000-000075600000}"/>
    <cellStyle name="Note 2 2 6 5" xfId="18040" xr:uid="{00000000-0005-0000-0000-000076600000}"/>
    <cellStyle name="Note 2 2 6 6" xfId="15182" xr:uid="{00000000-0005-0000-0000-000077600000}"/>
    <cellStyle name="Note 2 2 6 7" xfId="24098" xr:uid="{00000000-0005-0000-0000-000078600000}"/>
    <cellStyle name="Note 2 2 6 8" xfId="45021" xr:uid="{00000000-0005-0000-0000-000079600000}"/>
    <cellStyle name="Note 2 2 7" xfId="2872" xr:uid="{00000000-0005-0000-0000-00007A600000}"/>
    <cellStyle name="Note 2 2 7 2" xfId="5419" xr:uid="{00000000-0005-0000-0000-00007B600000}"/>
    <cellStyle name="Note 2 2 7 2 2" xfId="8993" xr:uid="{00000000-0005-0000-0000-00007C600000}"/>
    <cellStyle name="Note 2 2 7 2 3" xfId="13523" xr:uid="{00000000-0005-0000-0000-00007D600000}"/>
    <cellStyle name="Note 2 2 7 2 4" xfId="18043" xr:uid="{00000000-0005-0000-0000-00007E600000}"/>
    <cellStyle name="Note 2 2 7 2 5" xfId="15185" xr:uid="{00000000-0005-0000-0000-00007F600000}"/>
    <cellStyle name="Note 2 2 7 2 6" xfId="24101" xr:uid="{00000000-0005-0000-0000-000080600000}"/>
    <cellStyle name="Note 2 2 7 3" xfId="8992" xr:uid="{00000000-0005-0000-0000-000081600000}"/>
    <cellStyle name="Note 2 2 7 4" xfId="13522" xr:uid="{00000000-0005-0000-0000-000082600000}"/>
    <cellStyle name="Note 2 2 7 5" xfId="18042" xr:uid="{00000000-0005-0000-0000-000083600000}"/>
    <cellStyle name="Note 2 2 7 6" xfId="15184" xr:uid="{00000000-0005-0000-0000-000084600000}"/>
    <cellStyle name="Note 2 2 7 7" xfId="24100" xr:uid="{00000000-0005-0000-0000-000085600000}"/>
    <cellStyle name="Note 2 2 8" xfId="3628" xr:uid="{00000000-0005-0000-0000-000086600000}"/>
    <cellStyle name="Note 2 2 8 2" xfId="8994" xr:uid="{00000000-0005-0000-0000-000087600000}"/>
    <cellStyle name="Note 2 2 8 3" xfId="13524" xr:uid="{00000000-0005-0000-0000-000088600000}"/>
    <cellStyle name="Note 2 2 8 4" xfId="18044" xr:uid="{00000000-0005-0000-0000-000089600000}"/>
    <cellStyle name="Note 2 2 8 5" xfId="15186" xr:uid="{00000000-0005-0000-0000-00008A600000}"/>
    <cellStyle name="Note 2 2 8 6" xfId="24102" xr:uid="{00000000-0005-0000-0000-00008B600000}"/>
    <cellStyle name="Note 2 2 9" xfId="8964" xr:uid="{00000000-0005-0000-0000-00008C600000}"/>
    <cellStyle name="Note 2 3" xfId="954" xr:uid="{00000000-0005-0000-0000-00008D600000}"/>
    <cellStyle name="Note 2 3 10" xfId="18045" xr:uid="{00000000-0005-0000-0000-00008E600000}"/>
    <cellStyle name="Note 2 3 11" xfId="24103" xr:uid="{00000000-0005-0000-0000-00008F600000}"/>
    <cellStyle name="Note 2 3 12" xfId="45022" xr:uid="{00000000-0005-0000-0000-000090600000}"/>
    <cellStyle name="Note 2 3 2" xfId="1535" xr:uid="{00000000-0005-0000-0000-000091600000}"/>
    <cellStyle name="Note 2 3 2 2" xfId="4084" xr:uid="{00000000-0005-0000-0000-000092600000}"/>
    <cellStyle name="Note 2 3 2 2 2" xfId="8997" xr:uid="{00000000-0005-0000-0000-000093600000}"/>
    <cellStyle name="Note 2 3 2 2 3" xfId="13527" xr:uid="{00000000-0005-0000-0000-000094600000}"/>
    <cellStyle name="Note 2 3 2 2 4" xfId="18047" xr:uid="{00000000-0005-0000-0000-000095600000}"/>
    <cellStyle name="Note 2 3 2 2 5" xfId="15189" xr:uid="{00000000-0005-0000-0000-000096600000}"/>
    <cellStyle name="Note 2 3 2 2 6" xfId="24105" xr:uid="{00000000-0005-0000-0000-000097600000}"/>
    <cellStyle name="Note 2 3 2 2 7" xfId="45024" xr:uid="{00000000-0005-0000-0000-000098600000}"/>
    <cellStyle name="Note 2 3 2 3" xfId="8996" xr:uid="{00000000-0005-0000-0000-000099600000}"/>
    <cellStyle name="Note 2 3 2 3 2" xfId="45025" xr:uid="{00000000-0005-0000-0000-00009A600000}"/>
    <cellStyle name="Note 2 3 2 4" xfId="13526" xr:uid="{00000000-0005-0000-0000-00009B600000}"/>
    <cellStyle name="Note 2 3 2 5" xfId="18046" xr:uid="{00000000-0005-0000-0000-00009C600000}"/>
    <cellStyle name="Note 2 3 2 6" xfId="15188" xr:uid="{00000000-0005-0000-0000-00009D600000}"/>
    <cellStyle name="Note 2 3 2 7" xfId="24104" xr:uid="{00000000-0005-0000-0000-00009E600000}"/>
    <cellStyle name="Note 2 3 2 8" xfId="45023" xr:uid="{00000000-0005-0000-0000-00009F600000}"/>
    <cellStyle name="Note 2 3 3" xfId="1954" xr:uid="{00000000-0005-0000-0000-0000A0600000}"/>
    <cellStyle name="Note 2 3 3 2" xfId="4501" xr:uid="{00000000-0005-0000-0000-0000A1600000}"/>
    <cellStyle name="Note 2 3 3 2 2" xfId="8999" xr:uid="{00000000-0005-0000-0000-0000A2600000}"/>
    <cellStyle name="Note 2 3 3 2 3" xfId="13529" xr:uid="{00000000-0005-0000-0000-0000A3600000}"/>
    <cellStyle name="Note 2 3 3 2 4" xfId="18049" xr:uid="{00000000-0005-0000-0000-0000A4600000}"/>
    <cellStyle name="Note 2 3 3 2 5" xfId="15191" xr:uid="{00000000-0005-0000-0000-0000A5600000}"/>
    <cellStyle name="Note 2 3 3 2 6" xfId="24107" xr:uid="{00000000-0005-0000-0000-0000A6600000}"/>
    <cellStyle name="Note 2 3 3 2 7" xfId="45027" xr:uid="{00000000-0005-0000-0000-0000A7600000}"/>
    <cellStyle name="Note 2 3 3 3" xfId="8998" xr:uid="{00000000-0005-0000-0000-0000A8600000}"/>
    <cellStyle name="Note 2 3 3 4" xfId="13528" xr:uid="{00000000-0005-0000-0000-0000A9600000}"/>
    <cellStyle name="Note 2 3 3 5" xfId="18048" xr:uid="{00000000-0005-0000-0000-0000AA600000}"/>
    <cellStyle name="Note 2 3 3 6" xfId="15190" xr:uid="{00000000-0005-0000-0000-0000AB600000}"/>
    <cellStyle name="Note 2 3 3 7" xfId="24106" xr:uid="{00000000-0005-0000-0000-0000AC600000}"/>
    <cellStyle name="Note 2 3 3 8" xfId="45026" xr:uid="{00000000-0005-0000-0000-0000AD600000}"/>
    <cellStyle name="Note 2 3 4" xfId="2366" xr:uid="{00000000-0005-0000-0000-0000AE600000}"/>
    <cellStyle name="Note 2 3 4 2" xfId="4913" xr:uid="{00000000-0005-0000-0000-0000AF600000}"/>
    <cellStyle name="Note 2 3 4 2 2" xfId="9001" xr:uid="{00000000-0005-0000-0000-0000B0600000}"/>
    <cellStyle name="Note 2 3 4 2 3" xfId="13531" xr:uid="{00000000-0005-0000-0000-0000B1600000}"/>
    <cellStyle name="Note 2 3 4 2 4" xfId="18051" xr:uid="{00000000-0005-0000-0000-0000B2600000}"/>
    <cellStyle name="Note 2 3 4 2 5" xfId="15193" xr:uid="{00000000-0005-0000-0000-0000B3600000}"/>
    <cellStyle name="Note 2 3 4 2 6" xfId="24109" xr:uid="{00000000-0005-0000-0000-0000B4600000}"/>
    <cellStyle name="Note 2 3 4 2 7" xfId="45029" xr:uid="{00000000-0005-0000-0000-0000B5600000}"/>
    <cellStyle name="Note 2 3 4 3" xfId="9000" xr:uid="{00000000-0005-0000-0000-0000B6600000}"/>
    <cellStyle name="Note 2 3 4 4" xfId="13530" xr:uid="{00000000-0005-0000-0000-0000B7600000}"/>
    <cellStyle name="Note 2 3 4 5" xfId="18050" xr:uid="{00000000-0005-0000-0000-0000B8600000}"/>
    <cellStyle name="Note 2 3 4 6" xfId="24108" xr:uid="{00000000-0005-0000-0000-0000B9600000}"/>
    <cellStyle name="Note 2 3 4 7" xfId="45028" xr:uid="{00000000-0005-0000-0000-0000BA600000}"/>
    <cellStyle name="Note 2 3 5" xfId="2781" xr:uid="{00000000-0005-0000-0000-0000BB600000}"/>
    <cellStyle name="Note 2 3 5 2" xfId="5328" xr:uid="{00000000-0005-0000-0000-0000BC600000}"/>
    <cellStyle name="Note 2 3 5 2 2" xfId="9003" xr:uid="{00000000-0005-0000-0000-0000BD600000}"/>
    <cellStyle name="Note 2 3 5 2 3" xfId="13533" xr:uid="{00000000-0005-0000-0000-0000BE600000}"/>
    <cellStyle name="Note 2 3 5 2 4" xfId="18053" xr:uid="{00000000-0005-0000-0000-0000BF600000}"/>
    <cellStyle name="Note 2 3 5 2 5" xfId="15195" xr:uid="{00000000-0005-0000-0000-0000C0600000}"/>
    <cellStyle name="Note 2 3 5 2 6" xfId="24111" xr:uid="{00000000-0005-0000-0000-0000C1600000}"/>
    <cellStyle name="Note 2 3 5 3" xfId="9002" xr:uid="{00000000-0005-0000-0000-0000C2600000}"/>
    <cellStyle name="Note 2 3 5 4" xfId="13532" xr:uid="{00000000-0005-0000-0000-0000C3600000}"/>
    <cellStyle name="Note 2 3 5 5" xfId="18052" xr:uid="{00000000-0005-0000-0000-0000C4600000}"/>
    <cellStyle name="Note 2 3 5 6" xfId="15194" xr:uid="{00000000-0005-0000-0000-0000C5600000}"/>
    <cellStyle name="Note 2 3 5 7" xfId="24110" xr:uid="{00000000-0005-0000-0000-0000C6600000}"/>
    <cellStyle name="Note 2 3 5 8" xfId="45030" xr:uid="{00000000-0005-0000-0000-0000C7600000}"/>
    <cellStyle name="Note 2 3 6" xfId="3389" xr:uid="{00000000-0005-0000-0000-0000C8600000}"/>
    <cellStyle name="Note 2 3 6 2" xfId="9004" xr:uid="{00000000-0005-0000-0000-0000C9600000}"/>
    <cellStyle name="Note 2 3 6 3" xfId="13534" xr:uid="{00000000-0005-0000-0000-0000CA600000}"/>
    <cellStyle name="Note 2 3 6 4" xfId="18054" xr:uid="{00000000-0005-0000-0000-0000CB600000}"/>
    <cellStyle name="Note 2 3 6 5" xfId="15196" xr:uid="{00000000-0005-0000-0000-0000CC600000}"/>
    <cellStyle name="Note 2 3 6 6" xfId="24112" xr:uid="{00000000-0005-0000-0000-0000CD600000}"/>
    <cellStyle name="Note 2 3 6 7" xfId="45031" xr:uid="{00000000-0005-0000-0000-0000CE600000}"/>
    <cellStyle name="Note 2 3 7" xfId="3194" xr:uid="{00000000-0005-0000-0000-0000CF600000}"/>
    <cellStyle name="Note 2 3 7 2" xfId="9005" xr:uid="{00000000-0005-0000-0000-0000D0600000}"/>
    <cellStyle name="Note 2 3 7 3" xfId="13535" xr:uid="{00000000-0005-0000-0000-0000D1600000}"/>
    <cellStyle name="Note 2 3 7 4" xfId="18055" xr:uid="{00000000-0005-0000-0000-0000D2600000}"/>
    <cellStyle name="Note 2 3 7 5" xfId="15197" xr:uid="{00000000-0005-0000-0000-0000D3600000}"/>
    <cellStyle name="Note 2 3 7 6" xfId="24113" xr:uid="{00000000-0005-0000-0000-0000D4600000}"/>
    <cellStyle name="Note 2 3 8" xfId="8995" xr:uid="{00000000-0005-0000-0000-0000D5600000}"/>
    <cellStyle name="Note 2 3 9" xfId="13525" xr:uid="{00000000-0005-0000-0000-0000D6600000}"/>
    <cellStyle name="Note 2 4" xfId="912" xr:uid="{00000000-0005-0000-0000-0000D7600000}"/>
    <cellStyle name="Note 2 4 10" xfId="15198" xr:uid="{00000000-0005-0000-0000-0000D8600000}"/>
    <cellStyle name="Note 2 4 11" xfId="24114" xr:uid="{00000000-0005-0000-0000-0000D9600000}"/>
    <cellStyle name="Note 2 4 12" xfId="45032" xr:uid="{00000000-0005-0000-0000-0000DA600000}"/>
    <cellStyle name="Note 2 4 2" xfId="1493" xr:uid="{00000000-0005-0000-0000-0000DB600000}"/>
    <cellStyle name="Note 2 4 2 2" xfId="4042" xr:uid="{00000000-0005-0000-0000-0000DC600000}"/>
    <cellStyle name="Note 2 4 2 2 2" xfId="9008" xr:uid="{00000000-0005-0000-0000-0000DD600000}"/>
    <cellStyle name="Note 2 4 2 2 3" xfId="13538" xr:uid="{00000000-0005-0000-0000-0000DE600000}"/>
    <cellStyle name="Note 2 4 2 2 4" xfId="18058" xr:uid="{00000000-0005-0000-0000-0000DF600000}"/>
    <cellStyle name="Note 2 4 2 2 5" xfId="15200" xr:uid="{00000000-0005-0000-0000-0000E0600000}"/>
    <cellStyle name="Note 2 4 2 2 6" xfId="24116" xr:uid="{00000000-0005-0000-0000-0000E1600000}"/>
    <cellStyle name="Note 2 4 2 3" xfId="9007" xr:uid="{00000000-0005-0000-0000-0000E2600000}"/>
    <cellStyle name="Note 2 4 2 4" xfId="13537" xr:uid="{00000000-0005-0000-0000-0000E3600000}"/>
    <cellStyle name="Note 2 4 2 5" xfId="18057" xr:uid="{00000000-0005-0000-0000-0000E4600000}"/>
    <cellStyle name="Note 2 4 2 6" xfId="15199" xr:uid="{00000000-0005-0000-0000-0000E5600000}"/>
    <cellStyle name="Note 2 4 2 7" xfId="24115" xr:uid="{00000000-0005-0000-0000-0000E6600000}"/>
    <cellStyle name="Note 2 4 2 8" xfId="45033" xr:uid="{00000000-0005-0000-0000-0000E7600000}"/>
    <cellStyle name="Note 2 4 3" xfId="1418" xr:uid="{00000000-0005-0000-0000-0000E8600000}"/>
    <cellStyle name="Note 2 4 3 2" xfId="3967" xr:uid="{00000000-0005-0000-0000-0000E9600000}"/>
    <cellStyle name="Note 2 4 3 2 2" xfId="9010" xr:uid="{00000000-0005-0000-0000-0000EA600000}"/>
    <cellStyle name="Note 2 4 3 2 3" xfId="13540" xr:uid="{00000000-0005-0000-0000-0000EB600000}"/>
    <cellStyle name="Note 2 4 3 2 4" xfId="18060" xr:uid="{00000000-0005-0000-0000-0000EC600000}"/>
    <cellStyle name="Note 2 4 3 2 5" xfId="15202" xr:uid="{00000000-0005-0000-0000-0000ED600000}"/>
    <cellStyle name="Note 2 4 3 2 6" xfId="24118" xr:uid="{00000000-0005-0000-0000-0000EE600000}"/>
    <cellStyle name="Note 2 4 3 3" xfId="9009" xr:uid="{00000000-0005-0000-0000-0000EF600000}"/>
    <cellStyle name="Note 2 4 3 4" xfId="13539" xr:uid="{00000000-0005-0000-0000-0000F0600000}"/>
    <cellStyle name="Note 2 4 3 5" xfId="18059" xr:uid="{00000000-0005-0000-0000-0000F1600000}"/>
    <cellStyle name="Note 2 4 3 6" xfId="15201" xr:uid="{00000000-0005-0000-0000-0000F2600000}"/>
    <cellStyle name="Note 2 4 3 7" xfId="24117" xr:uid="{00000000-0005-0000-0000-0000F3600000}"/>
    <cellStyle name="Note 2 4 3 8" xfId="45034" xr:uid="{00000000-0005-0000-0000-0000F4600000}"/>
    <cellStyle name="Note 2 4 4" xfId="1458" xr:uid="{00000000-0005-0000-0000-0000F5600000}"/>
    <cellStyle name="Note 2 4 4 2" xfId="4007" xr:uid="{00000000-0005-0000-0000-0000F6600000}"/>
    <cellStyle name="Note 2 4 4 2 2" xfId="9012" xr:uid="{00000000-0005-0000-0000-0000F7600000}"/>
    <cellStyle name="Note 2 4 4 2 3" xfId="13542" xr:uid="{00000000-0005-0000-0000-0000F8600000}"/>
    <cellStyle name="Note 2 4 4 2 4" xfId="18062" xr:uid="{00000000-0005-0000-0000-0000F9600000}"/>
    <cellStyle name="Note 2 4 4 2 5" xfId="15204" xr:uid="{00000000-0005-0000-0000-0000FA600000}"/>
    <cellStyle name="Note 2 4 4 2 6" xfId="24120" xr:uid="{00000000-0005-0000-0000-0000FB600000}"/>
    <cellStyle name="Note 2 4 4 3" xfId="9011" xr:uid="{00000000-0005-0000-0000-0000FC600000}"/>
    <cellStyle name="Note 2 4 4 4" xfId="13541" xr:uid="{00000000-0005-0000-0000-0000FD600000}"/>
    <cellStyle name="Note 2 4 4 5" xfId="18061" xr:uid="{00000000-0005-0000-0000-0000FE600000}"/>
    <cellStyle name="Note 2 4 4 6" xfId="15203" xr:uid="{00000000-0005-0000-0000-0000FF600000}"/>
    <cellStyle name="Note 2 4 4 7" xfId="24119" xr:uid="{00000000-0005-0000-0000-000000610000}"/>
    <cellStyle name="Note 2 4 5" xfId="1452" xr:uid="{00000000-0005-0000-0000-000001610000}"/>
    <cellStyle name="Note 2 4 5 2" xfId="4001" xr:uid="{00000000-0005-0000-0000-000002610000}"/>
    <cellStyle name="Note 2 4 5 2 2" xfId="13544" xr:uid="{00000000-0005-0000-0000-000003610000}"/>
    <cellStyle name="Note 2 4 5 2 3" xfId="18064" xr:uid="{00000000-0005-0000-0000-000004610000}"/>
    <cellStyle name="Note 2 4 5 2 4" xfId="15261" xr:uid="{00000000-0005-0000-0000-000005610000}"/>
    <cellStyle name="Note 2 4 5 2 5" xfId="24122" xr:uid="{00000000-0005-0000-0000-000006610000}"/>
    <cellStyle name="Note 2 4 5 3" xfId="13543" xr:uid="{00000000-0005-0000-0000-000007610000}"/>
    <cellStyle name="Note 2 4 5 4" xfId="18063" xr:uid="{00000000-0005-0000-0000-000008610000}"/>
    <cellStyle name="Note 2 4 5 5" xfId="15205" xr:uid="{00000000-0005-0000-0000-000009610000}"/>
    <cellStyle name="Note 2 4 5 6" xfId="24121" xr:uid="{00000000-0005-0000-0000-00000A610000}"/>
    <cellStyle name="Note 2 4 6" xfId="3390" xr:uid="{00000000-0005-0000-0000-00000B610000}"/>
    <cellStyle name="Note 2 4 6 2" xfId="9015" xr:uid="{00000000-0005-0000-0000-00000C610000}"/>
    <cellStyle name="Note 2 4 6 3" xfId="13545" xr:uid="{00000000-0005-0000-0000-00000D610000}"/>
    <cellStyle name="Note 2 4 6 4" xfId="18065" xr:uid="{00000000-0005-0000-0000-00000E610000}"/>
    <cellStyle name="Note 2 4 6 5" xfId="15262" xr:uid="{00000000-0005-0000-0000-00000F610000}"/>
    <cellStyle name="Note 2 4 6 6" xfId="24123" xr:uid="{00000000-0005-0000-0000-000010610000}"/>
    <cellStyle name="Note 2 4 7" xfId="3236" xr:uid="{00000000-0005-0000-0000-000011610000}"/>
    <cellStyle name="Note 2 4 7 2" xfId="9016" xr:uid="{00000000-0005-0000-0000-000012610000}"/>
    <cellStyle name="Note 2 4 7 3" xfId="13546" xr:uid="{00000000-0005-0000-0000-000013610000}"/>
    <cellStyle name="Note 2 4 7 4" xfId="18066" xr:uid="{00000000-0005-0000-0000-000014610000}"/>
    <cellStyle name="Note 2 4 7 5" xfId="15268" xr:uid="{00000000-0005-0000-0000-000015610000}"/>
    <cellStyle name="Note 2 4 7 6" xfId="24124" xr:uid="{00000000-0005-0000-0000-000016610000}"/>
    <cellStyle name="Note 2 4 8" xfId="13536" xr:uid="{00000000-0005-0000-0000-000017610000}"/>
    <cellStyle name="Note 2 4 9" xfId="18056" xr:uid="{00000000-0005-0000-0000-000018610000}"/>
    <cellStyle name="Note 2 5" xfId="1362" xr:uid="{00000000-0005-0000-0000-000019610000}"/>
    <cellStyle name="Note 2 5 10" xfId="18067" xr:uid="{00000000-0005-0000-0000-00001A610000}"/>
    <cellStyle name="Note 2 5 11" xfId="15269" xr:uid="{00000000-0005-0000-0000-00001B610000}"/>
    <cellStyle name="Note 2 5 12" xfId="24125" xr:uid="{00000000-0005-0000-0000-00001C610000}"/>
    <cellStyle name="Note 2 5 13" xfId="45035" xr:uid="{00000000-0005-0000-0000-00001D610000}"/>
    <cellStyle name="Note 2 5 2" xfId="1911" xr:uid="{00000000-0005-0000-0000-00001E610000}"/>
    <cellStyle name="Note 2 5 2 2" xfId="4458" xr:uid="{00000000-0005-0000-0000-00001F610000}"/>
    <cellStyle name="Note 2 5 2 2 2" xfId="9019" xr:uid="{00000000-0005-0000-0000-000020610000}"/>
    <cellStyle name="Note 2 5 2 2 3" xfId="13549" xr:uid="{00000000-0005-0000-0000-000021610000}"/>
    <cellStyle name="Note 2 5 2 2 4" xfId="18069" xr:uid="{00000000-0005-0000-0000-000022610000}"/>
    <cellStyle name="Note 2 5 2 2 5" xfId="15295" xr:uid="{00000000-0005-0000-0000-000023610000}"/>
    <cellStyle name="Note 2 5 2 2 6" xfId="24127" xr:uid="{00000000-0005-0000-0000-000024610000}"/>
    <cellStyle name="Note 2 5 2 3" xfId="9018" xr:uid="{00000000-0005-0000-0000-000025610000}"/>
    <cellStyle name="Note 2 5 2 4" xfId="13548" xr:uid="{00000000-0005-0000-0000-000026610000}"/>
    <cellStyle name="Note 2 5 2 5" xfId="18068" xr:uid="{00000000-0005-0000-0000-000027610000}"/>
    <cellStyle name="Note 2 5 2 6" xfId="15270" xr:uid="{00000000-0005-0000-0000-000028610000}"/>
    <cellStyle name="Note 2 5 2 7" xfId="24126" xr:uid="{00000000-0005-0000-0000-000029610000}"/>
    <cellStyle name="Note 2 5 2 8" xfId="45036" xr:uid="{00000000-0005-0000-0000-00002A610000}"/>
    <cellStyle name="Note 2 5 3" xfId="2328" xr:uid="{00000000-0005-0000-0000-00002B610000}"/>
    <cellStyle name="Note 2 5 3 2" xfId="4875" xr:uid="{00000000-0005-0000-0000-00002C610000}"/>
    <cellStyle name="Note 2 5 3 2 2" xfId="9021" xr:uid="{00000000-0005-0000-0000-00002D610000}"/>
    <cellStyle name="Note 2 5 3 2 3" xfId="13551" xr:uid="{00000000-0005-0000-0000-00002E610000}"/>
    <cellStyle name="Note 2 5 3 2 4" xfId="18071" xr:uid="{00000000-0005-0000-0000-00002F610000}"/>
    <cellStyle name="Note 2 5 3 2 5" xfId="15333" xr:uid="{00000000-0005-0000-0000-000030610000}"/>
    <cellStyle name="Note 2 5 3 2 6" xfId="24129" xr:uid="{00000000-0005-0000-0000-000031610000}"/>
    <cellStyle name="Note 2 5 3 3" xfId="9020" xr:uid="{00000000-0005-0000-0000-000032610000}"/>
    <cellStyle name="Note 2 5 3 4" xfId="13550" xr:uid="{00000000-0005-0000-0000-000033610000}"/>
    <cellStyle name="Note 2 5 3 5" xfId="18070" xr:uid="{00000000-0005-0000-0000-000034610000}"/>
    <cellStyle name="Note 2 5 3 6" xfId="15296" xr:uid="{00000000-0005-0000-0000-000035610000}"/>
    <cellStyle name="Note 2 5 3 7" xfId="24128" xr:uid="{00000000-0005-0000-0000-000036610000}"/>
    <cellStyle name="Note 2 5 4" xfId="2740" xr:uid="{00000000-0005-0000-0000-000037610000}"/>
    <cellStyle name="Note 2 5 4 2" xfId="5287" xr:uid="{00000000-0005-0000-0000-000038610000}"/>
    <cellStyle name="Note 2 5 4 2 2" xfId="9023" xr:uid="{00000000-0005-0000-0000-000039610000}"/>
    <cellStyle name="Note 2 5 4 2 3" xfId="13553" xr:uid="{00000000-0005-0000-0000-00003A610000}"/>
    <cellStyle name="Note 2 5 4 2 4" xfId="18073" xr:uid="{00000000-0005-0000-0000-00003B610000}"/>
    <cellStyle name="Note 2 5 4 2 5" xfId="15390" xr:uid="{00000000-0005-0000-0000-00003C610000}"/>
    <cellStyle name="Note 2 5 4 2 6" xfId="24131" xr:uid="{00000000-0005-0000-0000-00003D610000}"/>
    <cellStyle name="Note 2 5 4 3" xfId="9022" xr:uid="{00000000-0005-0000-0000-00003E610000}"/>
    <cellStyle name="Note 2 5 4 4" xfId="13552" xr:uid="{00000000-0005-0000-0000-00003F610000}"/>
    <cellStyle name="Note 2 5 4 5" xfId="18072" xr:uid="{00000000-0005-0000-0000-000040610000}"/>
    <cellStyle name="Note 2 5 4 6" xfId="15334" xr:uid="{00000000-0005-0000-0000-000041610000}"/>
    <cellStyle name="Note 2 5 4 7" xfId="24130" xr:uid="{00000000-0005-0000-0000-000042610000}"/>
    <cellStyle name="Note 2 5 5" xfId="3155" xr:uid="{00000000-0005-0000-0000-000043610000}"/>
    <cellStyle name="Note 2 5 5 2" xfId="5702" xr:uid="{00000000-0005-0000-0000-000044610000}"/>
    <cellStyle name="Note 2 5 5 2 2" xfId="9025" xr:uid="{00000000-0005-0000-0000-000045610000}"/>
    <cellStyle name="Note 2 5 5 2 3" xfId="13555" xr:uid="{00000000-0005-0000-0000-000046610000}"/>
    <cellStyle name="Note 2 5 5 2 4" xfId="18075" xr:uid="{00000000-0005-0000-0000-000047610000}"/>
    <cellStyle name="Note 2 5 5 2 5" xfId="15397" xr:uid="{00000000-0005-0000-0000-000048610000}"/>
    <cellStyle name="Note 2 5 5 2 6" xfId="24133" xr:uid="{00000000-0005-0000-0000-000049610000}"/>
    <cellStyle name="Note 2 5 5 3" xfId="9024" xr:uid="{00000000-0005-0000-0000-00004A610000}"/>
    <cellStyle name="Note 2 5 5 4" xfId="13554" xr:uid="{00000000-0005-0000-0000-00004B610000}"/>
    <cellStyle name="Note 2 5 5 5" xfId="18074" xr:uid="{00000000-0005-0000-0000-00004C610000}"/>
    <cellStyle name="Note 2 5 5 6" xfId="15391" xr:uid="{00000000-0005-0000-0000-00004D610000}"/>
    <cellStyle name="Note 2 5 5 7" xfId="24132" xr:uid="{00000000-0005-0000-0000-00004E610000}"/>
    <cellStyle name="Note 2 5 6" xfId="3391" xr:uid="{00000000-0005-0000-0000-00004F610000}"/>
    <cellStyle name="Note 2 5 6 2" xfId="9026" xr:uid="{00000000-0005-0000-0000-000050610000}"/>
    <cellStyle name="Note 2 5 6 3" xfId="13556" xr:uid="{00000000-0005-0000-0000-000051610000}"/>
    <cellStyle name="Note 2 5 6 4" xfId="18076" xr:uid="{00000000-0005-0000-0000-000052610000}"/>
    <cellStyle name="Note 2 5 6 5" xfId="15398" xr:uid="{00000000-0005-0000-0000-000053610000}"/>
    <cellStyle name="Note 2 5 6 6" xfId="24134" xr:uid="{00000000-0005-0000-0000-000054610000}"/>
    <cellStyle name="Note 2 5 7" xfId="3911" xr:uid="{00000000-0005-0000-0000-000055610000}"/>
    <cellStyle name="Note 2 5 7 2" xfId="9027" xr:uid="{00000000-0005-0000-0000-000056610000}"/>
    <cellStyle name="Note 2 5 7 3" xfId="13557" xr:uid="{00000000-0005-0000-0000-000057610000}"/>
    <cellStyle name="Note 2 5 7 4" xfId="18077" xr:uid="{00000000-0005-0000-0000-000058610000}"/>
    <cellStyle name="Note 2 5 7 5" xfId="15399" xr:uid="{00000000-0005-0000-0000-000059610000}"/>
    <cellStyle name="Note 2 5 7 6" xfId="24135" xr:uid="{00000000-0005-0000-0000-00005A610000}"/>
    <cellStyle name="Note 2 5 8" xfId="9017" xr:uid="{00000000-0005-0000-0000-00005B610000}"/>
    <cellStyle name="Note 2 5 9" xfId="13547" xr:uid="{00000000-0005-0000-0000-00005C610000}"/>
    <cellStyle name="Note 2 6" xfId="37796" xr:uid="{00000000-0005-0000-0000-00005D610000}"/>
    <cellStyle name="Note 2 6 2" xfId="37797" xr:uid="{00000000-0005-0000-0000-00005E610000}"/>
    <cellStyle name="Note 2 7" xfId="37798" xr:uid="{00000000-0005-0000-0000-00005F610000}"/>
    <cellStyle name="Note 2 8" xfId="37799" xr:uid="{00000000-0005-0000-0000-000060610000}"/>
    <cellStyle name="Note 3" xfId="37800" xr:uid="{00000000-0005-0000-0000-000061610000}"/>
    <cellStyle name="Note 3 2" xfId="37801" xr:uid="{00000000-0005-0000-0000-000062610000}"/>
    <cellStyle name="Note 3 2 2" xfId="37802" xr:uid="{00000000-0005-0000-0000-000063610000}"/>
    <cellStyle name="Note 3 2 2 2" xfId="37803" xr:uid="{00000000-0005-0000-0000-000064610000}"/>
    <cellStyle name="Note 3 2 2 3" xfId="37804" xr:uid="{00000000-0005-0000-0000-000065610000}"/>
    <cellStyle name="Note 3 2 3" xfId="37805" xr:uid="{00000000-0005-0000-0000-000066610000}"/>
    <cellStyle name="Note 3 2 3 2" xfId="37806" xr:uid="{00000000-0005-0000-0000-000067610000}"/>
    <cellStyle name="Note 3 2 4" xfId="37807" xr:uid="{00000000-0005-0000-0000-000068610000}"/>
    <cellStyle name="Note 3 2 4 2" xfId="37808" xr:uid="{00000000-0005-0000-0000-000069610000}"/>
    <cellStyle name="Note 3 2 5" xfId="37809" xr:uid="{00000000-0005-0000-0000-00006A610000}"/>
    <cellStyle name="Note 3 2 6" xfId="37810" xr:uid="{00000000-0005-0000-0000-00006B610000}"/>
    <cellStyle name="Note 3 3" xfId="37811" xr:uid="{00000000-0005-0000-0000-00006C610000}"/>
    <cellStyle name="Note 3 3 2" xfId="37812" xr:uid="{00000000-0005-0000-0000-00006D610000}"/>
    <cellStyle name="Note 3 3 2 2" xfId="37813" xr:uid="{00000000-0005-0000-0000-00006E610000}"/>
    <cellStyle name="Note 3 3 2 3" xfId="37814" xr:uid="{00000000-0005-0000-0000-00006F610000}"/>
    <cellStyle name="Note 3 3 3" xfId="37815" xr:uid="{00000000-0005-0000-0000-000070610000}"/>
    <cellStyle name="Note 3 3 3 2" xfId="37816" xr:uid="{00000000-0005-0000-0000-000071610000}"/>
    <cellStyle name="Note 3 3 4" xfId="37817" xr:uid="{00000000-0005-0000-0000-000072610000}"/>
    <cellStyle name="Note 3 3 4 2" xfId="37818" xr:uid="{00000000-0005-0000-0000-000073610000}"/>
    <cellStyle name="Note 3 3 5" xfId="37819" xr:uid="{00000000-0005-0000-0000-000074610000}"/>
    <cellStyle name="Note 3 3 6" xfId="37820" xr:uid="{00000000-0005-0000-0000-000075610000}"/>
    <cellStyle name="Note 3 4" xfId="37821" xr:uid="{00000000-0005-0000-0000-000076610000}"/>
    <cellStyle name="Note 3 4 2" xfId="37822" xr:uid="{00000000-0005-0000-0000-000077610000}"/>
    <cellStyle name="Note 3 4 3" xfId="37823" xr:uid="{00000000-0005-0000-0000-000078610000}"/>
    <cellStyle name="Note 3 5" xfId="37824" xr:uid="{00000000-0005-0000-0000-000079610000}"/>
    <cellStyle name="Note 3 5 2" xfId="37825" xr:uid="{00000000-0005-0000-0000-00007A610000}"/>
    <cellStyle name="Note 3 6" xfId="37826" xr:uid="{00000000-0005-0000-0000-00007B610000}"/>
    <cellStyle name="Note 3 6 2" xfId="37827" xr:uid="{00000000-0005-0000-0000-00007C610000}"/>
    <cellStyle name="Note 3 7" xfId="37828" xr:uid="{00000000-0005-0000-0000-00007D610000}"/>
    <cellStyle name="Note 3 8" xfId="37829" xr:uid="{00000000-0005-0000-0000-00007E610000}"/>
    <cellStyle name="Note 3 9" xfId="45037" xr:uid="{00000000-0005-0000-0000-00007F610000}"/>
    <cellStyle name="Note 4" xfId="37830" xr:uid="{00000000-0005-0000-0000-000080610000}"/>
    <cellStyle name="Note 4 2" xfId="37831" xr:uid="{00000000-0005-0000-0000-000081610000}"/>
    <cellStyle name="Note 4 2 2" xfId="37832" xr:uid="{00000000-0005-0000-0000-000082610000}"/>
    <cellStyle name="Note 4 3" xfId="37833" xr:uid="{00000000-0005-0000-0000-000083610000}"/>
    <cellStyle name="Note 5" xfId="37834" xr:uid="{00000000-0005-0000-0000-000084610000}"/>
    <cellStyle name="Note 5 2" xfId="37835" xr:uid="{00000000-0005-0000-0000-000085610000}"/>
    <cellStyle name="Note 5 3" xfId="37836" xr:uid="{00000000-0005-0000-0000-000086610000}"/>
    <cellStyle name="Note 6" xfId="37837" xr:uid="{00000000-0005-0000-0000-000087610000}"/>
    <cellStyle name="Note 6 2" xfId="37838" xr:uid="{00000000-0005-0000-0000-000088610000}"/>
    <cellStyle name="Note 6 3" xfId="37839" xr:uid="{00000000-0005-0000-0000-000089610000}"/>
    <cellStyle name="Note 6 3 2" xfId="37840" xr:uid="{00000000-0005-0000-0000-00008A610000}"/>
    <cellStyle name="Note 6 3 2 2" xfId="37841" xr:uid="{00000000-0005-0000-0000-00008B610000}"/>
    <cellStyle name="Note 6 3 3" xfId="37842" xr:uid="{00000000-0005-0000-0000-00008C610000}"/>
    <cellStyle name="Note 6 3 3 2" xfId="37843" xr:uid="{00000000-0005-0000-0000-00008D610000}"/>
    <cellStyle name="Note 6 3 4" xfId="37844" xr:uid="{00000000-0005-0000-0000-00008E610000}"/>
    <cellStyle name="Note 7" xfId="37845" xr:uid="{00000000-0005-0000-0000-00008F610000}"/>
    <cellStyle name="Note 8" xfId="37846" xr:uid="{00000000-0005-0000-0000-000090610000}"/>
    <cellStyle name="Note 9" xfId="37847" xr:uid="{00000000-0005-0000-0000-000091610000}"/>
    <cellStyle name="NoteNo" xfId="37848" xr:uid="{00000000-0005-0000-0000-000092610000}"/>
    <cellStyle name="Number" xfId="519" xr:uid="{00000000-0005-0000-0000-000093610000}"/>
    <cellStyle name="OCS1" xfId="520" xr:uid="{00000000-0005-0000-0000-000094610000}"/>
    <cellStyle name="OCS1 2" xfId="37849" xr:uid="{00000000-0005-0000-0000-000095610000}"/>
    <cellStyle name="OCS1 2 2" xfId="37850" xr:uid="{00000000-0005-0000-0000-000096610000}"/>
    <cellStyle name="OCS1 3" xfId="37851" xr:uid="{00000000-0005-0000-0000-000097610000}"/>
    <cellStyle name="OCS1 3 2" xfId="37852" xr:uid="{00000000-0005-0000-0000-000098610000}"/>
    <cellStyle name="OCS1 4" xfId="37853" xr:uid="{00000000-0005-0000-0000-000099610000}"/>
    <cellStyle name="OddBodyShade" xfId="521" xr:uid="{00000000-0005-0000-0000-00009A610000}"/>
    <cellStyle name="OddBodyShade 10" xfId="29984" xr:uid="{00000000-0005-0000-0000-00009B610000}"/>
    <cellStyle name="OddBodyShade 11" xfId="32135" xr:uid="{00000000-0005-0000-0000-00009C610000}"/>
    <cellStyle name="OddBodyShade 12" xfId="29398" xr:uid="{00000000-0005-0000-0000-00009D610000}"/>
    <cellStyle name="OddBodyShade 13" xfId="45038" xr:uid="{00000000-0005-0000-0000-00009E610000}"/>
    <cellStyle name="OddBodyShade 2" xfId="13560" xr:uid="{00000000-0005-0000-0000-00009F610000}"/>
    <cellStyle name="OddBodyShade 2 2" xfId="37854" xr:uid="{00000000-0005-0000-0000-0000A0610000}"/>
    <cellStyle name="OddBodyShade 2 2 2" xfId="37855" xr:uid="{00000000-0005-0000-0000-0000A1610000}"/>
    <cellStyle name="OddBodyShade 2 2 2 2" xfId="45041" xr:uid="{00000000-0005-0000-0000-0000A2610000}"/>
    <cellStyle name="OddBodyShade 2 2 3" xfId="45040" xr:uid="{00000000-0005-0000-0000-0000A3610000}"/>
    <cellStyle name="OddBodyShade 2 3" xfId="45039" xr:uid="{00000000-0005-0000-0000-0000A4610000}"/>
    <cellStyle name="OddBodyShade 3" xfId="24136" xr:uid="{00000000-0005-0000-0000-0000A5610000}"/>
    <cellStyle name="OddBodyShade 3 2" xfId="37856" xr:uid="{00000000-0005-0000-0000-0000A6610000}"/>
    <cellStyle name="OddBodyShade 3 2 2" xfId="37857" xr:uid="{00000000-0005-0000-0000-0000A7610000}"/>
    <cellStyle name="OddBodyShade 3 2 2 2" xfId="45044" xr:uid="{00000000-0005-0000-0000-0000A8610000}"/>
    <cellStyle name="OddBodyShade 3 2 3" xfId="45043" xr:uid="{00000000-0005-0000-0000-0000A9610000}"/>
    <cellStyle name="OddBodyShade 3 3" xfId="45042" xr:uid="{00000000-0005-0000-0000-0000AA610000}"/>
    <cellStyle name="OddBodyShade 4" xfId="22695" xr:uid="{00000000-0005-0000-0000-0000AB610000}"/>
    <cellStyle name="OddBodyShade 4 2" xfId="37858" xr:uid="{00000000-0005-0000-0000-0000AC610000}"/>
    <cellStyle name="OddBodyShade 4 2 2" xfId="45046" xr:uid="{00000000-0005-0000-0000-0000AD610000}"/>
    <cellStyle name="OddBodyShade 4 3" xfId="45045" xr:uid="{00000000-0005-0000-0000-0000AE610000}"/>
    <cellStyle name="OddBodyShade 5" xfId="29385" xr:uid="{00000000-0005-0000-0000-0000AF610000}"/>
    <cellStyle name="OddBodyShade 5 2" xfId="49452" xr:uid="{00000000-0005-0000-0000-0000B0610000}"/>
    <cellStyle name="OddBodyShade 6" xfId="27470" xr:uid="{00000000-0005-0000-0000-0000B1610000}"/>
    <cellStyle name="OddBodyShade 7" xfId="29384" xr:uid="{00000000-0005-0000-0000-0000B2610000}"/>
    <cellStyle name="OddBodyShade 8" xfId="29383" xr:uid="{00000000-0005-0000-0000-0000B3610000}"/>
    <cellStyle name="OddBodyShade 9" xfId="29382" xr:uid="{00000000-0005-0000-0000-0000B4610000}"/>
    <cellStyle name="Ok" xfId="522" xr:uid="{00000000-0005-0000-0000-0000B5610000}"/>
    <cellStyle name="Ok 2" xfId="37859" xr:uid="{00000000-0005-0000-0000-0000B6610000}"/>
    <cellStyle name="Ok 2 2" xfId="37860" xr:uid="{00000000-0005-0000-0000-0000B7610000}"/>
    <cellStyle name="Ok 3" xfId="37861" xr:uid="{00000000-0005-0000-0000-0000B8610000}"/>
    <cellStyle name="Ok 3 2" xfId="37862" xr:uid="{00000000-0005-0000-0000-0000B9610000}"/>
    <cellStyle name="Output 2" xfId="523" xr:uid="{00000000-0005-0000-0000-0000BA610000}"/>
    <cellStyle name="Output 2 2" xfId="1063" xr:uid="{00000000-0005-0000-0000-0000BB610000}"/>
    <cellStyle name="Output 2 2 10" xfId="13563" xr:uid="{00000000-0005-0000-0000-0000BC610000}"/>
    <cellStyle name="Output 2 2 11" xfId="27595" xr:uid="{00000000-0005-0000-0000-0000BD610000}"/>
    <cellStyle name="Output 2 2 12" xfId="45047" xr:uid="{00000000-0005-0000-0000-0000BE610000}"/>
    <cellStyle name="Output 2 2 2" xfId="1180" xr:uid="{00000000-0005-0000-0000-0000BF610000}"/>
    <cellStyle name="Output 2 2 2 10" xfId="27596" xr:uid="{00000000-0005-0000-0000-0000C0610000}"/>
    <cellStyle name="Output 2 2 2 11" xfId="45048" xr:uid="{00000000-0005-0000-0000-0000C1610000}"/>
    <cellStyle name="Output 2 2 2 2" xfId="1729" xr:uid="{00000000-0005-0000-0000-0000C2610000}"/>
    <cellStyle name="Output 2 2 2 2 2" xfId="4278" xr:uid="{00000000-0005-0000-0000-0000C3610000}"/>
    <cellStyle name="Output 2 2 2 2 2 2" xfId="9036" xr:uid="{00000000-0005-0000-0000-0000C4610000}"/>
    <cellStyle name="Output 2 2 2 2 2 3" xfId="13566" xr:uid="{00000000-0005-0000-0000-0000C5610000}"/>
    <cellStyle name="Output 2 2 2 2 2 4" xfId="15576" xr:uid="{00000000-0005-0000-0000-0000C6610000}"/>
    <cellStyle name="Output 2 2 2 2 2 5" xfId="24138" xr:uid="{00000000-0005-0000-0000-0000C7610000}"/>
    <cellStyle name="Output 2 2 2 2 2 6" xfId="27598" xr:uid="{00000000-0005-0000-0000-0000C8610000}"/>
    <cellStyle name="Output 2 2 2 2 3" xfId="9035" xr:uid="{00000000-0005-0000-0000-0000C9610000}"/>
    <cellStyle name="Output 2 2 2 2 4" xfId="13565" xr:uid="{00000000-0005-0000-0000-0000CA610000}"/>
    <cellStyle name="Output 2 2 2 2 5" xfId="15573" xr:uid="{00000000-0005-0000-0000-0000CB610000}"/>
    <cellStyle name="Output 2 2 2 2 6" xfId="24137" xr:uid="{00000000-0005-0000-0000-0000CC610000}"/>
    <cellStyle name="Output 2 2 2 2 7" xfId="27597" xr:uid="{00000000-0005-0000-0000-0000CD610000}"/>
    <cellStyle name="Output 2 2 2 2 8" xfId="45049" xr:uid="{00000000-0005-0000-0000-0000CE610000}"/>
    <cellStyle name="Output 2 2 2 3" xfId="2148" xr:uid="{00000000-0005-0000-0000-0000CF610000}"/>
    <cellStyle name="Output 2 2 2 3 2" xfId="4695" xr:uid="{00000000-0005-0000-0000-0000D0610000}"/>
    <cellStyle name="Output 2 2 2 3 2 2" xfId="9038" xr:uid="{00000000-0005-0000-0000-0000D1610000}"/>
    <cellStyle name="Output 2 2 2 3 2 3" xfId="13568" xr:uid="{00000000-0005-0000-0000-0000D2610000}"/>
    <cellStyle name="Output 2 2 2 3 2 4" xfId="15594" xr:uid="{00000000-0005-0000-0000-0000D3610000}"/>
    <cellStyle name="Output 2 2 2 3 2 5" xfId="24140" xr:uid="{00000000-0005-0000-0000-0000D4610000}"/>
    <cellStyle name="Output 2 2 2 3 2 6" xfId="27600" xr:uid="{00000000-0005-0000-0000-0000D5610000}"/>
    <cellStyle name="Output 2 2 2 3 3" xfId="9037" xr:uid="{00000000-0005-0000-0000-0000D6610000}"/>
    <cellStyle name="Output 2 2 2 3 4" xfId="13567" xr:uid="{00000000-0005-0000-0000-0000D7610000}"/>
    <cellStyle name="Output 2 2 2 3 5" xfId="15577" xr:uid="{00000000-0005-0000-0000-0000D8610000}"/>
    <cellStyle name="Output 2 2 2 3 6" xfId="24139" xr:uid="{00000000-0005-0000-0000-0000D9610000}"/>
    <cellStyle name="Output 2 2 2 3 7" xfId="27599" xr:uid="{00000000-0005-0000-0000-0000DA610000}"/>
    <cellStyle name="Output 2 2 2 3 8" xfId="45050" xr:uid="{00000000-0005-0000-0000-0000DB610000}"/>
    <cellStyle name="Output 2 2 2 4" xfId="2560" xr:uid="{00000000-0005-0000-0000-0000DC610000}"/>
    <cellStyle name="Output 2 2 2 4 2" xfId="5107" xr:uid="{00000000-0005-0000-0000-0000DD610000}"/>
    <cellStyle name="Output 2 2 2 4 2 2" xfId="9040" xr:uid="{00000000-0005-0000-0000-0000DE610000}"/>
    <cellStyle name="Output 2 2 2 4 2 3" xfId="13570" xr:uid="{00000000-0005-0000-0000-0000DF610000}"/>
    <cellStyle name="Output 2 2 2 4 2 4" xfId="15596" xr:uid="{00000000-0005-0000-0000-0000E0610000}"/>
    <cellStyle name="Output 2 2 2 4 2 5" xfId="24142" xr:uid="{00000000-0005-0000-0000-0000E1610000}"/>
    <cellStyle name="Output 2 2 2 4 2 6" xfId="27602" xr:uid="{00000000-0005-0000-0000-0000E2610000}"/>
    <cellStyle name="Output 2 2 2 4 3" xfId="9039" xr:uid="{00000000-0005-0000-0000-0000E3610000}"/>
    <cellStyle name="Output 2 2 2 4 4" xfId="13569" xr:uid="{00000000-0005-0000-0000-0000E4610000}"/>
    <cellStyle name="Output 2 2 2 4 5" xfId="15595" xr:uid="{00000000-0005-0000-0000-0000E5610000}"/>
    <cellStyle name="Output 2 2 2 4 6" xfId="24141" xr:uid="{00000000-0005-0000-0000-0000E6610000}"/>
    <cellStyle name="Output 2 2 2 4 7" xfId="27601" xr:uid="{00000000-0005-0000-0000-0000E7610000}"/>
    <cellStyle name="Output 2 2 2 5" xfId="2975" xr:uid="{00000000-0005-0000-0000-0000E8610000}"/>
    <cellStyle name="Output 2 2 2 5 2" xfId="5522" xr:uid="{00000000-0005-0000-0000-0000E9610000}"/>
    <cellStyle name="Output 2 2 2 5 2 2" xfId="13572" xr:uid="{00000000-0005-0000-0000-0000EA610000}"/>
    <cellStyle name="Output 2 2 2 5 2 3" xfId="15598" xr:uid="{00000000-0005-0000-0000-0000EB610000}"/>
    <cellStyle name="Output 2 2 2 5 2 4" xfId="24144" xr:uid="{00000000-0005-0000-0000-0000EC610000}"/>
    <cellStyle name="Output 2 2 2 5 2 5" xfId="27604" xr:uid="{00000000-0005-0000-0000-0000ED610000}"/>
    <cellStyle name="Output 2 2 2 5 3" xfId="13571" xr:uid="{00000000-0005-0000-0000-0000EE610000}"/>
    <cellStyle name="Output 2 2 2 5 4" xfId="15597" xr:uid="{00000000-0005-0000-0000-0000EF610000}"/>
    <cellStyle name="Output 2 2 2 5 5" xfId="24143" xr:uid="{00000000-0005-0000-0000-0000F0610000}"/>
    <cellStyle name="Output 2 2 2 5 6" xfId="27603" xr:uid="{00000000-0005-0000-0000-0000F1610000}"/>
    <cellStyle name="Output 2 2 2 6" xfId="3393" xr:uid="{00000000-0005-0000-0000-0000F2610000}"/>
    <cellStyle name="Output 2 2 2 6 2" xfId="9043" xr:uid="{00000000-0005-0000-0000-0000F3610000}"/>
    <cellStyle name="Output 2 2 2 6 3" xfId="13573" xr:uid="{00000000-0005-0000-0000-0000F4610000}"/>
    <cellStyle name="Output 2 2 2 6 4" xfId="15599" xr:uid="{00000000-0005-0000-0000-0000F5610000}"/>
    <cellStyle name="Output 2 2 2 6 5" xfId="24145" xr:uid="{00000000-0005-0000-0000-0000F6610000}"/>
    <cellStyle name="Output 2 2 2 6 6" xfId="27605" xr:uid="{00000000-0005-0000-0000-0000F7610000}"/>
    <cellStyle name="Output 2 2 2 7" xfId="3731" xr:uid="{00000000-0005-0000-0000-0000F8610000}"/>
    <cellStyle name="Output 2 2 2 7 2" xfId="9044" xr:uid="{00000000-0005-0000-0000-0000F9610000}"/>
    <cellStyle name="Output 2 2 2 7 3" xfId="13574" xr:uid="{00000000-0005-0000-0000-0000FA610000}"/>
    <cellStyle name="Output 2 2 2 7 4" xfId="15600" xr:uid="{00000000-0005-0000-0000-0000FB610000}"/>
    <cellStyle name="Output 2 2 2 7 5" xfId="24146" xr:uid="{00000000-0005-0000-0000-0000FC610000}"/>
    <cellStyle name="Output 2 2 2 7 6" xfId="27606" xr:uid="{00000000-0005-0000-0000-0000FD610000}"/>
    <cellStyle name="Output 2 2 2 8" xfId="13564" xr:uid="{00000000-0005-0000-0000-0000FE610000}"/>
    <cellStyle name="Output 2 2 2 9" xfId="15528" xr:uid="{00000000-0005-0000-0000-0000FF610000}"/>
    <cellStyle name="Output 2 2 3" xfId="1281" xr:uid="{00000000-0005-0000-0000-000000620000}"/>
    <cellStyle name="Output 2 2 3 10" xfId="24147" xr:uid="{00000000-0005-0000-0000-000001620000}"/>
    <cellStyle name="Output 2 2 3 11" xfId="27607" xr:uid="{00000000-0005-0000-0000-000002620000}"/>
    <cellStyle name="Output 2 2 3 12" xfId="45051" xr:uid="{00000000-0005-0000-0000-000003620000}"/>
    <cellStyle name="Output 2 2 3 2" xfId="1830" xr:uid="{00000000-0005-0000-0000-000004620000}"/>
    <cellStyle name="Output 2 2 3 2 2" xfId="4379" xr:uid="{00000000-0005-0000-0000-000005620000}"/>
    <cellStyle name="Output 2 2 3 2 2 2" xfId="9047" xr:uid="{00000000-0005-0000-0000-000006620000}"/>
    <cellStyle name="Output 2 2 3 2 2 3" xfId="13577" xr:uid="{00000000-0005-0000-0000-000007620000}"/>
    <cellStyle name="Output 2 2 3 2 2 4" xfId="15602" xr:uid="{00000000-0005-0000-0000-000008620000}"/>
    <cellStyle name="Output 2 2 3 2 2 5" xfId="24149" xr:uid="{00000000-0005-0000-0000-000009620000}"/>
    <cellStyle name="Output 2 2 3 2 2 6" xfId="27609" xr:uid="{00000000-0005-0000-0000-00000A620000}"/>
    <cellStyle name="Output 2 2 3 2 3" xfId="9046" xr:uid="{00000000-0005-0000-0000-00000B620000}"/>
    <cellStyle name="Output 2 2 3 2 4" xfId="13576" xr:uid="{00000000-0005-0000-0000-00000C620000}"/>
    <cellStyle name="Output 2 2 3 2 5" xfId="15601" xr:uid="{00000000-0005-0000-0000-00000D620000}"/>
    <cellStyle name="Output 2 2 3 2 6" xfId="24148" xr:uid="{00000000-0005-0000-0000-00000E620000}"/>
    <cellStyle name="Output 2 2 3 2 7" xfId="27608" xr:uid="{00000000-0005-0000-0000-00000F620000}"/>
    <cellStyle name="Output 2 2 3 2 8" xfId="45052" xr:uid="{00000000-0005-0000-0000-000010620000}"/>
    <cellStyle name="Output 2 2 3 3" xfId="2249" xr:uid="{00000000-0005-0000-0000-000011620000}"/>
    <cellStyle name="Output 2 2 3 3 2" xfId="4796" xr:uid="{00000000-0005-0000-0000-000012620000}"/>
    <cellStyle name="Output 2 2 3 3 2 2" xfId="9049" xr:uid="{00000000-0005-0000-0000-000013620000}"/>
    <cellStyle name="Output 2 2 3 3 2 3" xfId="13579" xr:uid="{00000000-0005-0000-0000-000014620000}"/>
    <cellStyle name="Output 2 2 3 3 2 4" xfId="15604" xr:uid="{00000000-0005-0000-0000-000015620000}"/>
    <cellStyle name="Output 2 2 3 3 2 5" xfId="24151" xr:uid="{00000000-0005-0000-0000-000016620000}"/>
    <cellStyle name="Output 2 2 3 3 2 6" xfId="27611" xr:uid="{00000000-0005-0000-0000-000017620000}"/>
    <cellStyle name="Output 2 2 3 3 3" xfId="9048" xr:uid="{00000000-0005-0000-0000-000018620000}"/>
    <cellStyle name="Output 2 2 3 3 4" xfId="13578" xr:uid="{00000000-0005-0000-0000-000019620000}"/>
    <cellStyle name="Output 2 2 3 3 5" xfId="24150" xr:uid="{00000000-0005-0000-0000-00001A620000}"/>
    <cellStyle name="Output 2 2 3 3 6" xfId="27610" xr:uid="{00000000-0005-0000-0000-00001B620000}"/>
    <cellStyle name="Output 2 2 3 4" xfId="2661" xr:uid="{00000000-0005-0000-0000-00001C620000}"/>
    <cellStyle name="Output 2 2 3 4 2" xfId="5208" xr:uid="{00000000-0005-0000-0000-00001D620000}"/>
    <cellStyle name="Output 2 2 3 4 2 2" xfId="9051" xr:uid="{00000000-0005-0000-0000-00001E620000}"/>
    <cellStyle name="Output 2 2 3 4 2 3" xfId="13581" xr:uid="{00000000-0005-0000-0000-00001F620000}"/>
    <cellStyle name="Output 2 2 3 4 2 4" xfId="15606" xr:uid="{00000000-0005-0000-0000-000020620000}"/>
    <cellStyle name="Output 2 2 3 4 2 5" xfId="24153" xr:uid="{00000000-0005-0000-0000-000021620000}"/>
    <cellStyle name="Output 2 2 3 4 2 6" xfId="27613" xr:uid="{00000000-0005-0000-0000-000022620000}"/>
    <cellStyle name="Output 2 2 3 4 3" xfId="9050" xr:uid="{00000000-0005-0000-0000-000023620000}"/>
    <cellStyle name="Output 2 2 3 4 4" xfId="13580" xr:uid="{00000000-0005-0000-0000-000024620000}"/>
    <cellStyle name="Output 2 2 3 4 5" xfId="15605" xr:uid="{00000000-0005-0000-0000-000025620000}"/>
    <cellStyle name="Output 2 2 3 4 6" xfId="24152" xr:uid="{00000000-0005-0000-0000-000026620000}"/>
    <cellStyle name="Output 2 2 3 4 7" xfId="27612" xr:uid="{00000000-0005-0000-0000-000027620000}"/>
    <cellStyle name="Output 2 2 3 5" xfId="3076" xr:uid="{00000000-0005-0000-0000-000028620000}"/>
    <cellStyle name="Output 2 2 3 5 2" xfId="5623" xr:uid="{00000000-0005-0000-0000-000029620000}"/>
    <cellStyle name="Output 2 2 3 5 2 2" xfId="9053" xr:uid="{00000000-0005-0000-0000-00002A620000}"/>
    <cellStyle name="Output 2 2 3 5 2 3" xfId="13583" xr:uid="{00000000-0005-0000-0000-00002B620000}"/>
    <cellStyle name="Output 2 2 3 5 2 4" xfId="15608" xr:uid="{00000000-0005-0000-0000-00002C620000}"/>
    <cellStyle name="Output 2 2 3 5 2 5" xfId="24155" xr:uid="{00000000-0005-0000-0000-00002D620000}"/>
    <cellStyle name="Output 2 2 3 5 2 6" xfId="27615" xr:uid="{00000000-0005-0000-0000-00002E620000}"/>
    <cellStyle name="Output 2 2 3 5 3" xfId="9052" xr:uid="{00000000-0005-0000-0000-00002F620000}"/>
    <cellStyle name="Output 2 2 3 5 4" xfId="13582" xr:uid="{00000000-0005-0000-0000-000030620000}"/>
    <cellStyle name="Output 2 2 3 5 5" xfId="15607" xr:uid="{00000000-0005-0000-0000-000031620000}"/>
    <cellStyle name="Output 2 2 3 5 6" xfId="24154" xr:uid="{00000000-0005-0000-0000-000032620000}"/>
    <cellStyle name="Output 2 2 3 5 7" xfId="27614" xr:uid="{00000000-0005-0000-0000-000033620000}"/>
    <cellStyle name="Output 2 2 3 6" xfId="3394" xr:uid="{00000000-0005-0000-0000-000034620000}"/>
    <cellStyle name="Output 2 2 3 6 2" xfId="9054" xr:uid="{00000000-0005-0000-0000-000035620000}"/>
    <cellStyle name="Output 2 2 3 6 3" xfId="13584" xr:uid="{00000000-0005-0000-0000-000036620000}"/>
    <cellStyle name="Output 2 2 3 6 4" xfId="15609" xr:uid="{00000000-0005-0000-0000-000037620000}"/>
    <cellStyle name="Output 2 2 3 6 5" xfId="24156" xr:uid="{00000000-0005-0000-0000-000038620000}"/>
    <cellStyle name="Output 2 2 3 6 6" xfId="27616" xr:uid="{00000000-0005-0000-0000-000039620000}"/>
    <cellStyle name="Output 2 2 3 7" xfId="3832" xr:uid="{00000000-0005-0000-0000-00003A620000}"/>
    <cellStyle name="Output 2 2 3 7 2" xfId="9055" xr:uid="{00000000-0005-0000-0000-00003B620000}"/>
    <cellStyle name="Output 2 2 3 7 3" xfId="13585" xr:uid="{00000000-0005-0000-0000-00003C620000}"/>
    <cellStyle name="Output 2 2 3 7 4" xfId="15610" xr:uid="{00000000-0005-0000-0000-00003D620000}"/>
    <cellStyle name="Output 2 2 3 7 5" xfId="24157" xr:uid="{00000000-0005-0000-0000-00003E620000}"/>
    <cellStyle name="Output 2 2 3 7 6" xfId="27617" xr:uid="{00000000-0005-0000-0000-00003F620000}"/>
    <cellStyle name="Output 2 2 3 8" xfId="9045" xr:uid="{00000000-0005-0000-0000-000040620000}"/>
    <cellStyle name="Output 2 2 3 9" xfId="13575" xr:uid="{00000000-0005-0000-0000-000041620000}"/>
    <cellStyle name="Output 2 2 4" xfId="1627" xr:uid="{00000000-0005-0000-0000-000042620000}"/>
    <cellStyle name="Output 2 2 4 2" xfId="4176" xr:uid="{00000000-0005-0000-0000-000043620000}"/>
    <cellStyle name="Output 2 2 4 2 2" xfId="9057" xr:uid="{00000000-0005-0000-0000-000044620000}"/>
    <cellStyle name="Output 2 2 4 2 3" xfId="13587" xr:uid="{00000000-0005-0000-0000-000045620000}"/>
    <cellStyle name="Output 2 2 4 2 4" xfId="15612" xr:uid="{00000000-0005-0000-0000-000046620000}"/>
    <cellStyle name="Output 2 2 4 2 5" xfId="24159" xr:uid="{00000000-0005-0000-0000-000047620000}"/>
    <cellStyle name="Output 2 2 4 2 6" xfId="27619" xr:uid="{00000000-0005-0000-0000-000048620000}"/>
    <cellStyle name="Output 2 2 4 3" xfId="9056" xr:uid="{00000000-0005-0000-0000-000049620000}"/>
    <cellStyle name="Output 2 2 4 4" xfId="13586" xr:uid="{00000000-0005-0000-0000-00004A620000}"/>
    <cellStyle name="Output 2 2 4 5" xfId="15611" xr:uid="{00000000-0005-0000-0000-00004B620000}"/>
    <cellStyle name="Output 2 2 4 6" xfId="24158" xr:uid="{00000000-0005-0000-0000-00004C620000}"/>
    <cellStyle name="Output 2 2 4 7" xfId="27618" xr:uid="{00000000-0005-0000-0000-00004D620000}"/>
    <cellStyle name="Output 2 2 4 8" xfId="45053" xr:uid="{00000000-0005-0000-0000-00004E620000}"/>
    <cellStyle name="Output 2 2 5" xfId="2046" xr:uid="{00000000-0005-0000-0000-00004F620000}"/>
    <cellStyle name="Output 2 2 5 2" xfId="4593" xr:uid="{00000000-0005-0000-0000-000050620000}"/>
    <cellStyle name="Output 2 2 5 2 2" xfId="9059" xr:uid="{00000000-0005-0000-0000-000051620000}"/>
    <cellStyle name="Output 2 2 5 2 3" xfId="13589" xr:uid="{00000000-0005-0000-0000-000052620000}"/>
    <cellStyle name="Output 2 2 5 2 4" xfId="15614" xr:uid="{00000000-0005-0000-0000-000053620000}"/>
    <cellStyle name="Output 2 2 5 2 5" xfId="24161" xr:uid="{00000000-0005-0000-0000-000054620000}"/>
    <cellStyle name="Output 2 2 5 2 6" xfId="27621" xr:uid="{00000000-0005-0000-0000-000055620000}"/>
    <cellStyle name="Output 2 2 5 3" xfId="9058" xr:uid="{00000000-0005-0000-0000-000056620000}"/>
    <cellStyle name="Output 2 2 5 4" xfId="13588" xr:uid="{00000000-0005-0000-0000-000057620000}"/>
    <cellStyle name="Output 2 2 5 5" xfId="15613" xr:uid="{00000000-0005-0000-0000-000058620000}"/>
    <cellStyle name="Output 2 2 5 6" xfId="24160" xr:uid="{00000000-0005-0000-0000-000059620000}"/>
    <cellStyle name="Output 2 2 5 7" xfId="27620" xr:uid="{00000000-0005-0000-0000-00005A620000}"/>
    <cellStyle name="Output 2 2 6" xfId="2458" xr:uid="{00000000-0005-0000-0000-00005B620000}"/>
    <cellStyle name="Output 2 2 6 2" xfId="5005" xr:uid="{00000000-0005-0000-0000-00005C620000}"/>
    <cellStyle name="Output 2 2 6 2 2" xfId="9061" xr:uid="{00000000-0005-0000-0000-00005D620000}"/>
    <cellStyle name="Output 2 2 6 2 3" xfId="13591" xr:uid="{00000000-0005-0000-0000-00005E620000}"/>
    <cellStyle name="Output 2 2 6 2 4" xfId="15616" xr:uid="{00000000-0005-0000-0000-00005F620000}"/>
    <cellStyle name="Output 2 2 6 2 5" xfId="24163" xr:uid="{00000000-0005-0000-0000-000060620000}"/>
    <cellStyle name="Output 2 2 6 2 6" xfId="27623" xr:uid="{00000000-0005-0000-0000-000061620000}"/>
    <cellStyle name="Output 2 2 6 3" xfId="9060" xr:uid="{00000000-0005-0000-0000-000062620000}"/>
    <cellStyle name="Output 2 2 6 4" xfId="13590" xr:uid="{00000000-0005-0000-0000-000063620000}"/>
    <cellStyle name="Output 2 2 6 5" xfId="15615" xr:uid="{00000000-0005-0000-0000-000064620000}"/>
    <cellStyle name="Output 2 2 6 6" xfId="24162" xr:uid="{00000000-0005-0000-0000-000065620000}"/>
    <cellStyle name="Output 2 2 6 7" xfId="27622" xr:uid="{00000000-0005-0000-0000-000066620000}"/>
    <cellStyle name="Output 2 2 7" xfId="2873" xr:uid="{00000000-0005-0000-0000-000067620000}"/>
    <cellStyle name="Output 2 2 7 2" xfId="5420" xr:uid="{00000000-0005-0000-0000-000068620000}"/>
    <cellStyle name="Output 2 2 7 2 2" xfId="9063" xr:uid="{00000000-0005-0000-0000-000069620000}"/>
    <cellStyle name="Output 2 2 7 2 3" xfId="13593" xr:uid="{00000000-0005-0000-0000-00006A620000}"/>
    <cellStyle name="Output 2 2 7 2 4" xfId="15618" xr:uid="{00000000-0005-0000-0000-00006B620000}"/>
    <cellStyle name="Output 2 2 7 2 5" xfId="24165" xr:uid="{00000000-0005-0000-0000-00006C620000}"/>
    <cellStyle name="Output 2 2 7 2 6" xfId="27625" xr:uid="{00000000-0005-0000-0000-00006D620000}"/>
    <cellStyle name="Output 2 2 7 3" xfId="9062" xr:uid="{00000000-0005-0000-0000-00006E620000}"/>
    <cellStyle name="Output 2 2 7 4" xfId="13592" xr:uid="{00000000-0005-0000-0000-00006F620000}"/>
    <cellStyle name="Output 2 2 7 5" xfId="15617" xr:uid="{00000000-0005-0000-0000-000070620000}"/>
    <cellStyle name="Output 2 2 7 6" xfId="24164" xr:uid="{00000000-0005-0000-0000-000071620000}"/>
    <cellStyle name="Output 2 2 7 7" xfId="27624" xr:uid="{00000000-0005-0000-0000-000072620000}"/>
    <cellStyle name="Output 2 2 8" xfId="3392" xr:uid="{00000000-0005-0000-0000-000073620000}"/>
    <cellStyle name="Output 2 2 8 2" xfId="9064" xr:uid="{00000000-0005-0000-0000-000074620000}"/>
    <cellStyle name="Output 2 2 8 3" xfId="13594" xr:uid="{00000000-0005-0000-0000-000075620000}"/>
    <cellStyle name="Output 2 2 8 4" xfId="15619" xr:uid="{00000000-0005-0000-0000-000076620000}"/>
    <cellStyle name="Output 2 2 8 5" xfId="24166" xr:uid="{00000000-0005-0000-0000-000077620000}"/>
    <cellStyle name="Output 2 2 8 6" xfId="27626" xr:uid="{00000000-0005-0000-0000-000078620000}"/>
    <cellStyle name="Output 2 2 9" xfId="3629" xr:uid="{00000000-0005-0000-0000-000079620000}"/>
    <cellStyle name="Output 2 2 9 2" xfId="9065" xr:uid="{00000000-0005-0000-0000-00007A620000}"/>
    <cellStyle name="Output 2 2 9 3" xfId="13595" xr:uid="{00000000-0005-0000-0000-00007B620000}"/>
    <cellStyle name="Output 2 2 9 4" xfId="15620" xr:uid="{00000000-0005-0000-0000-00007C620000}"/>
    <cellStyle name="Output 2 2 9 5" xfId="24167" xr:uid="{00000000-0005-0000-0000-00007D620000}"/>
    <cellStyle name="Output 2 2 9 6" xfId="27627" xr:uid="{00000000-0005-0000-0000-00007E620000}"/>
    <cellStyle name="Output 2 3" xfId="1001" xr:uid="{00000000-0005-0000-0000-00007F620000}"/>
    <cellStyle name="Output 2 3 10" xfId="15621" xr:uid="{00000000-0005-0000-0000-000080620000}"/>
    <cellStyle name="Output 2 3 11" xfId="24168" xr:uid="{00000000-0005-0000-0000-000081620000}"/>
    <cellStyle name="Output 2 3 12" xfId="27628" xr:uid="{00000000-0005-0000-0000-000082620000}"/>
    <cellStyle name="Output 2 3 2" xfId="1582" xr:uid="{00000000-0005-0000-0000-000083620000}"/>
    <cellStyle name="Output 2 3 2 2" xfId="4131" xr:uid="{00000000-0005-0000-0000-000084620000}"/>
    <cellStyle name="Output 2 3 2 2 2" xfId="9068" xr:uid="{00000000-0005-0000-0000-000085620000}"/>
    <cellStyle name="Output 2 3 2 2 3" xfId="13598" xr:uid="{00000000-0005-0000-0000-000086620000}"/>
    <cellStyle name="Output 2 3 2 2 4" xfId="15623" xr:uid="{00000000-0005-0000-0000-000087620000}"/>
    <cellStyle name="Output 2 3 2 2 5" xfId="24170" xr:uid="{00000000-0005-0000-0000-000088620000}"/>
    <cellStyle name="Output 2 3 2 2 6" xfId="27630" xr:uid="{00000000-0005-0000-0000-000089620000}"/>
    <cellStyle name="Output 2 3 2 3" xfId="9067" xr:uid="{00000000-0005-0000-0000-00008A620000}"/>
    <cellStyle name="Output 2 3 2 4" xfId="13597" xr:uid="{00000000-0005-0000-0000-00008B620000}"/>
    <cellStyle name="Output 2 3 2 5" xfId="15622" xr:uid="{00000000-0005-0000-0000-00008C620000}"/>
    <cellStyle name="Output 2 3 2 6" xfId="24169" xr:uid="{00000000-0005-0000-0000-00008D620000}"/>
    <cellStyle name="Output 2 3 2 7" xfId="27629" xr:uid="{00000000-0005-0000-0000-00008E620000}"/>
    <cellStyle name="Output 2 3 3" xfId="2001" xr:uid="{00000000-0005-0000-0000-00008F620000}"/>
    <cellStyle name="Output 2 3 3 2" xfId="4548" xr:uid="{00000000-0005-0000-0000-000090620000}"/>
    <cellStyle name="Output 2 3 3 2 2" xfId="9070" xr:uid="{00000000-0005-0000-0000-000091620000}"/>
    <cellStyle name="Output 2 3 3 2 3" xfId="13600" xr:uid="{00000000-0005-0000-0000-000092620000}"/>
    <cellStyle name="Output 2 3 3 2 4" xfId="15625" xr:uid="{00000000-0005-0000-0000-000093620000}"/>
    <cellStyle name="Output 2 3 3 2 5" xfId="24172" xr:uid="{00000000-0005-0000-0000-000094620000}"/>
    <cellStyle name="Output 2 3 3 2 6" xfId="27632" xr:uid="{00000000-0005-0000-0000-000095620000}"/>
    <cellStyle name="Output 2 3 3 3" xfId="9069" xr:uid="{00000000-0005-0000-0000-000096620000}"/>
    <cellStyle name="Output 2 3 3 4" xfId="13599" xr:uid="{00000000-0005-0000-0000-000097620000}"/>
    <cellStyle name="Output 2 3 3 5" xfId="15624" xr:uid="{00000000-0005-0000-0000-000098620000}"/>
    <cellStyle name="Output 2 3 3 6" xfId="24171" xr:uid="{00000000-0005-0000-0000-000099620000}"/>
    <cellStyle name="Output 2 3 3 7" xfId="27631" xr:uid="{00000000-0005-0000-0000-00009A620000}"/>
    <cellStyle name="Output 2 3 4" xfId="2413" xr:uid="{00000000-0005-0000-0000-00009B620000}"/>
    <cellStyle name="Output 2 3 4 2" xfId="4960" xr:uid="{00000000-0005-0000-0000-00009C620000}"/>
    <cellStyle name="Output 2 3 4 2 2" xfId="9072" xr:uid="{00000000-0005-0000-0000-00009D620000}"/>
    <cellStyle name="Output 2 3 4 2 3" xfId="13602" xr:uid="{00000000-0005-0000-0000-00009E620000}"/>
    <cellStyle name="Output 2 3 4 2 4" xfId="15627" xr:uid="{00000000-0005-0000-0000-00009F620000}"/>
    <cellStyle name="Output 2 3 4 2 5" xfId="24174" xr:uid="{00000000-0005-0000-0000-0000A0620000}"/>
    <cellStyle name="Output 2 3 4 2 6" xfId="27634" xr:uid="{00000000-0005-0000-0000-0000A1620000}"/>
    <cellStyle name="Output 2 3 4 3" xfId="9071" xr:uid="{00000000-0005-0000-0000-0000A2620000}"/>
    <cellStyle name="Output 2 3 4 4" xfId="13601" xr:uid="{00000000-0005-0000-0000-0000A3620000}"/>
    <cellStyle name="Output 2 3 4 5" xfId="15626" xr:uid="{00000000-0005-0000-0000-0000A4620000}"/>
    <cellStyle name="Output 2 3 4 6" xfId="24173" xr:uid="{00000000-0005-0000-0000-0000A5620000}"/>
    <cellStyle name="Output 2 3 4 7" xfId="27633" xr:uid="{00000000-0005-0000-0000-0000A6620000}"/>
    <cellStyle name="Output 2 3 5" xfId="2828" xr:uid="{00000000-0005-0000-0000-0000A7620000}"/>
    <cellStyle name="Output 2 3 5 2" xfId="5375" xr:uid="{00000000-0005-0000-0000-0000A8620000}"/>
    <cellStyle name="Output 2 3 5 2 2" xfId="9074" xr:uid="{00000000-0005-0000-0000-0000A9620000}"/>
    <cellStyle name="Output 2 3 5 2 3" xfId="13604" xr:uid="{00000000-0005-0000-0000-0000AA620000}"/>
    <cellStyle name="Output 2 3 5 2 4" xfId="15629" xr:uid="{00000000-0005-0000-0000-0000AB620000}"/>
    <cellStyle name="Output 2 3 5 2 5" xfId="24176" xr:uid="{00000000-0005-0000-0000-0000AC620000}"/>
    <cellStyle name="Output 2 3 5 2 6" xfId="27636" xr:uid="{00000000-0005-0000-0000-0000AD620000}"/>
    <cellStyle name="Output 2 3 5 3" xfId="9073" xr:uid="{00000000-0005-0000-0000-0000AE620000}"/>
    <cellStyle name="Output 2 3 5 4" xfId="13603" xr:uid="{00000000-0005-0000-0000-0000AF620000}"/>
    <cellStyle name="Output 2 3 5 5" xfId="15628" xr:uid="{00000000-0005-0000-0000-0000B0620000}"/>
    <cellStyle name="Output 2 3 5 6" xfId="24175" xr:uid="{00000000-0005-0000-0000-0000B1620000}"/>
    <cellStyle name="Output 2 3 5 7" xfId="27635" xr:uid="{00000000-0005-0000-0000-0000B2620000}"/>
    <cellStyle name="Output 2 3 6" xfId="3395" xr:uid="{00000000-0005-0000-0000-0000B3620000}"/>
    <cellStyle name="Output 2 3 6 2" xfId="9075" xr:uid="{00000000-0005-0000-0000-0000B4620000}"/>
    <cellStyle name="Output 2 3 6 3" xfId="13605" xr:uid="{00000000-0005-0000-0000-0000B5620000}"/>
    <cellStyle name="Output 2 3 6 4" xfId="15630" xr:uid="{00000000-0005-0000-0000-0000B6620000}"/>
    <cellStyle name="Output 2 3 6 5" xfId="24177" xr:uid="{00000000-0005-0000-0000-0000B7620000}"/>
    <cellStyle name="Output 2 3 6 6" xfId="27637" xr:uid="{00000000-0005-0000-0000-0000B8620000}"/>
    <cellStyle name="Output 2 3 7" xfId="3584" xr:uid="{00000000-0005-0000-0000-0000B9620000}"/>
    <cellStyle name="Output 2 3 7 2" xfId="9076" xr:uid="{00000000-0005-0000-0000-0000BA620000}"/>
    <cellStyle name="Output 2 3 7 3" xfId="13606" xr:uid="{00000000-0005-0000-0000-0000BB620000}"/>
    <cellStyle name="Output 2 3 7 4" xfId="15631" xr:uid="{00000000-0005-0000-0000-0000BC620000}"/>
    <cellStyle name="Output 2 3 7 5" xfId="24178" xr:uid="{00000000-0005-0000-0000-0000BD620000}"/>
    <cellStyle name="Output 2 3 7 6" xfId="27638" xr:uid="{00000000-0005-0000-0000-0000BE620000}"/>
    <cellStyle name="Output 2 3 8" xfId="9066" xr:uid="{00000000-0005-0000-0000-0000BF620000}"/>
    <cellStyle name="Output 2 3 9" xfId="13596" xr:uid="{00000000-0005-0000-0000-0000C0620000}"/>
    <cellStyle name="Output 2 4" xfId="913" xr:uid="{00000000-0005-0000-0000-0000C1620000}"/>
    <cellStyle name="Output 2 4 10" xfId="24179" xr:uid="{00000000-0005-0000-0000-0000C2620000}"/>
    <cellStyle name="Output 2 4 11" xfId="27639" xr:uid="{00000000-0005-0000-0000-0000C3620000}"/>
    <cellStyle name="Output 2 4 2" xfId="1494" xr:uid="{00000000-0005-0000-0000-0000C4620000}"/>
    <cellStyle name="Output 2 4 2 2" xfId="4043" xr:uid="{00000000-0005-0000-0000-0000C5620000}"/>
    <cellStyle name="Output 2 4 2 2 2" xfId="9079" xr:uid="{00000000-0005-0000-0000-0000C6620000}"/>
    <cellStyle name="Output 2 4 2 2 3" xfId="13609" xr:uid="{00000000-0005-0000-0000-0000C7620000}"/>
    <cellStyle name="Output 2 4 2 2 4" xfId="15634" xr:uid="{00000000-0005-0000-0000-0000C8620000}"/>
    <cellStyle name="Output 2 4 2 2 5" xfId="24181" xr:uid="{00000000-0005-0000-0000-0000C9620000}"/>
    <cellStyle name="Output 2 4 2 2 6" xfId="27641" xr:uid="{00000000-0005-0000-0000-0000CA620000}"/>
    <cellStyle name="Output 2 4 2 3" xfId="9078" xr:uid="{00000000-0005-0000-0000-0000CB620000}"/>
    <cellStyle name="Output 2 4 2 4" xfId="13608" xr:uid="{00000000-0005-0000-0000-0000CC620000}"/>
    <cellStyle name="Output 2 4 2 5" xfId="15633" xr:uid="{00000000-0005-0000-0000-0000CD620000}"/>
    <cellStyle name="Output 2 4 2 6" xfId="24180" xr:uid="{00000000-0005-0000-0000-0000CE620000}"/>
    <cellStyle name="Output 2 4 2 7" xfId="27640" xr:uid="{00000000-0005-0000-0000-0000CF620000}"/>
    <cellStyle name="Output 2 4 3" xfId="1417" xr:uid="{00000000-0005-0000-0000-0000D0620000}"/>
    <cellStyle name="Output 2 4 3 2" xfId="3966" xr:uid="{00000000-0005-0000-0000-0000D1620000}"/>
    <cellStyle name="Output 2 4 3 2 2" xfId="9081" xr:uid="{00000000-0005-0000-0000-0000D2620000}"/>
    <cellStyle name="Output 2 4 3 2 3" xfId="15636" xr:uid="{00000000-0005-0000-0000-0000D3620000}"/>
    <cellStyle name="Output 2 4 3 2 4" xfId="24183" xr:uid="{00000000-0005-0000-0000-0000D4620000}"/>
    <cellStyle name="Output 2 4 3 2 5" xfId="27643" xr:uid="{00000000-0005-0000-0000-0000D5620000}"/>
    <cellStyle name="Output 2 4 3 3" xfId="9080" xr:uid="{00000000-0005-0000-0000-0000D6620000}"/>
    <cellStyle name="Output 2 4 3 4" xfId="15635" xr:uid="{00000000-0005-0000-0000-0000D7620000}"/>
    <cellStyle name="Output 2 4 3 5" xfId="24182" xr:uid="{00000000-0005-0000-0000-0000D8620000}"/>
    <cellStyle name="Output 2 4 3 6" xfId="27642" xr:uid="{00000000-0005-0000-0000-0000D9620000}"/>
    <cellStyle name="Output 2 4 4" xfId="1459" xr:uid="{00000000-0005-0000-0000-0000DA620000}"/>
    <cellStyle name="Output 2 4 4 2" xfId="4008" xr:uid="{00000000-0005-0000-0000-0000DB620000}"/>
    <cellStyle name="Output 2 4 4 2 2" xfId="9083" xr:uid="{00000000-0005-0000-0000-0000DC620000}"/>
    <cellStyle name="Output 2 4 4 2 3" xfId="13613" xr:uid="{00000000-0005-0000-0000-0000DD620000}"/>
    <cellStyle name="Output 2 4 4 2 4" xfId="15638" xr:uid="{00000000-0005-0000-0000-0000DE620000}"/>
    <cellStyle name="Output 2 4 4 2 5" xfId="24185" xr:uid="{00000000-0005-0000-0000-0000DF620000}"/>
    <cellStyle name="Output 2 4 4 2 6" xfId="27645" xr:uid="{00000000-0005-0000-0000-0000E0620000}"/>
    <cellStyle name="Output 2 4 4 3" xfId="9082" xr:uid="{00000000-0005-0000-0000-0000E1620000}"/>
    <cellStyle name="Output 2 4 4 4" xfId="13612" xr:uid="{00000000-0005-0000-0000-0000E2620000}"/>
    <cellStyle name="Output 2 4 4 5" xfId="15637" xr:uid="{00000000-0005-0000-0000-0000E3620000}"/>
    <cellStyle name="Output 2 4 4 6" xfId="24184" xr:uid="{00000000-0005-0000-0000-0000E4620000}"/>
    <cellStyle name="Output 2 4 4 7" xfId="27644" xr:uid="{00000000-0005-0000-0000-0000E5620000}"/>
    <cellStyle name="Output 2 4 5" xfId="1451" xr:uid="{00000000-0005-0000-0000-0000E6620000}"/>
    <cellStyle name="Output 2 4 5 2" xfId="4000" xr:uid="{00000000-0005-0000-0000-0000E7620000}"/>
    <cellStyle name="Output 2 4 5 2 2" xfId="9085" xr:uid="{00000000-0005-0000-0000-0000E8620000}"/>
    <cellStyle name="Output 2 4 5 2 3" xfId="13615" xr:uid="{00000000-0005-0000-0000-0000E9620000}"/>
    <cellStyle name="Output 2 4 5 2 4" xfId="15640" xr:uid="{00000000-0005-0000-0000-0000EA620000}"/>
    <cellStyle name="Output 2 4 5 2 5" xfId="24187" xr:uid="{00000000-0005-0000-0000-0000EB620000}"/>
    <cellStyle name="Output 2 4 5 2 6" xfId="27647" xr:uid="{00000000-0005-0000-0000-0000EC620000}"/>
    <cellStyle name="Output 2 4 5 3" xfId="9084" xr:uid="{00000000-0005-0000-0000-0000ED620000}"/>
    <cellStyle name="Output 2 4 5 4" xfId="13614" xr:uid="{00000000-0005-0000-0000-0000EE620000}"/>
    <cellStyle name="Output 2 4 5 5" xfId="15639" xr:uid="{00000000-0005-0000-0000-0000EF620000}"/>
    <cellStyle name="Output 2 4 5 6" xfId="24186" xr:uid="{00000000-0005-0000-0000-0000F0620000}"/>
    <cellStyle name="Output 2 4 5 7" xfId="27646" xr:uid="{00000000-0005-0000-0000-0000F1620000}"/>
    <cellStyle name="Output 2 4 6" xfId="3396" xr:uid="{00000000-0005-0000-0000-0000F2620000}"/>
    <cellStyle name="Output 2 4 6 2" xfId="9086" xr:uid="{00000000-0005-0000-0000-0000F3620000}"/>
    <cellStyle name="Output 2 4 6 3" xfId="13616" xr:uid="{00000000-0005-0000-0000-0000F4620000}"/>
    <cellStyle name="Output 2 4 6 4" xfId="15641" xr:uid="{00000000-0005-0000-0000-0000F5620000}"/>
    <cellStyle name="Output 2 4 6 5" xfId="24188" xr:uid="{00000000-0005-0000-0000-0000F6620000}"/>
    <cellStyle name="Output 2 4 6 6" xfId="27648" xr:uid="{00000000-0005-0000-0000-0000F7620000}"/>
    <cellStyle name="Output 2 4 7" xfId="3235" xr:uid="{00000000-0005-0000-0000-0000F8620000}"/>
    <cellStyle name="Output 2 4 7 2" xfId="9087" xr:uid="{00000000-0005-0000-0000-0000F9620000}"/>
    <cellStyle name="Output 2 4 7 3" xfId="13617" xr:uid="{00000000-0005-0000-0000-0000FA620000}"/>
    <cellStyle name="Output 2 4 7 4" xfId="15642" xr:uid="{00000000-0005-0000-0000-0000FB620000}"/>
    <cellStyle name="Output 2 4 7 5" xfId="24189" xr:uid="{00000000-0005-0000-0000-0000FC620000}"/>
    <cellStyle name="Output 2 4 7 6" xfId="27649" xr:uid="{00000000-0005-0000-0000-0000FD620000}"/>
    <cellStyle name="Output 2 4 8" xfId="9077" xr:uid="{00000000-0005-0000-0000-0000FE620000}"/>
    <cellStyle name="Output 2 4 9" xfId="15632" xr:uid="{00000000-0005-0000-0000-0000FF620000}"/>
    <cellStyle name="Output 2 5" xfId="1363" xr:uid="{00000000-0005-0000-0000-000000630000}"/>
    <cellStyle name="Output 2 5 10" xfId="24190" xr:uid="{00000000-0005-0000-0000-000001630000}"/>
    <cellStyle name="Output 2 5 2" xfId="1912" xr:uid="{00000000-0005-0000-0000-000002630000}"/>
    <cellStyle name="Output 2 5 2 2" xfId="4459" xr:uid="{00000000-0005-0000-0000-000003630000}"/>
    <cellStyle name="Output 2 5 2 2 2" xfId="9090" xr:uid="{00000000-0005-0000-0000-000004630000}"/>
    <cellStyle name="Output 2 5 2 2 3" xfId="13620" xr:uid="{00000000-0005-0000-0000-000005630000}"/>
    <cellStyle name="Output 2 5 2 2 4" xfId="15645" xr:uid="{00000000-0005-0000-0000-000006630000}"/>
    <cellStyle name="Output 2 5 2 2 5" xfId="24192" xr:uid="{00000000-0005-0000-0000-000007630000}"/>
    <cellStyle name="Output 2 5 2 2 6" xfId="27651" xr:uid="{00000000-0005-0000-0000-000008630000}"/>
    <cellStyle name="Output 2 5 2 3" xfId="9089" xr:uid="{00000000-0005-0000-0000-000009630000}"/>
    <cellStyle name="Output 2 5 2 4" xfId="13619" xr:uid="{00000000-0005-0000-0000-00000A630000}"/>
    <cellStyle name="Output 2 5 2 5" xfId="15644" xr:uid="{00000000-0005-0000-0000-00000B630000}"/>
    <cellStyle name="Output 2 5 2 6" xfId="24191" xr:uid="{00000000-0005-0000-0000-00000C630000}"/>
    <cellStyle name="Output 2 5 2 7" xfId="27650" xr:uid="{00000000-0005-0000-0000-00000D630000}"/>
    <cellStyle name="Output 2 5 3" xfId="2329" xr:uid="{00000000-0005-0000-0000-00000E630000}"/>
    <cellStyle name="Output 2 5 3 2" xfId="4876" xr:uid="{00000000-0005-0000-0000-00000F630000}"/>
    <cellStyle name="Output 2 5 3 2 2" xfId="9092" xr:uid="{00000000-0005-0000-0000-000010630000}"/>
    <cellStyle name="Output 2 5 3 2 3" xfId="13622" xr:uid="{00000000-0005-0000-0000-000011630000}"/>
    <cellStyle name="Output 2 5 3 2 4" xfId="15647" xr:uid="{00000000-0005-0000-0000-000012630000}"/>
    <cellStyle name="Output 2 5 3 2 5" xfId="24194" xr:uid="{00000000-0005-0000-0000-000013630000}"/>
    <cellStyle name="Output 2 5 3 2 6" xfId="27653" xr:uid="{00000000-0005-0000-0000-000014630000}"/>
    <cellStyle name="Output 2 5 3 3" xfId="9091" xr:uid="{00000000-0005-0000-0000-000015630000}"/>
    <cellStyle name="Output 2 5 3 4" xfId="13621" xr:uid="{00000000-0005-0000-0000-000016630000}"/>
    <cellStyle name="Output 2 5 3 5" xfId="15646" xr:uid="{00000000-0005-0000-0000-000017630000}"/>
    <cellStyle name="Output 2 5 3 6" xfId="24193" xr:uid="{00000000-0005-0000-0000-000018630000}"/>
    <cellStyle name="Output 2 5 3 7" xfId="27652" xr:uid="{00000000-0005-0000-0000-000019630000}"/>
    <cellStyle name="Output 2 5 4" xfId="2741" xr:uid="{00000000-0005-0000-0000-00001A630000}"/>
    <cellStyle name="Output 2 5 4 2" xfId="5288" xr:uid="{00000000-0005-0000-0000-00001B630000}"/>
    <cellStyle name="Output 2 5 4 2 2" xfId="9094" xr:uid="{00000000-0005-0000-0000-00001C630000}"/>
    <cellStyle name="Output 2 5 4 2 3" xfId="13624" xr:uid="{00000000-0005-0000-0000-00001D630000}"/>
    <cellStyle name="Output 2 5 4 2 4" xfId="15649" xr:uid="{00000000-0005-0000-0000-00001E630000}"/>
    <cellStyle name="Output 2 5 4 2 5" xfId="24196" xr:uid="{00000000-0005-0000-0000-00001F630000}"/>
    <cellStyle name="Output 2 5 4 2 6" xfId="27655" xr:uid="{00000000-0005-0000-0000-000020630000}"/>
    <cellStyle name="Output 2 5 4 3" xfId="9093" xr:uid="{00000000-0005-0000-0000-000021630000}"/>
    <cellStyle name="Output 2 5 4 4" xfId="13623" xr:uid="{00000000-0005-0000-0000-000022630000}"/>
    <cellStyle name="Output 2 5 4 5" xfId="15648" xr:uid="{00000000-0005-0000-0000-000023630000}"/>
    <cellStyle name="Output 2 5 4 6" xfId="24195" xr:uid="{00000000-0005-0000-0000-000024630000}"/>
    <cellStyle name="Output 2 5 4 7" xfId="27654" xr:uid="{00000000-0005-0000-0000-000025630000}"/>
    <cellStyle name="Output 2 5 5" xfId="3156" xr:uid="{00000000-0005-0000-0000-000026630000}"/>
    <cellStyle name="Output 2 5 5 2" xfId="5703" xr:uid="{00000000-0005-0000-0000-000027630000}"/>
    <cellStyle name="Output 2 5 5 2 2" xfId="9096" xr:uid="{00000000-0005-0000-0000-000028630000}"/>
    <cellStyle name="Output 2 5 5 2 3" xfId="13626" xr:uid="{00000000-0005-0000-0000-000029630000}"/>
    <cellStyle name="Output 2 5 5 2 4" xfId="15651" xr:uid="{00000000-0005-0000-0000-00002A630000}"/>
    <cellStyle name="Output 2 5 5 2 5" xfId="24198" xr:uid="{00000000-0005-0000-0000-00002B630000}"/>
    <cellStyle name="Output 2 5 5 3" xfId="9095" xr:uid="{00000000-0005-0000-0000-00002C630000}"/>
    <cellStyle name="Output 2 5 5 4" xfId="13625" xr:uid="{00000000-0005-0000-0000-00002D630000}"/>
    <cellStyle name="Output 2 5 5 5" xfId="15650" xr:uid="{00000000-0005-0000-0000-00002E630000}"/>
    <cellStyle name="Output 2 5 5 6" xfId="24197" xr:uid="{00000000-0005-0000-0000-00002F630000}"/>
    <cellStyle name="Output 2 5 6" xfId="3912" xr:uid="{00000000-0005-0000-0000-000030630000}"/>
    <cellStyle name="Output 2 5 6 2" xfId="9097" xr:uid="{00000000-0005-0000-0000-000031630000}"/>
    <cellStyle name="Output 2 5 6 3" xfId="13627" xr:uid="{00000000-0005-0000-0000-000032630000}"/>
    <cellStyle name="Output 2 5 6 4" xfId="15652" xr:uid="{00000000-0005-0000-0000-000033630000}"/>
    <cellStyle name="Output 2 5 6 5" xfId="24199" xr:uid="{00000000-0005-0000-0000-000034630000}"/>
    <cellStyle name="Output 2 5 6 6" xfId="27656" xr:uid="{00000000-0005-0000-0000-000035630000}"/>
    <cellStyle name="Output 2 5 7" xfId="9088" xr:uid="{00000000-0005-0000-0000-000036630000}"/>
    <cellStyle name="Output 2 5 8" xfId="13618" xr:uid="{00000000-0005-0000-0000-000037630000}"/>
    <cellStyle name="Output 2 5 9" xfId="15643" xr:uid="{00000000-0005-0000-0000-000038630000}"/>
    <cellStyle name="Output 3" xfId="37863" xr:uid="{00000000-0005-0000-0000-000039630000}"/>
    <cellStyle name="Output 3 2" xfId="45054" xr:uid="{00000000-0005-0000-0000-00003A630000}"/>
    <cellStyle name="Output 4" xfId="37864" xr:uid="{00000000-0005-0000-0000-00003B630000}"/>
    <cellStyle name="Output Date Centre" xfId="524" xr:uid="{00000000-0005-0000-0000-00003C630000}"/>
    <cellStyle name="Output Date Right" xfId="525" xr:uid="{00000000-0005-0000-0000-00003D630000}"/>
    <cellStyle name="Output Multiple Centre" xfId="526" xr:uid="{00000000-0005-0000-0000-00003E630000}"/>
    <cellStyle name="Output Multiple Right" xfId="527" xr:uid="{00000000-0005-0000-0000-00003F630000}"/>
    <cellStyle name="Output Number Centre" xfId="528" xr:uid="{00000000-0005-0000-0000-000040630000}"/>
    <cellStyle name="Output Number Right" xfId="529" xr:uid="{00000000-0005-0000-0000-000041630000}"/>
    <cellStyle name="Output OnOff Centre" xfId="530" xr:uid="{00000000-0005-0000-0000-000042630000}"/>
    <cellStyle name="Output OnOff Right" xfId="531" xr:uid="{00000000-0005-0000-0000-000043630000}"/>
    <cellStyle name="Output Percentage Centre" xfId="532" xr:uid="{00000000-0005-0000-0000-000044630000}"/>
    <cellStyle name="Output Percentage Right" xfId="533" xr:uid="{00000000-0005-0000-0000-000045630000}"/>
    <cellStyle name="Output Years Centre" xfId="534" xr:uid="{00000000-0005-0000-0000-000046630000}"/>
    <cellStyle name="Output Years Right" xfId="535" xr:uid="{00000000-0005-0000-0000-000047630000}"/>
    <cellStyle name="Output YesNo Centre" xfId="536" xr:uid="{00000000-0005-0000-0000-000048630000}"/>
    <cellStyle name="Output YesNo Right" xfId="537" xr:uid="{00000000-0005-0000-0000-000049630000}"/>
    <cellStyle name="Overscore" xfId="538" xr:uid="{00000000-0005-0000-0000-00004A630000}"/>
    <cellStyle name="Overscore 2" xfId="37865" xr:uid="{00000000-0005-0000-0000-00004B630000}"/>
    <cellStyle name="Overscore 2 2" xfId="37866" xr:uid="{00000000-0005-0000-0000-00004C630000}"/>
    <cellStyle name="Overscore 2 2 2" xfId="37867" xr:uid="{00000000-0005-0000-0000-00004D630000}"/>
    <cellStyle name="Overscore 2 3" xfId="37868" xr:uid="{00000000-0005-0000-0000-00004E630000}"/>
    <cellStyle name="Overscore 3" xfId="37869" xr:uid="{00000000-0005-0000-0000-00004F630000}"/>
    <cellStyle name="Overscore 3 2" xfId="37870" xr:uid="{00000000-0005-0000-0000-000050630000}"/>
    <cellStyle name="Overscore 3 2 2" xfId="37871" xr:uid="{00000000-0005-0000-0000-000051630000}"/>
    <cellStyle name="Overscore 3 3" xfId="37872" xr:uid="{00000000-0005-0000-0000-000052630000}"/>
    <cellStyle name="Overscore 4" xfId="37873" xr:uid="{00000000-0005-0000-0000-000053630000}"/>
    <cellStyle name="Overscore 4 2" xfId="37874" xr:uid="{00000000-0005-0000-0000-000054630000}"/>
    <cellStyle name="Overscore 5" xfId="37875" xr:uid="{00000000-0005-0000-0000-000055630000}"/>
    <cellStyle name="Overscore 6" xfId="37876" xr:uid="{00000000-0005-0000-0000-000056630000}"/>
    <cellStyle name="Overunder" xfId="539" xr:uid="{00000000-0005-0000-0000-000057630000}"/>
    <cellStyle name="Overunder 2" xfId="37877" xr:uid="{00000000-0005-0000-0000-000058630000}"/>
    <cellStyle name="Overunder 2 2" xfId="37878" xr:uid="{00000000-0005-0000-0000-000059630000}"/>
    <cellStyle name="Overunder 3" xfId="37879" xr:uid="{00000000-0005-0000-0000-00005A630000}"/>
    <cellStyle name="Overunder 3 2" xfId="37880" xr:uid="{00000000-0005-0000-0000-00005B630000}"/>
    <cellStyle name="Overunder 4" xfId="37881" xr:uid="{00000000-0005-0000-0000-00005C630000}"/>
    <cellStyle name="p" xfId="540" xr:uid="{00000000-0005-0000-0000-00005D630000}"/>
    <cellStyle name="p 2" xfId="37882" xr:uid="{00000000-0005-0000-0000-00005E630000}"/>
    <cellStyle name="p 2 2" xfId="45056" xr:uid="{00000000-0005-0000-0000-00005F630000}"/>
    <cellStyle name="p 3" xfId="37883" xr:uid="{00000000-0005-0000-0000-000060630000}"/>
    <cellStyle name="p 3 2" xfId="45057" xr:uid="{00000000-0005-0000-0000-000061630000}"/>
    <cellStyle name="p 4" xfId="45055" xr:uid="{00000000-0005-0000-0000-000062630000}"/>
    <cellStyle name="P_Data" xfId="541" xr:uid="{00000000-0005-0000-0000-000063630000}"/>
    <cellStyle name="P_XV - Investor model draft (11 Oct 2010)_6023524_4 (CSF_Sydney) (2) (3)" xfId="542" xr:uid="{00000000-0005-0000-0000-000064630000}"/>
    <cellStyle name="Page Heading Large" xfId="543" xr:uid="{00000000-0005-0000-0000-000065630000}"/>
    <cellStyle name="Page Heading Small" xfId="544" xr:uid="{00000000-0005-0000-0000-000066630000}"/>
    <cellStyle name="Page Number" xfId="545" xr:uid="{00000000-0005-0000-0000-000067630000}"/>
    <cellStyle name="Paragraph" xfId="546" xr:uid="{00000000-0005-0000-0000-000068630000}"/>
    <cellStyle name="Parameter Name" xfId="60161" xr:uid="{D3889B7B-E3FE-4533-924C-1887CBB9433C}"/>
    <cellStyle name="Parameter Selection" xfId="60162" xr:uid="{C7103AAF-3C75-4F59-B02A-90AF0A622212}"/>
    <cellStyle name="Pattern" xfId="547" xr:uid="{00000000-0005-0000-0000-000069630000}"/>
    <cellStyle name="Pattern 2" xfId="37884" xr:uid="{00000000-0005-0000-0000-00006A630000}"/>
    <cellStyle name="Pattern 2 2" xfId="37885" xr:uid="{00000000-0005-0000-0000-00006B630000}"/>
    <cellStyle name="Pattern 3" xfId="37886" xr:uid="{00000000-0005-0000-0000-00006C630000}"/>
    <cellStyle name="Pattern 3 2" xfId="37887" xr:uid="{00000000-0005-0000-0000-00006D630000}"/>
    <cellStyle name="pb_table_format_columnheading" xfId="548" xr:uid="{00000000-0005-0000-0000-00006E630000}"/>
    <cellStyle name="Percen - Style3" xfId="37888" xr:uid="{00000000-0005-0000-0000-00006F630000}"/>
    <cellStyle name="Percent" xfId="2" builtinId="5"/>
    <cellStyle name="Percent (0)" xfId="549" xr:uid="{00000000-0005-0000-0000-000071630000}"/>
    <cellStyle name="Percent (0) 2" xfId="37889" xr:uid="{00000000-0005-0000-0000-000072630000}"/>
    <cellStyle name="Percent (0) 2 2" xfId="37890" xr:uid="{00000000-0005-0000-0000-000073630000}"/>
    <cellStyle name="Percent (0) 2 3" xfId="37891" xr:uid="{00000000-0005-0000-0000-000074630000}"/>
    <cellStyle name="Percent (0) 3" xfId="37892" xr:uid="{00000000-0005-0000-0000-000075630000}"/>
    <cellStyle name="Percent (0) 3 2" xfId="37893" xr:uid="{00000000-0005-0000-0000-000076630000}"/>
    <cellStyle name="Percent (0) 4" xfId="37894" xr:uid="{00000000-0005-0000-0000-000077630000}"/>
    <cellStyle name="Percent (0) 4 2" xfId="37895" xr:uid="{00000000-0005-0000-0000-000078630000}"/>
    <cellStyle name="Percent (0) 5" xfId="37896" xr:uid="{00000000-0005-0000-0000-000079630000}"/>
    <cellStyle name="Percent (0.00)" xfId="37897" xr:uid="{00000000-0005-0000-0000-00007A630000}"/>
    <cellStyle name="Percent (LTV, DSC)" xfId="550" xr:uid="{00000000-0005-0000-0000-00007B630000}"/>
    <cellStyle name="Percent (LTV, DSC) 2" xfId="37898" xr:uid="{00000000-0005-0000-0000-00007C630000}"/>
    <cellStyle name="Percent [0]" xfId="551" xr:uid="{00000000-0005-0000-0000-00007D630000}"/>
    <cellStyle name="Percent [0] 2" xfId="37899" xr:uid="{00000000-0005-0000-0000-00007E630000}"/>
    <cellStyle name="Percent [00]" xfId="552" xr:uid="{00000000-0005-0000-0000-00007F630000}"/>
    <cellStyle name="Percent [00] 2" xfId="37900" xr:uid="{00000000-0005-0000-0000-000080630000}"/>
    <cellStyle name="Percent [1]" xfId="553" xr:uid="{00000000-0005-0000-0000-000081630000}"/>
    <cellStyle name="Percent [1] 2" xfId="37901" xr:uid="{00000000-0005-0000-0000-000082630000}"/>
    <cellStyle name="Percent [2]" xfId="554" xr:uid="{00000000-0005-0000-0000-000083630000}"/>
    <cellStyle name="Percent [2] 2" xfId="37902" xr:uid="{00000000-0005-0000-0000-000084630000}"/>
    <cellStyle name="Percent [2] 2 2" xfId="37903" xr:uid="{00000000-0005-0000-0000-000085630000}"/>
    <cellStyle name="Percent [2] 3" xfId="37904" xr:uid="{00000000-0005-0000-0000-000086630000}"/>
    <cellStyle name="Percent [2] 3 2" xfId="37905" xr:uid="{00000000-0005-0000-0000-000087630000}"/>
    <cellStyle name="Percent [2] 4" xfId="37906" xr:uid="{00000000-0005-0000-0000-000088630000}"/>
    <cellStyle name="Percent [2] 4 2" xfId="37907" xr:uid="{00000000-0005-0000-0000-000089630000}"/>
    <cellStyle name="Percent [2] 4 3" xfId="37908" xr:uid="{00000000-0005-0000-0000-00008A630000}"/>
    <cellStyle name="Percent [2] 5" xfId="37909" xr:uid="{00000000-0005-0000-0000-00008B630000}"/>
    <cellStyle name="Percent [2] 5 2" xfId="37910" xr:uid="{00000000-0005-0000-0000-00008C630000}"/>
    <cellStyle name="Percent [2] 6" xfId="37911" xr:uid="{00000000-0005-0000-0000-00008D630000}"/>
    <cellStyle name="Percent [2] U" xfId="555" xr:uid="{00000000-0005-0000-0000-00008E630000}"/>
    <cellStyle name="Percent [2] U 2" xfId="37912" xr:uid="{00000000-0005-0000-0000-00008F630000}"/>
    <cellStyle name="Percent [2] U 3" xfId="37913" xr:uid="{00000000-0005-0000-0000-000090630000}"/>
    <cellStyle name="Percent [2]_~0806486" xfId="556" xr:uid="{00000000-0005-0000-0000-000091630000}"/>
    <cellStyle name="Percent [3]" xfId="557" xr:uid="{00000000-0005-0000-0000-000092630000}"/>
    <cellStyle name="Percent [3] 2" xfId="37914" xr:uid="{00000000-0005-0000-0000-000093630000}"/>
    <cellStyle name="Percent 0%" xfId="37915" xr:uid="{00000000-0005-0000-0000-000094630000}"/>
    <cellStyle name="Percent 0.0%" xfId="37916" xr:uid="{00000000-0005-0000-0000-000095630000}"/>
    <cellStyle name="Percent 0.00%" xfId="37917" xr:uid="{00000000-0005-0000-0000-000096630000}"/>
    <cellStyle name="Percent 10" xfId="10" xr:uid="{00000000-0005-0000-0000-000097630000}"/>
    <cellStyle name="Percent 10 2" xfId="37918" xr:uid="{00000000-0005-0000-0000-000098630000}"/>
    <cellStyle name="Percent 10 3" xfId="45058" xr:uid="{00000000-0005-0000-0000-000099630000}"/>
    <cellStyle name="Percent 11" xfId="1339" xr:uid="{00000000-0005-0000-0000-00009A630000}"/>
    <cellStyle name="Percent 11 2" xfId="1888" xr:uid="{00000000-0005-0000-0000-00009B630000}"/>
    <cellStyle name="Percent 11 2 2" xfId="45060" xr:uid="{00000000-0005-0000-0000-00009C630000}"/>
    <cellStyle name="Percent 11 3" xfId="45059" xr:uid="{00000000-0005-0000-0000-00009D630000}"/>
    <cellStyle name="Percent 12" xfId="32211" xr:uid="{00000000-0005-0000-0000-00009E630000}"/>
    <cellStyle name="Percent 12 2" xfId="37919" xr:uid="{00000000-0005-0000-0000-00009F630000}"/>
    <cellStyle name="Percent 12 3" xfId="45061" xr:uid="{00000000-0005-0000-0000-0000A0630000}"/>
    <cellStyle name="Percent 13" xfId="37920" xr:uid="{00000000-0005-0000-0000-0000A1630000}"/>
    <cellStyle name="Percent 13 2" xfId="37921" xr:uid="{00000000-0005-0000-0000-0000A2630000}"/>
    <cellStyle name="Percent 14" xfId="37922" xr:uid="{00000000-0005-0000-0000-0000A3630000}"/>
    <cellStyle name="Percent 14 2" xfId="37923" xr:uid="{00000000-0005-0000-0000-0000A4630000}"/>
    <cellStyle name="Percent 15" xfId="37924" xr:uid="{00000000-0005-0000-0000-0000A5630000}"/>
    <cellStyle name="Percent 15 2" xfId="37925" xr:uid="{00000000-0005-0000-0000-0000A6630000}"/>
    <cellStyle name="Percent 16" xfId="37926" xr:uid="{00000000-0005-0000-0000-0000A7630000}"/>
    <cellStyle name="Percent 16 2" xfId="37927" xr:uid="{00000000-0005-0000-0000-0000A8630000}"/>
    <cellStyle name="Percent 17" xfId="37928" xr:uid="{00000000-0005-0000-0000-0000A9630000}"/>
    <cellStyle name="Percent 17 2" xfId="37929" xr:uid="{00000000-0005-0000-0000-0000AA630000}"/>
    <cellStyle name="Percent 18" xfId="37930" xr:uid="{00000000-0005-0000-0000-0000AB630000}"/>
    <cellStyle name="Percent 18 2" xfId="37931" xr:uid="{00000000-0005-0000-0000-0000AC630000}"/>
    <cellStyle name="Percent 19" xfId="37932" xr:uid="{00000000-0005-0000-0000-0000AD630000}"/>
    <cellStyle name="Percent 19 2" xfId="37933" xr:uid="{00000000-0005-0000-0000-0000AE630000}"/>
    <cellStyle name="Percent 2" xfId="7" xr:uid="{00000000-0005-0000-0000-0000AF630000}"/>
    <cellStyle name="Percent 2 2" xfId="37934" xr:uid="{00000000-0005-0000-0000-0000B0630000}"/>
    <cellStyle name="Percent 2 2 2" xfId="37935" xr:uid="{00000000-0005-0000-0000-0000B1630000}"/>
    <cellStyle name="Percent 2 2 2 2" xfId="37936" xr:uid="{00000000-0005-0000-0000-0000B2630000}"/>
    <cellStyle name="Percent 2 2 2 2 2" xfId="37937" xr:uid="{00000000-0005-0000-0000-0000B3630000}"/>
    <cellStyle name="Percent 2 2 2 3" xfId="37938" xr:uid="{00000000-0005-0000-0000-0000B4630000}"/>
    <cellStyle name="Percent 2 2 2 3 2" xfId="37939" xr:uid="{00000000-0005-0000-0000-0000B5630000}"/>
    <cellStyle name="Percent 2 2 2 4" xfId="37940" xr:uid="{00000000-0005-0000-0000-0000B6630000}"/>
    <cellStyle name="Percent 2 2 3" xfId="37941" xr:uid="{00000000-0005-0000-0000-0000B7630000}"/>
    <cellStyle name="Percent 2 2 4" xfId="37942" xr:uid="{00000000-0005-0000-0000-0000B8630000}"/>
    <cellStyle name="Percent 2 2 4 2" xfId="37943" xr:uid="{00000000-0005-0000-0000-0000B9630000}"/>
    <cellStyle name="Percent 2 2 5" xfId="37944" xr:uid="{00000000-0005-0000-0000-0000BA630000}"/>
    <cellStyle name="Percent 2 2 5 2" xfId="37945" xr:uid="{00000000-0005-0000-0000-0000BB630000}"/>
    <cellStyle name="Percent 2 2 6" xfId="37946" xr:uid="{00000000-0005-0000-0000-0000BC630000}"/>
    <cellStyle name="Percent 2 3" xfId="37947" xr:uid="{00000000-0005-0000-0000-0000BD630000}"/>
    <cellStyle name="Percent 2 3 2" xfId="37948" xr:uid="{00000000-0005-0000-0000-0000BE630000}"/>
    <cellStyle name="Percent 2 3 2 2" xfId="37949" xr:uid="{00000000-0005-0000-0000-0000BF630000}"/>
    <cellStyle name="Percent 2 3 2 2 2" xfId="37950" xr:uid="{00000000-0005-0000-0000-0000C0630000}"/>
    <cellStyle name="Percent 2 3 2 3" xfId="37951" xr:uid="{00000000-0005-0000-0000-0000C1630000}"/>
    <cellStyle name="Percent 2 3 2 3 2" xfId="37952" xr:uid="{00000000-0005-0000-0000-0000C2630000}"/>
    <cellStyle name="Percent 2 3 2 4" xfId="37953" xr:uid="{00000000-0005-0000-0000-0000C3630000}"/>
    <cellStyle name="Percent 2 3 3" xfId="37954" xr:uid="{00000000-0005-0000-0000-0000C4630000}"/>
    <cellStyle name="Percent 2 3 3 2" xfId="37955" xr:uid="{00000000-0005-0000-0000-0000C5630000}"/>
    <cellStyle name="Percent 2 3 4" xfId="37956" xr:uid="{00000000-0005-0000-0000-0000C6630000}"/>
    <cellStyle name="Percent 2 3 4 2" xfId="37957" xr:uid="{00000000-0005-0000-0000-0000C7630000}"/>
    <cellStyle name="Percent 2 3 5" xfId="37958" xr:uid="{00000000-0005-0000-0000-0000C8630000}"/>
    <cellStyle name="Percent 2 4" xfId="37959" xr:uid="{00000000-0005-0000-0000-0000C9630000}"/>
    <cellStyle name="Percent 20" xfId="37960" xr:uid="{00000000-0005-0000-0000-0000CA630000}"/>
    <cellStyle name="Percent 20 2" xfId="37961" xr:uid="{00000000-0005-0000-0000-0000CB630000}"/>
    <cellStyle name="Percent 21" xfId="37962" xr:uid="{00000000-0005-0000-0000-0000CC630000}"/>
    <cellStyle name="Percent 21 2" xfId="37963" xr:uid="{00000000-0005-0000-0000-0000CD630000}"/>
    <cellStyle name="Percent 22" xfId="37964" xr:uid="{00000000-0005-0000-0000-0000CE630000}"/>
    <cellStyle name="Percent 22 2" xfId="37965" xr:uid="{00000000-0005-0000-0000-0000CF630000}"/>
    <cellStyle name="Percent 23" xfId="37966" xr:uid="{00000000-0005-0000-0000-0000D0630000}"/>
    <cellStyle name="Percent 23 2" xfId="37967" xr:uid="{00000000-0005-0000-0000-0000D1630000}"/>
    <cellStyle name="Percent 24" xfId="37968" xr:uid="{00000000-0005-0000-0000-0000D2630000}"/>
    <cellStyle name="Percent 24 2" xfId="37969" xr:uid="{00000000-0005-0000-0000-0000D3630000}"/>
    <cellStyle name="Percent 25" xfId="37970" xr:uid="{00000000-0005-0000-0000-0000D4630000}"/>
    <cellStyle name="Percent 25 2" xfId="37971" xr:uid="{00000000-0005-0000-0000-0000D5630000}"/>
    <cellStyle name="Percent 26" xfId="37972" xr:uid="{00000000-0005-0000-0000-0000D6630000}"/>
    <cellStyle name="Percent 26 2" xfId="37973" xr:uid="{00000000-0005-0000-0000-0000D7630000}"/>
    <cellStyle name="Percent 27" xfId="37974" xr:uid="{00000000-0005-0000-0000-0000D8630000}"/>
    <cellStyle name="Percent 27 2" xfId="37975" xr:uid="{00000000-0005-0000-0000-0000D9630000}"/>
    <cellStyle name="Percent 28" xfId="37976" xr:uid="{00000000-0005-0000-0000-0000DA630000}"/>
    <cellStyle name="Percent 28 2" xfId="37977" xr:uid="{00000000-0005-0000-0000-0000DB630000}"/>
    <cellStyle name="Percent 29" xfId="37978" xr:uid="{00000000-0005-0000-0000-0000DC630000}"/>
    <cellStyle name="Percent 29 2" xfId="37979" xr:uid="{00000000-0005-0000-0000-0000DD630000}"/>
    <cellStyle name="Percent 3" xfId="5" xr:uid="{00000000-0005-0000-0000-0000DE630000}"/>
    <cellStyle name="Percent 3 2" xfId="818" xr:uid="{00000000-0005-0000-0000-0000DF630000}"/>
    <cellStyle name="Percent 3 2 2" xfId="45063" xr:uid="{00000000-0005-0000-0000-0000E0630000}"/>
    <cellStyle name="Percent 3 3" xfId="37980" xr:uid="{00000000-0005-0000-0000-0000E1630000}"/>
    <cellStyle name="Percent 3 3 2" xfId="37981" xr:uid="{00000000-0005-0000-0000-0000E2630000}"/>
    <cellStyle name="Percent 3 3 2 2" xfId="37982" xr:uid="{00000000-0005-0000-0000-0000E3630000}"/>
    <cellStyle name="Percent 3 3 2 2 2" xfId="37983" xr:uid="{00000000-0005-0000-0000-0000E4630000}"/>
    <cellStyle name="Percent 3 3 2 3" xfId="37984" xr:uid="{00000000-0005-0000-0000-0000E5630000}"/>
    <cellStyle name="Percent 3 3 2 3 2" xfId="37985" xr:uid="{00000000-0005-0000-0000-0000E6630000}"/>
    <cellStyle name="Percent 3 3 2 4" xfId="37986" xr:uid="{00000000-0005-0000-0000-0000E7630000}"/>
    <cellStyle name="Percent 3 3 3" xfId="37987" xr:uid="{00000000-0005-0000-0000-0000E8630000}"/>
    <cellStyle name="Percent 3 3 3 2" xfId="37988" xr:uid="{00000000-0005-0000-0000-0000E9630000}"/>
    <cellStyle name="Percent 3 3 4" xfId="37989" xr:uid="{00000000-0005-0000-0000-0000EA630000}"/>
    <cellStyle name="Percent 3 3 4 2" xfId="37990" xr:uid="{00000000-0005-0000-0000-0000EB630000}"/>
    <cellStyle name="Percent 3 3 5" xfId="37991" xr:uid="{00000000-0005-0000-0000-0000EC630000}"/>
    <cellStyle name="Percent 3 4" xfId="45062" xr:uid="{00000000-0005-0000-0000-0000ED630000}"/>
    <cellStyle name="Percent 30" xfId="37992" xr:uid="{00000000-0005-0000-0000-0000EE630000}"/>
    <cellStyle name="Percent 30 2" xfId="37993" xr:uid="{00000000-0005-0000-0000-0000EF630000}"/>
    <cellStyle name="Percent 31" xfId="37994" xr:uid="{00000000-0005-0000-0000-0000F0630000}"/>
    <cellStyle name="Percent 32" xfId="37995" xr:uid="{00000000-0005-0000-0000-0000F1630000}"/>
    <cellStyle name="Percent 33" xfId="37996" xr:uid="{00000000-0005-0000-0000-0000F2630000}"/>
    <cellStyle name="Percent 34" xfId="37997" xr:uid="{00000000-0005-0000-0000-0000F3630000}"/>
    <cellStyle name="Percent 35" xfId="37998" xr:uid="{00000000-0005-0000-0000-0000F4630000}"/>
    <cellStyle name="Percent 36" xfId="37999" xr:uid="{00000000-0005-0000-0000-0000F5630000}"/>
    <cellStyle name="Percent 37" xfId="38000" xr:uid="{00000000-0005-0000-0000-0000F6630000}"/>
    <cellStyle name="Percent 37 2" xfId="38001" xr:uid="{00000000-0005-0000-0000-0000F7630000}"/>
    <cellStyle name="Percent 38" xfId="38002" xr:uid="{00000000-0005-0000-0000-0000F8630000}"/>
    <cellStyle name="Percent 38 2" xfId="38003" xr:uid="{00000000-0005-0000-0000-0000F9630000}"/>
    <cellStyle name="Percent 39" xfId="38004" xr:uid="{00000000-0005-0000-0000-0000FA630000}"/>
    <cellStyle name="Percent 39 2" xfId="38005" xr:uid="{00000000-0005-0000-0000-0000FB630000}"/>
    <cellStyle name="Percent 4" xfId="13" xr:uid="{00000000-0005-0000-0000-0000FC630000}"/>
    <cellStyle name="Percent 4 2" xfId="38006" xr:uid="{00000000-0005-0000-0000-0000FD630000}"/>
    <cellStyle name="Percent 40" xfId="38007" xr:uid="{00000000-0005-0000-0000-0000FE630000}"/>
    <cellStyle name="Percent 40 2" xfId="38008" xr:uid="{00000000-0005-0000-0000-0000FF630000}"/>
    <cellStyle name="Percent 40 2 2" xfId="38009" xr:uid="{00000000-0005-0000-0000-000000640000}"/>
    <cellStyle name="Percent 40 3" xfId="38010" xr:uid="{00000000-0005-0000-0000-000001640000}"/>
    <cellStyle name="Percent 41" xfId="38011" xr:uid="{00000000-0005-0000-0000-000002640000}"/>
    <cellStyle name="Percent 42" xfId="38012" xr:uid="{00000000-0005-0000-0000-000003640000}"/>
    <cellStyle name="Percent 43" xfId="38013" xr:uid="{00000000-0005-0000-0000-000004640000}"/>
    <cellStyle name="Percent 44" xfId="32213" xr:uid="{00000000-0005-0000-0000-000005640000}"/>
    <cellStyle name="Percent 44 2" xfId="60141" xr:uid="{4307A9AE-D5A6-49FD-A901-5D6848C32A45}"/>
    <cellStyle name="Percent 45" xfId="38014" xr:uid="{00000000-0005-0000-0000-000006640000}"/>
    <cellStyle name="Percent 5" xfId="558" xr:uid="{00000000-0005-0000-0000-000007640000}"/>
    <cellStyle name="Percent 5 2" xfId="38015" xr:uid="{00000000-0005-0000-0000-000008640000}"/>
    <cellStyle name="Percent 5 3" xfId="38016" xr:uid="{00000000-0005-0000-0000-000009640000}"/>
    <cellStyle name="Percent 6" xfId="559" xr:uid="{00000000-0005-0000-0000-00000A640000}"/>
    <cellStyle name="Percent 6 2" xfId="38017" xr:uid="{00000000-0005-0000-0000-00000B640000}"/>
    <cellStyle name="Percent 6 3" xfId="38018" xr:uid="{00000000-0005-0000-0000-00000C640000}"/>
    <cellStyle name="Percent 6 3 2" xfId="38019" xr:uid="{00000000-0005-0000-0000-00000D640000}"/>
    <cellStyle name="Percent 6 3 2 2" xfId="38020" xr:uid="{00000000-0005-0000-0000-00000E640000}"/>
    <cellStyle name="Percent 6 3 3" xfId="38021" xr:uid="{00000000-0005-0000-0000-00000F640000}"/>
    <cellStyle name="Percent 6 3 3 2" xfId="38022" xr:uid="{00000000-0005-0000-0000-000010640000}"/>
    <cellStyle name="Percent 6 3 4" xfId="38023" xr:uid="{00000000-0005-0000-0000-000011640000}"/>
    <cellStyle name="Percent 7" xfId="816" xr:uid="{00000000-0005-0000-0000-000012640000}"/>
    <cellStyle name="Percent 7 2" xfId="38024" xr:uid="{00000000-0005-0000-0000-000013640000}"/>
    <cellStyle name="Percent 7 2 2" xfId="38025" xr:uid="{00000000-0005-0000-0000-000014640000}"/>
    <cellStyle name="Percent 7 2 2 2" xfId="38026" xr:uid="{00000000-0005-0000-0000-000015640000}"/>
    <cellStyle name="Percent 7 2 3" xfId="38027" xr:uid="{00000000-0005-0000-0000-000016640000}"/>
    <cellStyle name="Percent 7 2 3 2" xfId="38028" xr:uid="{00000000-0005-0000-0000-000017640000}"/>
    <cellStyle name="Percent 7 2 4" xfId="38029" xr:uid="{00000000-0005-0000-0000-000018640000}"/>
    <cellStyle name="Percent 7 3" xfId="45064" xr:uid="{00000000-0005-0000-0000-000019640000}"/>
    <cellStyle name="Percent 8" xfId="820" xr:uid="{00000000-0005-0000-0000-00001A640000}"/>
    <cellStyle name="Percent 8 2" xfId="38030" xr:uid="{00000000-0005-0000-0000-00001B640000}"/>
    <cellStyle name="Percent 8 2 2" xfId="38031" xr:uid="{00000000-0005-0000-0000-00001C640000}"/>
    <cellStyle name="Percent 8 2 2 2" xfId="38032" xr:uid="{00000000-0005-0000-0000-00001D640000}"/>
    <cellStyle name="Percent 8 2 3" xfId="38033" xr:uid="{00000000-0005-0000-0000-00001E640000}"/>
    <cellStyle name="Percent 8 2 3 2" xfId="38034" xr:uid="{00000000-0005-0000-0000-00001F640000}"/>
    <cellStyle name="Percent 8 2 4" xfId="38035" xr:uid="{00000000-0005-0000-0000-000020640000}"/>
    <cellStyle name="Percent 8 3" xfId="45065" xr:uid="{00000000-0005-0000-0000-000021640000}"/>
    <cellStyle name="Percent 9" xfId="889" xr:uid="{00000000-0005-0000-0000-000022640000}"/>
    <cellStyle name="Percent 9 2" xfId="909" xr:uid="{00000000-0005-0000-0000-000023640000}"/>
    <cellStyle name="Percent 9 2 2" xfId="45067" xr:uid="{00000000-0005-0000-0000-000024640000}"/>
    <cellStyle name="Percent 9 3" xfId="45066" xr:uid="{00000000-0005-0000-0000-000025640000}"/>
    <cellStyle name="Percent Hard" xfId="560" xr:uid="{00000000-0005-0000-0000-000026640000}"/>
    <cellStyle name="Percent1" xfId="561" xr:uid="{00000000-0005-0000-0000-000027640000}"/>
    <cellStyle name="Percent2" xfId="562" xr:uid="{00000000-0005-0000-0000-000028640000}"/>
    <cellStyle name="Percent2 2" xfId="38036" xr:uid="{00000000-0005-0000-0000-000029640000}"/>
    <cellStyle name="Percent2 2 2" xfId="38037" xr:uid="{00000000-0005-0000-0000-00002A640000}"/>
    <cellStyle name="Percent2 3" xfId="38038" xr:uid="{00000000-0005-0000-0000-00002B640000}"/>
    <cellStyle name="Percent2 3 2" xfId="38039" xr:uid="{00000000-0005-0000-0000-00002C640000}"/>
    <cellStyle name="Period Title" xfId="38040" xr:uid="{00000000-0005-0000-0000-00002D640000}"/>
    <cellStyle name="Pool/Single" xfId="563" xr:uid="{00000000-0005-0000-0000-00002E640000}"/>
    <cellStyle name="Pool/Single 2" xfId="38041" xr:uid="{00000000-0005-0000-0000-00002F640000}"/>
    <cellStyle name="pound" xfId="564" xr:uid="{00000000-0005-0000-0000-000030640000}"/>
    <cellStyle name="pound 2" xfId="38042" xr:uid="{00000000-0005-0000-0000-000031640000}"/>
    <cellStyle name="Pounds (0)" xfId="565" xr:uid="{00000000-0005-0000-0000-000032640000}"/>
    <cellStyle name="Pounds (0) 2" xfId="38043" xr:uid="{00000000-0005-0000-0000-000033640000}"/>
    <cellStyle name="Pounds (0) 2 2" xfId="38044" xr:uid="{00000000-0005-0000-0000-000034640000}"/>
    <cellStyle name="Pounds (0) 3" xfId="38045" xr:uid="{00000000-0005-0000-0000-000035640000}"/>
    <cellStyle name="Pounds (0) 3 2" xfId="38046" xr:uid="{00000000-0005-0000-0000-000036640000}"/>
    <cellStyle name="PrePop Currency (0)" xfId="566" xr:uid="{00000000-0005-0000-0000-000037640000}"/>
    <cellStyle name="PrePop Currency (2)" xfId="567" xr:uid="{00000000-0005-0000-0000-000038640000}"/>
    <cellStyle name="PrePop Units (0)" xfId="568" xr:uid="{00000000-0005-0000-0000-000039640000}"/>
    <cellStyle name="PrePop Units (1)" xfId="569" xr:uid="{00000000-0005-0000-0000-00003A640000}"/>
    <cellStyle name="PrePop Units (2)" xfId="570" xr:uid="{00000000-0005-0000-0000-00003B640000}"/>
    <cellStyle name="Presentation Currency" xfId="38047" xr:uid="{00000000-0005-0000-0000-00003C640000}"/>
    <cellStyle name="Presentation Date" xfId="38048" xr:uid="{00000000-0005-0000-0000-00003D640000}"/>
    <cellStyle name="Presentation Heading 1" xfId="38049" xr:uid="{00000000-0005-0000-0000-00003E640000}"/>
    <cellStyle name="Presentation Heading 2" xfId="38050" xr:uid="{00000000-0005-0000-0000-00003F640000}"/>
    <cellStyle name="Presentation Heading 3" xfId="38051" xr:uid="{00000000-0005-0000-0000-000040640000}"/>
    <cellStyle name="Presentation Heading 4" xfId="38052" xr:uid="{00000000-0005-0000-0000-000041640000}"/>
    <cellStyle name="Presentation Hyperlink Arrow" xfId="38053" xr:uid="{00000000-0005-0000-0000-000042640000}"/>
    <cellStyle name="Presentation Hyperlink Check" xfId="38054" xr:uid="{00000000-0005-0000-0000-000043640000}"/>
    <cellStyle name="Presentation Hyperlink Text" xfId="38055" xr:uid="{00000000-0005-0000-0000-000044640000}"/>
    <cellStyle name="Presentation Model Name" xfId="38056" xr:uid="{00000000-0005-0000-0000-000045640000}"/>
    <cellStyle name="Presentation Multiple" xfId="38057" xr:uid="{00000000-0005-0000-0000-000046640000}"/>
    <cellStyle name="Presentation Normal" xfId="38058" xr:uid="{00000000-0005-0000-0000-000047640000}"/>
    <cellStyle name="Presentation Number" xfId="38059" xr:uid="{00000000-0005-0000-0000-000048640000}"/>
    <cellStyle name="Presentation Percentage" xfId="38060" xr:uid="{00000000-0005-0000-0000-000049640000}"/>
    <cellStyle name="Presentation Period Title" xfId="38061" xr:uid="{00000000-0005-0000-0000-00004A640000}"/>
    <cellStyle name="Presentation Section Number" xfId="38062" xr:uid="{00000000-0005-0000-0000-00004B640000}"/>
    <cellStyle name="Presentation Sheet Title" xfId="38063" xr:uid="{00000000-0005-0000-0000-00004C640000}"/>
    <cellStyle name="Presentation Year" xfId="38064" xr:uid="{00000000-0005-0000-0000-00004D640000}"/>
    <cellStyle name="price" xfId="571" xr:uid="{00000000-0005-0000-0000-00004E640000}"/>
    <cellStyle name="PROJECT" xfId="572" xr:uid="{00000000-0005-0000-0000-00004F640000}"/>
    <cellStyle name="PROJECT R" xfId="573" xr:uid="{00000000-0005-0000-0000-000050640000}"/>
    <cellStyle name="PSChar" xfId="574" xr:uid="{00000000-0005-0000-0000-000051640000}"/>
    <cellStyle name="PSChar 2" xfId="38065" xr:uid="{00000000-0005-0000-0000-000052640000}"/>
    <cellStyle name="PSChar 2 2" xfId="38066" xr:uid="{00000000-0005-0000-0000-000053640000}"/>
    <cellStyle name="PSChar 3" xfId="38067" xr:uid="{00000000-0005-0000-0000-000054640000}"/>
    <cellStyle name="PSChar 3 2" xfId="38068" xr:uid="{00000000-0005-0000-0000-000055640000}"/>
    <cellStyle name="PSDate" xfId="575" xr:uid="{00000000-0005-0000-0000-000056640000}"/>
    <cellStyle name="PSDate 2" xfId="38069" xr:uid="{00000000-0005-0000-0000-000057640000}"/>
    <cellStyle name="PSDate 2 2" xfId="38070" xr:uid="{00000000-0005-0000-0000-000058640000}"/>
    <cellStyle name="PSDate 3" xfId="38071" xr:uid="{00000000-0005-0000-0000-000059640000}"/>
    <cellStyle name="PSDate 3 2" xfId="38072" xr:uid="{00000000-0005-0000-0000-00005A640000}"/>
    <cellStyle name="PSDec" xfId="576" xr:uid="{00000000-0005-0000-0000-00005B640000}"/>
    <cellStyle name="PSDec 2" xfId="38073" xr:uid="{00000000-0005-0000-0000-00005C640000}"/>
    <cellStyle name="PSDec 2 2" xfId="38074" xr:uid="{00000000-0005-0000-0000-00005D640000}"/>
    <cellStyle name="PSDec 3" xfId="38075" xr:uid="{00000000-0005-0000-0000-00005E640000}"/>
    <cellStyle name="PSDec 3 2" xfId="38076" xr:uid="{00000000-0005-0000-0000-00005F640000}"/>
    <cellStyle name="PSHeading" xfId="577" xr:uid="{00000000-0005-0000-0000-000060640000}"/>
    <cellStyle name="PSHeading 2" xfId="38077" xr:uid="{00000000-0005-0000-0000-000061640000}"/>
    <cellStyle name="PSHeading 2 2" xfId="38078" xr:uid="{00000000-0005-0000-0000-000062640000}"/>
    <cellStyle name="PSHeading 3" xfId="38079" xr:uid="{00000000-0005-0000-0000-000063640000}"/>
    <cellStyle name="PSHeading 3 2" xfId="38080" xr:uid="{00000000-0005-0000-0000-000064640000}"/>
    <cellStyle name="PSInt" xfId="578" xr:uid="{00000000-0005-0000-0000-000065640000}"/>
    <cellStyle name="PSInt 2" xfId="38081" xr:uid="{00000000-0005-0000-0000-000066640000}"/>
    <cellStyle name="PSInt 2 2" xfId="38082" xr:uid="{00000000-0005-0000-0000-000067640000}"/>
    <cellStyle name="PSInt 3" xfId="38083" xr:uid="{00000000-0005-0000-0000-000068640000}"/>
    <cellStyle name="PSInt 3 2" xfId="38084" xr:uid="{00000000-0005-0000-0000-000069640000}"/>
    <cellStyle name="PSSpacer" xfId="579" xr:uid="{00000000-0005-0000-0000-00006A640000}"/>
    <cellStyle name="PSSpacer 2" xfId="38085" xr:uid="{00000000-0005-0000-0000-00006B640000}"/>
    <cellStyle name="PSSpacer 2 2" xfId="38086" xr:uid="{00000000-0005-0000-0000-00006C640000}"/>
    <cellStyle name="PSSpacer 3" xfId="38087" xr:uid="{00000000-0005-0000-0000-00006D640000}"/>
    <cellStyle name="PSSpacer 3 2" xfId="38088" xr:uid="{00000000-0005-0000-0000-00006E640000}"/>
    <cellStyle name="PTFM-Normal" xfId="580" xr:uid="{00000000-0005-0000-0000-00006F640000}"/>
    <cellStyle name="PTFM-Normal 10" xfId="38089" xr:uid="{00000000-0005-0000-0000-000070640000}"/>
    <cellStyle name="PTFM-Normal 10 2" xfId="47688" xr:uid="{00000000-0005-0000-0000-000071640000}"/>
    <cellStyle name="PTFM-Normal 11" xfId="38090" xr:uid="{00000000-0005-0000-0000-000072640000}"/>
    <cellStyle name="PTFM-Normal 2" xfId="581" xr:uid="{00000000-0005-0000-0000-000073640000}"/>
    <cellStyle name="PTFM-Normal 2 10" xfId="38091" xr:uid="{00000000-0005-0000-0000-000074640000}"/>
    <cellStyle name="PTFM-Normal 2 10 2" xfId="38092" xr:uid="{00000000-0005-0000-0000-000075640000}"/>
    <cellStyle name="PTFM-Normal 2 10 2 2" xfId="38093" xr:uid="{00000000-0005-0000-0000-000076640000}"/>
    <cellStyle name="PTFM-Normal 2 10 2 2 2" xfId="38094" xr:uid="{00000000-0005-0000-0000-000077640000}"/>
    <cellStyle name="PTFM-Normal 2 10 2 2 3" xfId="38095" xr:uid="{00000000-0005-0000-0000-000078640000}"/>
    <cellStyle name="PTFM-Normal 2 10 2 2 3 2" xfId="47691" xr:uid="{00000000-0005-0000-0000-000079640000}"/>
    <cellStyle name="PTFM-Normal 2 10 2 3" xfId="38096" xr:uid="{00000000-0005-0000-0000-00007A640000}"/>
    <cellStyle name="PTFM-Normal 2 10 2 4" xfId="38097" xr:uid="{00000000-0005-0000-0000-00007B640000}"/>
    <cellStyle name="PTFM-Normal 2 10 2 4 2" xfId="47690" xr:uid="{00000000-0005-0000-0000-00007C640000}"/>
    <cellStyle name="PTFM-Normal 2 10 3" xfId="38098" xr:uid="{00000000-0005-0000-0000-00007D640000}"/>
    <cellStyle name="PTFM-Normal 2 10 3 2" xfId="38099" xr:uid="{00000000-0005-0000-0000-00007E640000}"/>
    <cellStyle name="PTFM-Normal 2 10 3 2 2" xfId="38100" xr:uid="{00000000-0005-0000-0000-00007F640000}"/>
    <cellStyle name="PTFM-Normal 2 10 3 2 3" xfId="38101" xr:uid="{00000000-0005-0000-0000-000080640000}"/>
    <cellStyle name="PTFM-Normal 2 10 3 2 3 2" xfId="47693" xr:uid="{00000000-0005-0000-0000-000081640000}"/>
    <cellStyle name="PTFM-Normal 2 10 3 3" xfId="38102" xr:uid="{00000000-0005-0000-0000-000082640000}"/>
    <cellStyle name="PTFM-Normal 2 10 3 4" xfId="38103" xr:uid="{00000000-0005-0000-0000-000083640000}"/>
    <cellStyle name="PTFM-Normal 2 10 3 4 2" xfId="47692" xr:uid="{00000000-0005-0000-0000-000084640000}"/>
    <cellStyle name="PTFM-Normal 2 10 4" xfId="38104" xr:uid="{00000000-0005-0000-0000-000085640000}"/>
    <cellStyle name="PTFM-Normal 2 10 4 2" xfId="38105" xr:uid="{00000000-0005-0000-0000-000086640000}"/>
    <cellStyle name="PTFM-Normal 2 10 4 3" xfId="38106" xr:uid="{00000000-0005-0000-0000-000087640000}"/>
    <cellStyle name="PTFM-Normal 2 10 4 3 2" xfId="47694" xr:uid="{00000000-0005-0000-0000-000088640000}"/>
    <cellStyle name="PTFM-Normal 2 10 5" xfId="38107" xr:uid="{00000000-0005-0000-0000-000089640000}"/>
    <cellStyle name="PTFM-Normal 2 10 6" xfId="38108" xr:uid="{00000000-0005-0000-0000-00008A640000}"/>
    <cellStyle name="PTFM-Normal 2 10 6 2" xfId="47689" xr:uid="{00000000-0005-0000-0000-00008B640000}"/>
    <cellStyle name="PTFM-Normal 2 11" xfId="38109" xr:uid="{00000000-0005-0000-0000-00008C640000}"/>
    <cellStyle name="PTFM-Normal 2 11 2" xfId="38110" xr:uid="{00000000-0005-0000-0000-00008D640000}"/>
    <cellStyle name="PTFM-Normal 2 11 2 2" xfId="38111" xr:uid="{00000000-0005-0000-0000-00008E640000}"/>
    <cellStyle name="PTFM-Normal 2 11 2 2 2" xfId="38112" xr:uid="{00000000-0005-0000-0000-00008F640000}"/>
    <cellStyle name="PTFM-Normal 2 11 2 2 3" xfId="38113" xr:uid="{00000000-0005-0000-0000-000090640000}"/>
    <cellStyle name="PTFM-Normal 2 11 2 2 3 2" xfId="47697" xr:uid="{00000000-0005-0000-0000-000091640000}"/>
    <cellStyle name="PTFM-Normal 2 11 2 3" xfId="38114" xr:uid="{00000000-0005-0000-0000-000092640000}"/>
    <cellStyle name="PTFM-Normal 2 11 2 4" xfId="38115" xr:uid="{00000000-0005-0000-0000-000093640000}"/>
    <cellStyle name="PTFM-Normal 2 11 2 4 2" xfId="47696" xr:uid="{00000000-0005-0000-0000-000094640000}"/>
    <cellStyle name="PTFM-Normal 2 11 3" xfId="38116" xr:uid="{00000000-0005-0000-0000-000095640000}"/>
    <cellStyle name="PTFM-Normal 2 11 3 2" xfId="38117" xr:uid="{00000000-0005-0000-0000-000096640000}"/>
    <cellStyle name="PTFM-Normal 2 11 3 2 2" xfId="38118" xr:uid="{00000000-0005-0000-0000-000097640000}"/>
    <cellStyle name="PTFM-Normal 2 11 3 2 3" xfId="38119" xr:uid="{00000000-0005-0000-0000-000098640000}"/>
    <cellStyle name="PTFM-Normal 2 11 3 2 3 2" xfId="47699" xr:uid="{00000000-0005-0000-0000-000099640000}"/>
    <cellStyle name="PTFM-Normal 2 11 3 3" xfId="38120" xr:uid="{00000000-0005-0000-0000-00009A640000}"/>
    <cellStyle name="PTFM-Normal 2 11 3 4" xfId="38121" xr:uid="{00000000-0005-0000-0000-00009B640000}"/>
    <cellStyle name="PTFM-Normal 2 11 3 4 2" xfId="47698" xr:uid="{00000000-0005-0000-0000-00009C640000}"/>
    <cellStyle name="PTFM-Normal 2 11 4" xfId="38122" xr:uid="{00000000-0005-0000-0000-00009D640000}"/>
    <cellStyle name="PTFM-Normal 2 11 4 2" xfId="38123" xr:uid="{00000000-0005-0000-0000-00009E640000}"/>
    <cellStyle name="PTFM-Normal 2 11 4 3" xfId="38124" xr:uid="{00000000-0005-0000-0000-00009F640000}"/>
    <cellStyle name="PTFM-Normal 2 11 4 3 2" xfId="47700" xr:uid="{00000000-0005-0000-0000-0000A0640000}"/>
    <cellStyle name="PTFM-Normal 2 11 5" xfId="38125" xr:uid="{00000000-0005-0000-0000-0000A1640000}"/>
    <cellStyle name="PTFM-Normal 2 11 6" xfId="38126" xr:uid="{00000000-0005-0000-0000-0000A2640000}"/>
    <cellStyle name="PTFM-Normal 2 11 6 2" xfId="47695" xr:uid="{00000000-0005-0000-0000-0000A3640000}"/>
    <cellStyle name="PTFM-Normal 2 12" xfId="38127" xr:uid="{00000000-0005-0000-0000-0000A4640000}"/>
    <cellStyle name="PTFM-Normal 2 12 2" xfId="38128" xr:uid="{00000000-0005-0000-0000-0000A5640000}"/>
    <cellStyle name="PTFM-Normal 2 12 2 2" xfId="38129" xr:uid="{00000000-0005-0000-0000-0000A6640000}"/>
    <cellStyle name="PTFM-Normal 2 12 2 3" xfId="38130" xr:uid="{00000000-0005-0000-0000-0000A7640000}"/>
    <cellStyle name="PTFM-Normal 2 12 2 3 2" xfId="47702" xr:uid="{00000000-0005-0000-0000-0000A8640000}"/>
    <cellStyle name="PTFM-Normal 2 12 3" xfId="38131" xr:uid="{00000000-0005-0000-0000-0000A9640000}"/>
    <cellStyle name="PTFM-Normal 2 12 4" xfId="38132" xr:uid="{00000000-0005-0000-0000-0000AA640000}"/>
    <cellStyle name="PTFM-Normal 2 12 4 2" xfId="47701" xr:uid="{00000000-0005-0000-0000-0000AB640000}"/>
    <cellStyle name="PTFM-Normal 2 2" xfId="38133" xr:uid="{00000000-0005-0000-0000-0000AC640000}"/>
    <cellStyle name="PTFM-Normal 2 2 10" xfId="38134" xr:uid="{00000000-0005-0000-0000-0000AD640000}"/>
    <cellStyle name="PTFM-Normal 2 2 10 2" xfId="38135" xr:uid="{00000000-0005-0000-0000-0000AE640000}"/>
    <cellStyle name="PTFM-Normal 2 2 10 2 2" xfId="38136" xr:uid="{00000000-0005-0000-0000-0000AF640000}"/>
    <cellStyle name="PTFM-Normal 2 2 10 2 3" xfId="38137" xr:uid="{00000000-0005-0000-0000-0000B0640000}"/>
    <cellStyle name="PTFM-Normal 2 2 10 2 3 2" xfId="47705" xr:uid="{00000000-0005-0000-0000-0000B1640000}"/>
    <cellStyle name="PTFM-Normal 2 2 10 3" xfId="38138" xr:uid="{00000000-0005-0000-0000-0000B2640000}"/>
    <cellStyle name="PTFM-Normal 2 2 10 4" xfId="38139" xr:uid="{00000000-0005-0000-0000-0000B3640000}"/>
    <cellStyle name="PTFM-Normal 2 2 10 4 2" xfId="47704" xr:uid="{00000000-0005-0000-0000-0000B4640000}"/>
    <cellStyle name="PTFM-Normal 2 2 11" xfId="38140" xr:uid="{00000000-0005-0000-0000-0000B5640000}"/>
    <cellStyle name="PTFM-Normal 2 2 11 2" xfId="38141" xr:uid="{00000000-0005-0000-0000-0000B6640000}"/>
    <cellStyle name="PTFM-Normal 2 2 11 3" xfId="38142" xr:uid="{00000000-0005-0000-0000-0000B7640000}"/>
    <cellStyle name="PTFM-Normal 2 2 11 3 2" xfId="47706" xr:uid="{00000000-0005-0000-0000-0000B8640000}"/>
    <cellStyle name="PTFM-Normal 2 2 12" xfId="38143" xr:uid="{00000000-0005-0000-0000-0000B9640000}"/>
    <cellStyle name="PTFM-Normal 2 2 13" xfId="38144" xr:uid="{00000000-0005-0000-0000-0000BA640000}"/>
    <cellStyle name="PTFM-Normal 2 2 13 2" xfId="47703" xr:uid="{00000000-0005-0000-0000-0000BB640000}"/>
    <cellStyle name="PTFM-Normal 2 2 2" xfId="38145" xr:uid="{00000000-0005-0000-0000-0000BC640000}"/>
    <cellStyle name="PTFM-Normal 2 2 2 2" xfId="38146" xr:uid="{00000000-0005-0000-0000-0000BD640000}"/>
    <cellStyle name="PTFM-Normal 2 2 2 2 2" xfId="38147" xr:uid="{00000000-0005-0000-0000-0000BE640000}"/>
    <cellStyle name="PTFM-Normal 2 2 2 2 2 2" xfId="38148" xr:uid="{00000000-0005-0000-0000-0000BF640000}"/>
    <cellStyle name="PTFM-Normal 2 2 2 2 2 3" xfId="38149" xr:uid="{00000000-0005-0000-0000-0000C0640000}"/>
    <cellStyle name="PTFM-Normal 2 2 2 2 2 3 2" xfId="47709" xr:uid="{00000000-0005-0000-0000-0000C1640000}"/>
    <cellStyle name="PTFM-Normal 2 2 2 2 3" xfId="38150" xr:uid="{00000000-0005-0000-0000-0000C2640000}"/>
    <cellStyle name="PTFM-Normal 2 2 2 2 4" xfId="38151" xr:uid="{00000000-0005-0000-0000-0000C3640000}"/>
    <cellStyle name="PTFM-Normal 2 2 2 2 4 2" xfId="47708" xr:uid="{00000000-0005-0000-0000-0000C4640000}"/>
    <cellStyle name="PTFM-Normal 2 2 2 3" xfId="38152" xr:uid="{00000000-0005-0000-0000-0000C5640000}"/>
    <cellStyle name="PTFM-Normal 2 2 2 3 2" xfId="38153" xr:uid="{00000000-0005-0000-0000-0000C6640000}"/>
    <cellStyle name="PTFM-Normal 2 2 2 3 2 2" xfId="38154" xr:uid="{00000000-0005-0000-0000-0000C7640000}"/>
    <cellStyle name="PTFM-Normal 2 2 2 3 2 3" xfId="38155" xr:uid="{00000000-0005-0000-0000-0000C8640000}"/>
    <cellStyle name="PTFM-Normal 2 2 2 3 2 3 2" xfId="47711" xr:uid="{00000000-0005-0000-0000-0000C9640000}"/>
    <cellStyle name="PTFM-Normal 2 2 2 3 3" xfId="38156" xr:uid="{00000000-0005-0000-0000-0000CA640000}"/>
    <cellStyle name="PTFM-Normal 2 2 2 3 4" xfId="38157" xr:uid="{00000000-0005-0000-0000-0000CB640000}"/>
    <cellStyle name="PTFM-Normal 2 2 2 3 4 2" xfId="47710" xr:uid="{00000000-0005-0000-0000-0000CC640000}"/>
    <cellStyle name="PTFM-Normal 2 2 2 4" xfId="38158" xr:uid="{00000000-0005-0000-0000-0000CD640000}"/>
    <cellStyle name="PTFM-Normal 2 2 2 4 2" xfId="38159" xr:uid="{00000000-0005-0000-0000-0000CE640000}"/>
    <cellStyle name="PTFM-Normal 2 2 2 4 3" xfId="38160" xr:uid="{00000000-0005-0000-0000-0000CF640000}"/>
    <cellStyle name="PTFM-Normal 2 2 2 4 3 2" xfId="47712" xr:uid="{00000000-0005-0000-0000-0000D0640000}"/>
    <cellStyle name="PTFM-Normal 2 2 2 5" xfId="38161" xr:uid="{00000000-0005-0000-0000-0000D1640000}"/>
    <cellStyle name="PTFM-Normal 2 2 2 6" xfId="38162" xr:uid="{00000000-0005-0000-0000-0000D2640000}"/>
    <cellStyle name="PTFM-Normal 2 2 2 6 2" xfId="47707" xr:uid="{00000000-0005-0000-0000-0000D3640000}"/>
    <cellStyle name="PTFM-Normal 2 2 3" xfId="38163" xr:uid="{00000000-0005-0000-0000-0000D4640000}"/>
    <cellStyle name="PTFM-Normal 2 2 3 2" xfId="38164" xr:uid="{00000000-0005-0000-0000-0000D5640000}"/>
    <cellStyle name="PTFM-Normal 2 2 3 2 2" xfId="38165" xr:uid="{00000000-0005-0000-0000-0000D6640000}"/>
    <cellStyle name="PTFM-Normal 2 2 3 2 2 2" xfId="38166" xr:uid="{00000000-0005-0000-0000-0000D7640000}"/>
    <cellStyle name="PTFM-Normal 2 2 3 2 2 3" xfId="38167" xr:uid="{00000000-0005-0000-0000-0000D8640000}"/>
    <cellStyle name="PTFM-Normal 2 2 3 2 2 3 2" xfId="47715" xr:uid="{00000000-0005-0000-0000-0000D9640000}"/>
    <cellStyle name="PTFM-Normal 2 2 3 2 3" xfId="38168" xr:uid="{00000000-0005-0000-0000-0000DA640000}"/>
    <cellStyle name="PTFM-Normal 2 2 3 2 4" xfId="38169" xr:uid="{00000000-0005-0000-0000-0000DB640000}"/>
    <cellStyle name="PTFM-Normal 2 2 3 2 4 2" xfId="47714" xr:uid="{00000000-0005-0000-0000-0000DC640000}"/>
    <cellStyle name="PTFM-Normal 2 2 3 3" xfId="38170" xr:uid="{00000000-0005-0000-0000-0000DD640000}"/>
    <cellStyle name="PTFM-Normal 2 2 3 3 2" xfId="38171" xr:uid="{00000000-0005-0000-0000-0000DE640000}"/>
    <cellStyle name="PTFM-Normal 2 2 3 3 2 2" xfId="38172" xr:uid="{00000000-0005-0000-0000-0000DF640000}"/>
    <cellStyle name="PTFM-Normal 2 2 3 3 2 3" xfId="38173" xr:uid="{00000000-0005-0000-0000-0000E0640000}"/>
    <cellStyle name="PTFM-Normal 2 2 3 3 2 3 2" xfId="47717" xr:uid="{00000000-0005-0000-0000-0000E1640000}"/>
    <cellStyle name="PTFM-Normal 2 2 3 3 3" xfId="38174" xr:uid="{00000000-0005-0000-0000-0000E2640000}"/>
    <cellStyle name="PTFM-Normal 2 2 3 3 4" xfId="38175" xr:uid="{00000000-0005-0000-0000-0000E3640000}"/>
    <cellStyle name="PTFM-Normal 2 2 3 3 4 2" xfId="47716" xr:uid="{00000000-0005-0000-0000-0000E4640000}"/>
    <cellStyle name="PTFM-Normal 2 2 3 4" xfId="38176" xr:uid="{00000000-0005-0000-0000-0000E5640000}"/>
    <cellStyle name="PTFM-Normal 2 2 3 4 2" xfId="38177" xr:uid="{00000000-0005-0000-0000-0000E6640000}"/>
    <cellStyle name="PTFM-Normal 2 2 3 4 3" xfId="38178" xr:uid="{00000000-0005-0000-0000-0000E7640000}"/>
    <cellStyle name="PTFM-Normal 2 2 3 4 3 2" xfId="47718" xr:uid="{00000000-0005-0000-0000-0000E8640000}"/>
    <cellStyle name="PTFM-Normal 2 2 3 5" xfId="38179" xr:uid="{00000000-0005-0000-0000-0000E9640000}"/>
    <cellStyle name="PTFM-Normal 2 2 3 6" xfId="38180" xr:uid="{00000000-0005-0000-0000-0000EA640000}"/>
    <cellStyle name="PTFM-Normal 2 2 3 6 2" xfId="47713" xr:uid="{00000000-0005-0000-0000-0000EB640000}"/>
    <cellStyle name="PTFM-Normal 2 2 4" xfId="38181" xr:uid="{00000000-0005-0000-0000-0000EC640000}"/>
    <cellStyle name="PTFM-Normal 2 2 4 2" xfId="38182" xr:uid="{00000000-0005-0000-0000-0000ED640000}"/>
    <cellStyle name="PTFM-Normal 2 2 4 2 2" xfId="38183" xr:uid="{00000000-0005-0000-0000-0000EE640000}"/>
    <cellStyle name="PTFM-Normal 2 2 4 2 2 2" xfId="38184" xr:uid="{00000000-0005-0000-0000-0000EF640000}"/>
    <cellStyle name="PTFM-Normal 2 2 4 2 2 3" xfId="38185" xr:uid="{00000000-0005-0000-0000-0000F0640000}"/>
    <cellStyle name="PTFM-Normal 2 2 4 2 2 3 2" xfId="47721" xr:uid="{00000000-0005-0000-0000-0000F1640000}"/>
    <cellStyle name="PTFM-Normal 2 2 4 2 3" xfId="38186" xr:uid="{00000000-0005-0000-0000-0000F2640000}"/>
    <cellStyle name="PTFM-Normal 2 2 4 2 4" xfId="38187" xr:uid="{00000000-0005-0000-0000-0000F3640000}"/>
    <cellStyle name="PTFM-Normal 2 2 4 2 4 2" xfId="47720" xr:uid="{00000000-0005-0000-0000-0000F4640000}"/>
    <cellStyle name="PTFM-Normal 2 2 4 3" xfId="38188" xr:uid="{00000000-0005-0000-0000-0000F5640000}"/>
    <cellStyle name="PTFM-Normal 2 2 4 3 2" xfId="38189" xr:uid="{00000000-0005-0000-0000-0000F6640000}"/>
    <cellStyle name="PTFM-Normal 2 2 4 3 2 2" xfId="38190" xr:uid="{00000000-0005-0000-0000-0000F7640000}"/>
    <cellStyle name="PTFM-Normal 2 2 4 3 2 3" xfId="38191" xr:uid="{00000000-0005-0000-0000-0000F8640000}"/>
    <cellStyle name="PTFM-Normal 2 2 4 3 2 3 2" xfId="47723" xr:uid="{00000000-0005-0000-0000-0000F9640000}"/>
    <cellStyle name="PTFM-Normal 2 2 4 3 3" xfId="38192" xr:uid="{00000000-0005-0000-0000-0000FA640000}"/>
    <cellStyle name="PTFM-Normal 2 2 4 3 4" xfId="38193" xr:uid="{00000000-0005-0000-0000-0000FB640000}"/>
    <cellStyle name="PTFM-Normal 2 2 4 3 4 2" xfId="47722" xr:uid="{00000000-0005-0000-0000-0000FC640000}"/>
    <cellStyle name="PTFM-Normal 2 2 4 4" xfId="38194" xr:uid="{00000000-0005-0000-0000-0000FD640000}"/>
    <cellStyle name="PTFM-Normal 2 2 4 4 2" xfId="38195" xr:uid="{00000000-0005-0000-0000-0000FE640000}"/>
    <cellStyle name="PTFM-Normal 2 2 4 4 3" xfId="38196" xr:uid="{00000000-0005-0000-0000-0000FF640000}"/>
    <cellStyle name="PTFM-Normal 2 2 4 4 3 2" xfId="47724" xr:uid="{00000000-0005-0000-0000-000000650000}"/>
    <cellStyle name="PTFM-Normal 2 2 4 5" xfId="38197" xr:uid="{00000000-0005-0000-0000-000001650000}"/>
    <cellStyle name="PTFM-Normal 2 2 4 6" xfId="38198" xr:uid="{00000000-0005-0000-0000-000002650000}"/>
    <cellStyle name="PTFM-Normal 2 2 4 6 2" xfId="47719" xr:uid="{00000000-0005-0000-0000-000003650000}"/>
    <cellStyle name="PTFM-Normal 2 2 5" xfId="38199" xr:uid="{00000000-0005-0000-0000-000004650000}"/>
    <cellStyle name="PTFM-Normal 2 2 5 2" xfId="38200" xr:uid="{00000000-0005-0000-0000-000005650000}"/>
    <cellStyle name="PTFM-Normal 2 2 5 2 2" xfId="38201" xr:uid="{00000000-0005-0000-0000-000006650000}"/>
    <cellStyle name="PTFM-Normal 2 2 5 2 2 2" xfId="38202" xr:uid="{00000000-0005-0000-0000-000007650000}"/>
    <cellStyle name="PTFM-Normal 2 2 5 2 2 3" xfId="38203" xr:uid="{00000000-0005-0000-0000-000008650000}"/>
    <cellStyle name="PTFM-Normal 2 2 5 2 2 3 2" xfId="47727" xr:uid="{00000000-0005-0000-0000-000009650000}"/>
    <cellStyle name="PTFM-Normal 2 2 5 2 3" xfId="38204" xr:uid="{00000000-0005-0000-0000-00000A650000}"/>
    <cellStyle name="PTFM-Normal 2 2 5 2 4" xfId="38205" xr:uid="{00000000-0005-0000-0000-00000B650000}"/>
    <cellStyle name="PTFM-Normal 2 2 5 2 4 2" xfId="47726" xr:uid="{00000000-0005-0000-0000-00000C650000}"/>
    <cellStyle name="PTFM-Normal 2 2 5 3" xfId="38206" xr:uid="{00000000-0005-0000-0000-00000D650000}"/>
    <cellStyle name="PTFM-Normal 2 2 5 3 2" xfId="38207" xr:uid="{00000000-0005-0000-0000-00000E650000}"/>
    <cellStyle name="PTFM-Normal 2 2 5 3 2 2" xfId="38208" xr:uid="{00000000-0005-0000-0000-00000F650000}"/>
    <cellStyle name="PTFM-Normal 2 2 5 3 2 3" xfId="38209" xr:uid="{00000000-0005-0000-0000-000010650000}"/>
    <cellStyle name="PTFM-Normal 2 2 5 3 2 3 2" xfId="47729" xr:uid="{00000000-0005-0000-0000-000011650000}"/>
    <cellStyle name="PTFM-Normal 2 2 5 3 3" xfId="38210" xr:uid="{00000000-0005-0000-0000-000012650000}"/>
    <cellStyle name="PTFM-Normal 2 2 5 3 4" xfId="38211" xr:uid="{00000000-0005-0000-0000-000013650000}"/>
    <cellStyle name="PTFM-Normal 2 2 5 3 4 2" xfId="47728" xr:uid="{00000000-0005-0000-0000-000014650000}"/>
    <cellStyle name="PTFM-Normal 2 2 5 4" xfId="38212" xr:uid="{00000000-0005-0000-0000-000015650000}"/>
    <cellStyle name="PTFM-Normal 2 2 5 4 2" xfId="38213" xr:uid="{00000000-0005-0000-0000-000016650000}"/>
    <cellStyle name="PTFM-Normal 2 2 5 4 3" xfId="38214" xr:uid="{00000000-0005-0000-0000-000017650000}"/>
    <cellStyle name="PTFM-Normal 2 2 5 4 3 2" xfId="47730" xr:uid="{00000000-0005-0000-0000-000018650000}"/>
    <cellStyle name="PTFM-Normal 2 2 5 5" xfId="38215" xr:uid="{00000000-0005-0000-0000-000019650000}"/>
    <cellStyle name="PTFM-Normal 2 2 5 6" xfId="38216" xr:uid="{00000000-0005-0000-0000-00001A650000}"/>
    <cellStyle name="PTFM-Normal 2 2 5 6 2" xfId="47725" xr:uid="{00000000-0005-0000-0000-00001B650000}"/>
    <cellStyle name="PTFM-Normal 2 2 6" xfId="38217" xr:uid="{00000000-0005-0000-0000-00001C650000}"/>
    <cellStyle name="PTFM-Normal 2 2 6 2" xfId="38218" xr:uid="{00000000-0005-0000-0000-00001D650000}"/>
    <cellStyle name="PTFM-Normal 2 2 6 2 2" xfId="38219" xr:uid="{00000000-0005-0000-0000-00001E650000}"/>
    <cellStyle name="PTFM-Normal 2 2 6 2 2 2" xfId="38220" xr:uid="{00000000-0005-0000-0000-00001F650000}"/>
    <cellStyle name="PTFM-Normal 2 2 6 2 2 3" xfId="38221" xr:uid="{00000000-0005-0000-0000-000020650000}"/>
    <cellStyle name="PTFM-Normal 2 2 6 2 2 3 2" xfId="47733" xr:uid="{00000000-0005-0000-0000-000021650000}"/>
    <cellStyle name="PTFM-Normal 2 2 6 2 3" xfId="38222" xr:uid="{00000000-0005-0000-0000-000022650000}"/>
    <cellStyle name="PTFM-Normal 2 2 6 2 4" xfId="38223" xr:uid="{00000000-0005-0000-0000-000023650000}"/>
    <cellStyle name="PTFM-Normal 2 2 6 2 4 2" xfId="47732" xr:uid="{00000000-0005-0000-0000-000024650000}"/>
    <cellStyle name="PTFM-Normal 2 2 6 3" xfId="38224" xr:uid="{00000000-0005-0000-0000-000025650000}"/>
    <cellStyle name="PTFM-Normal 2 2 6 3 2" xfId="38225" xr:uid="{00000000-0005-0000-0000-000026650000}"/>
    <cellStyle name="PTFM-Normal 2 2 6 3 2 2" xfId="38226" xr:uid="{00000000-0005-0000-0000-000027650000}"/>
    <cellStyle name="PTFM-Normal 2 2 6 3 2 3" xfId="38227" xr:uid="{00000000-0005-0000-0000-000028650000}"/>
    <cellStyle name="PTFM-Normal 2 2 6 3 2 3 2" xfId="47735" xr:uid="{00000000-0005-0000-0000-000029650000}"/>
    <cellStyle name="PTFM-Normal 2 2 6 3 3" xfId="38228" xr:uid="{00000000-0005-0000-0000-00002A650000}"/>
    <cellStyle name="PTFM-Normal 2 2 6 3 4" xfId="38229" xr:uid="{00000000-0005-0000-0000-00002B650000}"/>
    <cellStyle name="PTFM-Normal 2 2 6 3 4 2" xfId="47734" xr:uid="{00000000-0005-0000-0000-00002C650000}"/>
    <cellStyle name="PTFM-Normal 2 2 6 4" xfId="38230" xr:uid="{00000000-0005-0000-0000-00002D650000}"/>
    <cellStyle name="PTFM-Normal 2 2 6 4 2" xfId="38231" xr:uid="{00000000-0005-0000-0000-00002E650000}"/>
    <cellStyle name="PTFM-Normal 2 2 6 4 3" xfId="38232" xr:uid="{00000000-0005-0000-0000-00002F650000}"/>
    <cellStyle name="PTFM-Normal 2 2 6 4 3 2" xfId="47736" xr:uid="{00000000-0005-0000-0000-000030650000}"/>
    <cellStyle name="PTFM-Normal 2 2 6 5" xfId="38233" xr:uid="{00000000-0005-0000-0000-000031650000}"/>
    <cellStyle name="PTFM-Normal 2 2 6 6" xfId="38234" xr:uid="{00000000-0005-0000-0000-000032650000}"/>
    <cellStyle name="PTFM-Normal 2 2 6 6 2" xfId="47731" xr:uid="{00000000-0005-0000-0000-000033650000}"/>
    <cellStyle name="PTFM-Normal 2 2 7" xfId="38235" xr:uid="{00000000-0005-0000-0000-000034650000}"/>
    <cellStyle name="PTFM-Normal 2 2 7 2" xfId="38236" xr:uid="{00000000-0005-0000-0000-000035650000}"/>
    <cellStyle name="PTFM-Normal 2 2 7 2 2" xfId="38237" xr:uid="{00000000-0005-0000-0000-000036650000}"/>
    <cellStyle name="PTFM-Normal 2 2 7 2 2 2" xfId="38238" xr:uid="{00000000-0005-0000-0000-000037650000}"/>
    <cellStyle name="PTFM-Normal 2 2 7 2 2 3" xfId="38239" xr:uid="{00000000-0005-0000-0000-000038650000}"/>
    <cellStyle name="PTFM-Normal 2 2 7 2 2 3 2" xfId="47739" xr:uid="{00000000-0005-0000-0000-000039650000}"/>
    <cellStyle name="PTFM-Normal 2 2 7 2 3" xfId="38240" xr:uid="{00000000-0005-0000-0000-00003A650000}"/>
    <cellStyle name="PTFM-Normal 2 2 7 2 4" xfId="38241" xr:uid="{00000000-0005-0000-0000-00003B650000}"/>
    <cellStyle name="PTFM-Normal 2 2 7 2 4 2" xfId="47738" xr:uid="{00000000-0005-0000-0000-00003C650000}"/>
    <cellStyle name="PTFM-Normal 2 2 7 3" xfId="38242" xr:uid="{00000000-0005-0000-0000-00003D650000}"/>
    <cellStyle name="PTFM-Normal 2 2 7 3 2" xfId="38243" xr:uid="{00000000-0005-0000-0000-00003E650000}"/>
    <cellStyle name="PTFM-Normal 2 2 7 3 2 2" xfId="38244" xr:uid="{00000000-0005-0000-0000-00003F650000}"/>
    <cellStyle name="PTFM-Normal 2 2 7 3 2 3" xfId="38245" xr:uid="{00000000-0005-0000-0000-000040650000}"/>
    <cellStyle name="PTFM-Normal 2 2 7 3 2 3 2" xfId="47741" xr:uid="{00000000-0005-0000-0000-000041650000}"/>
    <cellStyle name="PTFM-Normal 2 2 7 3 3" xfId="38246" xr:uid="{00000000-0005-0000-0000-000042650000}"/>
    <cellStyle name="PTFM-Normal 2 2 7 3 4" xfId="38247" xr:uid="{00000000-0005-0000-0000-000043650000}"/>
    <cellStyle name="PTFM-Normal 2 2 7 3 4 2" xfId="47740" xr:uid="{00000000-0005-0000-0000-000044650000}"/>
    <cellStyle name="PTFM-Normal 2 2 7 4" xfId="38248" xr:uid="{00000000-0005-0000-0000-000045650000}"/>
    <cellStyle name="PTFM-Normal 2 2 7 4 2" xfId="38249" xr:uid="{00000000-0005-0000-0000-000046650000}"/>
    <cellStyle name="PTFM-Normal 2 2 7 4 3" xfId="38250" xr:uid="{00000000-0005-0000-0000-000047650000}"/>
    <cellStyle name="PTFM-Normal 2 2 7 4 3 2" xfId="47742" xr:uid="{00000000-0005-0000-0000-000048650000}"/>
    <cellStyle name="PTFM-Normal 2 2 7 5" xfId="38251" xr:uid="{00000000-0005-0000-0000-000049650000}"/>
    <cellStyle name="PTFM-Normal 2 2 7 6" xfId="38252" xr:uid="{00000000-0005-0000-0000-00004A650000}"/>
    <cellStyle name="PTFM-Normal 2 2 7 6 2" xfId="47737" xr:uid="{00000000-0005-0000-0000-00004B650000}"/>
    <cellStyle name="PTFM-Normal 2 2 8" xfId="38253" xr:uid="{00000000-0005-0000-0000-00004C650000}"/>
    <cellStyle name="PTFM-Normal 2 2 8 2" xfId="38254" xr:uid="{00000000-0005-0000-0000-00004D650000}"/>
    <cellStyle name="PTFM-Normal 2 2 8 2 2" xfId="38255" xr:uid="{00000000-0005-0000-0000-00004E650000}"/>
    <cellStyle name="PTFM-Normal 2 2 8 2 2 2" xfId="38256" xr:uid="{00000000-0005-0000-0000-00004F650000}"/>
    <cellStyle name="PTFM-Normal 2 2 8 2 2 3" xfId="38257" xr:uid="{00000000-0005-0000-0000-000050650000}"/>
    <cellStyle name="PTFM-Normal 2 2 8 2 2 3 2" xfId="47745" xr:uid="{00000000-0005-0000-0000-000051650000}"/>
    <cellStyle name="PTFM-Normal 2 2 8 2 3" xfId="38258" xr:uid="{00000000-0005-0000-0000-000052650000}"/>
    <cellStyle name="PTFM-Normal 2 2 8 2 4" xfId="38259" xr:uid="{00000000-0005-0000-0000-000053650000}"/>
    <cellStyle name="PTFM-Normal 2 2 8 2 4 2" xfId="47744" xr:uid="{00000000-0005-0000-0000-000054650000}"/>
    <cellStyle name="PTFM-Normal 2 2 8 3" xfId="38260" xr:uid="{00000000-0005-0000-0000-000055650000}"/>
    <cellStyle name="PTFM-Normal 2 2 8 3 2" xfId="38261" xr:uid="{00000000-0005-0000-0000-000056650000}"/>
    <cellStyle name="PTFM-Normal 2 2 8 3 2 2" xfId="38262" xr:uid="{00000000-0005-0000-0000-000057650000}"/>
    <cellStyle name="PTFM-Normal 2 2 8 3 2 3" xfId="38263" xr:uid="{00000000-0005-0000-0000-000058650000}"/>
    <cellStyle name="PTFM-Normal 2 2 8 3 2 3 2" xfId="47747" xr:uid="{00000000-0005-0000-0000-000059650000}"/>
    <cellStyle name="PTFM-Normal 2 2 8 3 3" xfId="38264" xr:uid="{00000000-0005-0000-0000-00005A650000}"/>
    <cellStyle name="PTFM-Normal 2 2 8 3 4" xfId="38265" xr:uid="{00000000-0005-0000-0000-00005B650000}"/>
    <cellStyle name="PTFM-Normal 2 2 8 3 4 2" xfId="47746" xr:uid="{00000000-0005-0000-0000-00005C650000}"/>
    <cellStyle name="PTFM-Normal 2 2 8 4" xfId="38266" xr:uid="{00000000-0005-0000-0000-00005D650000}"/>
    <cellStyle name="PTFM-Normal 2 2 8 4 2" xfId="38267" xr:uid="{00000000-0005-0000-0000-00005E650000}"/>
    <cellStyle name="PTFM-Normal 2 2 8 4 3" xfId="38268" xr:uid="{00000000-0005-0000-0000-00005F650000}"/>
    <cellStyle name="PTFM-Normal 2 2 8 4 3 2" xfId="47748" xr:uid="{00000000-0005-0000-0000-000060650000}"/>
    <cellStyle name="PTFM-Normal 2 2 8 5" xfId="38269" xr:uid="{00000000-0005-0000-0000-000061650000}"/>
    <cellStyle name="PTFM-Normal 2 2 8 6" xfId="38270" xr:uid="{00000000-0005-0000-0000-000062650000}"/>
    <cellStyle name="PTFM-Normal 2 2 8 6 2" xfId="47743" xr:uid="{00000000-0005-0000-0000-000063650000}"/>
    <cellStyle name="PTFM-Normal 2 2 9" xfId="38271" xr:uid="{00000000-0005-0000-0000-000064650000}"/>
    <cellStyle name="PTFM-Normal 2 2 9 2" xfId="38272" xr:uid="{00000000-0005-0000-0000-000065650000}"/>
    <cellStyle name="PTFM-Normal 2 2 9 2 2" xfId="38273" xr:uid="{00000000-0005-0000-0000-000066650000}"/>
    <cellStyle name="PTFM-Normal 2 2 9 2 3" xfId="38274" xr:uid="{00000000-0005-0000-0000-000067650000}"/>
    <cellStyle name="PTFM-Normal 2 2 9 2 3 2" xfId="47750" xr:uid="{00000000-0005-0000-0000-000068650000}"/>
    <cellStyle name="PTFM-Normal 2 2 9 3" xfId="38275" xr:uid="{00000000-0005-0000-0000-000069650000}"/>
    <cellStyle name="PTFM-Normal 2 2 9 4" xfId="38276" xr:uid="{00000000-0005-0000-0000-00006A650000}"/>
    <cellStyle name="PTFM-Normal 2 2 9 4 2" xfId="47749" xr:uid="{00000000-0005-0000-0000-00006B650000}"/>
    <cellStyle name="PTFM-Normal 2 3" xfId="38277" xr:uid="{00000000-0005-0000-0000-00006C650000}"/>
    <cellStyle name="PTFM-Normal 2 3 2" xfId="38278" xr:uid="{00000000-0005-0000-0000-00006D650000}"/>
    <cellStyle name="PTFM-Normal 2 3 2 2" xfId="38279" xr:uid="{00000000-0005-0000-0000-00006E650000}"/>
    <cellStyle name="PTFM-Normal 2 3 2 2 2" xfId="38280" xr:uid="{00000000-0005-0000-0000-00006F650000}"/>
    <cellStyle name="PTFM-Normal 2 3 2 2 3" xfId="38281" xr:uid="{00000000-0005-0000-0000-000070650000}"/>
    <cellStyle name="PTFM-Normal 2 3 2 2 3 2" xfId="47753" xr:uid="{00000000-0005-0000-0000-000071650000}"/>
    <cellStyle name="PTFM-Normal 2 3 2 3" xfId="38282" xr:uid="{00000000-0005-0000-0000-000072650000}"/>
    <cellStyle name="PTFM-Normal 2 3 2 4" xfId="38283" xr:uid="{00000000-0005-0000-0000-000073650000}"/>
    <cellStyle name="PTFM-Normal 2 3 2 4 2" xfId="47752" xr:uid="{00000000-0005-0000-0000-000074650000}"/>
    <cellStyle name="PTFM-Normal 2 3 3" xfId="38284" xr:uid="{00000000-0005-0000-0000-000075650000}"/>
    <cellStyle name="PTFM-Normal 2 3 3 2" xfId="38285" xr:uid="{00000000-0005-0000-0000-000076650000}"/>
    <cellStyle name="PTFM-Normal 2 3 3 2 2" xfId="38286" xr:uid="{00000000-0005-0000-0000-000077650000}"/>
    <cellStyle name="PTFM-Normal 2 3 3 2 3" xfId="38287" xr:uid="{00000000-0005-0000-0000-000078650000}"/>
    <cellStyle name="PTFM-Normal 2 3 3 2 3 2" xfId="47755" xr:uid="{00000000-0005-0000-0000-000079650000}"/>
    <cellStyle name="PTFM-Normal 2 3 3 3" xfId="38288" xr:uid="{00000000-0005-0000-0000-00007A650000}"/>
    <cellStyle name="PTFM-Normal 2 3 3 4" xfId="38289" xr:uid="{00000000-0005-0000-0000-00007B650000}"/>
    <cellStyle name="PTFM-Normal 2 3 3 4 2" xfId="47754" xr:uid="{00000000-0005-0000-0000-00007C650000}"/>
    <cellStyle name="PTFM-Normal 2 3 4" xfId="38290" xr:uid="{00000000-0005-0000-0000-00007D650000}"/>
    <cellStyle name="PTFM-Normal 2 3 4 2" xfId="38291" xr:uid="{00000000-0005-0000-0000-00007E650000}"/>
    <cellStyle name="PTFM-Normal 2 3 4 3" xfId="38292" xr:uid="{00000000-0005-0000-0000-00007F650000}"/>
    <cellStyle name="PTFM-Normal 2 3 4 3 2" xfId="47756" xr:uid="{00000000-0005-0000-0000-000080650000}"/>
    <cellStyle name="PTFM-Normal 2 3 5" xfId="38293" xr:uid="{00000000-0005-0000-0000-000081650000}"/>
    <cellStyle name="PTFM-Normal 2 3 6" xfId="38294" xr:uid="{00000000-0005-0000-0000-000082650000}"/>
    <cellStyle name="PTFM-Normal 2 3 6 2" xfId="47751" xr:uid="{00000000-0005-0000-0000-000083650000}"/>
    <cellStyle name="PTFM-Normal 2 4" xfId="38295" xr:uid="{00000000-0005-0000-0000-000084650000}"/>
    <cellStyle name="PTFM-Normal 2 4 2" xfId="38296" xr:uid="{00000000-0005-0000-0000-000085650000}"/>
    <cellStyle name="PTFM-Normal 2 4 2 2" xfId="38297" xr:uid="{00000000-0005-0000-0000-000086650000}"/>
    <cellStyle name="PTFM-Normal 2 4 2 2 2" xfId="38298" xr:uid="{00000000-0005-0000-0000-000087650000}"/>
    <cellStyle name="PTFM-Normal 2 4 2 2 3" xfId="38299" xr:uid="{00000000-0005-0000-0000-000088650000}"/>
    <cellStyle name="PTFM-Normal 2 4 2 2 3 2" xfId="47759" xr:uid="{00000000-0005-0000-0000-000089650000}"/>
    <cellStyle name="PTFM-Normal 2 4 2 3" xfId="38300" xr:uid="{00000000-0005-0000-0000-00008A650000}"/>
    <cellStyle name="PTFM-Normal 2 4 2 4" xfId="38301" xr:uid="{00000000-0005-0000-0000-00008B650000}"/>
    <cellStyle name="PTFM-Normal 2 4 2 4 2" xfId="47758" xr:uid="{00000000-0005-0000-0000-00008C650000}"/>
    <cellStyle name="PTFM-Normal 2 4 3" xfId="38302" xr:uid="{00000000-0005-0000-0000-00008D650000}"/>
    <cellStyle name="PTFM-Normal 2 4 3 2" xfId="38303" xr:uid="{00000000-0005-0000-0000-00008E650000}"/>
    <cellStyle name="PTFM-Normal 2 4 3 2 2" xfId="38304" xr:uid="{00000000-0005-0000-0000-00008F650000}"/>
    <cellStyle name="PTFM-Normal 2 4 3 2 3" xfId="38305" xr:uid="{00000000-0005-0000-0000-000090650000}"/>
    <cellStyle name="PTFM-Normal 2 4 3 2 3 2" xfId="47761" xr:uid="{00000000-0005-0000-0000-000091650000}"/>
    <cellStyle name="PTFM-Normal 2 4 3 3" xfId="38306" xr:uid="{00000000-0005-0000-0000-000092650000}"/>
    <cellStyle name="PTFM-Normal 2 4 3 4" xfId="38307" xr:uid="{00000000-0005-0000-0000-000093650000}"/>
    <cellStyle name="PTFM-Normal 2 4 3 4 2" xfId="47760" xr:uid="{00000000-0005-0000-0000-000094650000}"/>
    <cellStyle name="PTFM-Normal 2 4 4" xfId="38308" xr:uid="{00000000-0005-0000-0000-000095650000}"/>
    <cellStyle name="PTFM-Normal 2 4 4 2" xfId="38309" xr:uid="{00000000-0005-0000-0000-000096650000}"/>
    <cellStyle name="PTFM-Normal 2 4 4 3" xfId="38310" xr:uid="{00000000-0005-0000-0000-000097650000}"/>
    <cellStyle name="PTFM-Normal 2 4 4 3 2" xfId="47762" xr:uid="{00000000-0005-0000-0000-000098650000}"/>
    <cellStyle name="PTFM-Normal 2 4 5" xfId="38311" xr:uid="{00000000-0005-0000-0000-000099650000}"/>
    <cellStyle name="PTFM-Normal 2 4 6" xfId="38312" xr:uid="{00000000-0005-0000-0000-00009A650000}"/>
    <cellStyle name="PTFM-Normal 2 4 6 2" xfId="47757" xr:uid="{00000000-0005-0000-0000-00009B650000}"/>
    <cellStyle name="PTFM-Normal 2 5" xfId="38313" xr:uid="{00000000-0005-0000-0000-00009C650000}"/>
    <cellStyle name="PTFM-Normal 2 5 2" xfId="38314" xr:uid="{00000000-0005-0000-0000-00009D650000}"/>
    <cellStyle name="PTFM-Normal 2 5 2 2" xfId="38315" xr:uid="{00000000-0005-0000-0000-00009E650000}"/>
    <cellStyle name="PTFM-Normal 2 5 2 2 2" xfId="38316" xr:uid="{00000000-0005-0000-0000-00009F650000}"/>
    <cellStyle name="PTFM-Normal 2 5 2 2 3" xfId="38317" xr:uid="{00000000-0005-0000-0000-0000A0650000}"/>
    <cellStyle name="PTFM-Normal 2 5 2 2 3 2" xfId="47765" xr:uid="{00000000-0005-0000-0000-0000A1650000}"/>
    <cellStyle name="PTFM-Normal 2 5 2 3" xfId="38318" xr:uid="{00000000-0005-0000-0000-0000A2650000}"/>
    <cellStyle name="PTFM-Normal 2 5 2 4" xfId="38319" xr:uid="{00000000-0005-0000-0000-0000A3650000}"/>
    <cellStyle name="PTFM-Normal 2 5 2 4 2" xfId="47764" xr:uid="{00000000-0005-0000-0000-0000A4650000}"/>
    <cellStyle name="PTFM-Normal 2 5 3" xfId="38320" xr:uid="{00000000-0005-0000-0000-0000A5650000}"/>
    <cellStyle name="PTFM-Normal 2 5 3 2" xfId="38321" xr:uid="{00000000-0005-0000-0000-0000A6650000}"/>
    <cellStyle name="PTFM-Normal 2 5 3 2 2" xfId="38322" xr:uid="{00000000-0005-0000-0000-0000A7650000}"/>
    <cellStyle name="PTFM-Normal 2 5 3 2 3" xfId="38323" xr:uid="{00000000-0005-0000-0000-0000A8650000}"/>
    <cellStyle name="PTFM-Normal 2 5 3 2 3 2" xfId="47767" xr:uid="{00000000-0005-0000-0000-0000A9650000}"/>
    <cellStyle name="PTFM-Normal 2 5 3 3" xfId="38324" xr:uid="{00000000-0005-0000-0000-0000AA650000}"/>
    <cellStyle name="PTFM-Normal 2 5 3 4" xfId="38325" xr:uid="{00000000-0005-0000-0000-0000AB650000}"/>
    <cellStyle name="PTFM-Normal 2 5 3 4 2" xfId="47766" xr:uid="{00000000-0005-0000-0000-0000AC650000}"/>
    <cellStyle name="PTFM-Normal 2 5 4" xfId="38326" xr:uid="{00000000-0005-0000-0000-0000AD650000}"/>
    <cellStyle name="PTFM-Normal 2 5 4 2" xfId="38327" xr:uid="{00000000-0005-0000-0000-0000AE650000}"/>
    <cellStyle name="PTFM-Normal 2 5 4 3" xfId="38328" xr:uid="{00000000-0005-0000-0000-0000AF650000}"/>
    <cellStyle name="PTFM-Normal 2 5 4 3 2" xfId="47768" xr:uid="{00000000-0005-0000-0000-0000B0650000}"/>
    <cellStyle name="PTFM-Normal 2 5 5" xfId="38329" xr:uid="{00000000-0005-0000-0000-0000B1650000}"/>
    <cellStyle name="PTFM-Normal 2 5 6" xfId="38330" xr:uid="{00000000-0005-0000-0000-0000B2650000}"/>
    <cellStyle name="PTFM-Normal 2 5 6 2" xfId="47763" xr:uid="{00000000-0005-0000-0000-0000B3650000}"/>
    <cellStyle name="PTFM-Normal 2 6" xfId="38331" xr:uid="{00000000-0005-0000-0000-0000B4650000}"/>
    <cellStyle name="PTFM-Normal 2 6 2" xfId="38332" xr:uid="{00000000-0005-0000-0000-0000B5650000}"/>
    <cellStyle name="PTFM-Normal 2 6 2 2" xfId="38333" xr:uid="{00000000-0005-0000-0000-0000B6650000}"/>
    <cellStyle name="PTFM-Normal 2 6 2 2 2" xfId="38334" xr:uid="{00000000-0005-0000-0000-0000B7650000}"/>
    <cellStyle name="PTFM-Normal 2 6 2 2 3" xfId="38335" xr:uid="{00000000-0005-0000-0000-0000B8650000}"/>
    <cellStyle name="PTFM-Normal 2 6 2 2 3 2" xfId="47771" xr:uid="{00000000-0005-0000-0000-0000B9650000}"/>
    <cellStyle name="PTFM-Normal 2 6 2 3" xfId="38336" xr:uid="{00000000-0005-0000-0000-0000BA650000}"/>
    <cellStyle name="PTFM-Normal 2 6 2 4" xfId="38337" xr:uid="{00000000-0005-0000-0000-0000BB650000}"/>
    <cellStyle name="PTFM-Normal 2 6 2 4 2" xfId="47770" xr:uid="{00000000-0005-0000-0000-0000BC650000}"/>
    <cellStyle name="PTFM-Normal 2 6 3" xfId="38338" xr:uid="{00000000-0005-0000-0000-0000BD650000}"/>
    <cellStyle name="PTFM-Normal 2 6 3 2" xfId="38339" xr:uid="{00000000-0005-0000-0000-0000BE650000}"/>
    <cellStyle name="PTFM-Normal 2 6 3 2 2" xfId="38340" xr:uid="{00000000-0005-0000-0000-0000BF650000}"/>
    <cellStyle name="PTFM-Normal 2 6 3 2 3" xfId="38341" xr:uid="{00000000-0005-0000-0000-0000C0650000}"/>
    <cellStyle name="PTFM-Normal 2 6 3 2 3 2" xfId="47773" xr:uid="{00000000-0005-0000-0000-0000C1650000}"/>
    <cellStyle name="PTFM-Normal 2 6 3 3" xfId="38342" xr:uid="{00000000-0005-0000-0000-0000C2650000}"/>
    <cellStyle name="PTFM-Normal 2 6 3 4" xfId="38343" xr:uid="{00000000-0005-0000-0000-0000C3650000}"/>
    <cellStyle name="PTFM-Normal 2 6 3 4 2" xfId="47772" xr:uid="{00000000-0005-0000-0000-0000C4650000}"/>
    <cellStyle name="PTFM-Normal 2 6 4" xfId="38344" xr:uid="{00000000-0005-0000-0000-0000C5650000}"/>
    <cellStyle name="PTFM-Normal 2 6 4 2" xfId="38345" xr:uid="{00000000-0005-0000-0000-0000C6650000}"/>
    <cellStyle name="PTFM-Normal 2 6 4 3" xfId="38346" xr:uid="{00000000-0005-0000-0000-0000C7650000}"/>
    <cellStyle name="PTFM-Normal 2 6 4 3 2" xfId="47774" xr:uid="{00000000-0005-0000-0000-0000C8650000}"/>
    <cellStyle name="PTFM-Normal 2 6 5" xfId="38347" xr:uid="{00000000-0005-0000-0000-0000C9650000}"/>
    <cellStyle name="PTFM-Normal 2 6 6" xfId="38348" xr:uid="{00000000-0005-0000-0000-0000CA650000}"/>
    <cellStyle name="PTFM-Normal 2 6 6 2" xfId="47769" xr:uid="{00000000-0005-0000-0000-0000CB650000}"/>
    <cellStyle name="PTFM-Normal 2 7" xfId="38349" xr:uid="{00000000-0005-0000-0000-0000CC650000}"/>
    <cellStyle name="PTFM-Normal 2 7 2" xfId="38350" xr:uid="{00000000-0005-0000-0000-0000CD650000}"/>
    <cellStyle name="PTFM-Normal 2 7 2 2" xfId="38351" xr:uid="{00000000-0005-0000-0000-0000CE650000}"/>
    <cellStyle name="PTFM-Normal 2 7 2 2 2" xfId="38352" xr:uid="{00000000-0005-0000-0000-0000CF650000}"/>
    <cellStyle name="PTFM-Normal 2 7 2 2 3" xfId="38353" xr:uid="{00000000-0005-0000-0000-0000D0650000}"/>
    <cellStyle name="PTFM-Normal 2 7 2 2 3 2" xfId="47777" xr:uid="{00000000-0005-0000-0000-0000D1650000}"/>
    <cellStyle name="PTFM-Normal 2 7 2 3" xfId="38354" xr:uid="{00000000-0005-0000-0000-0000D2650000}"/>
    <cellStyle name="PTFM-Normal 2 7 2 4" xfId="38355" xr:uid="{00000000-0005-0000-0000-0000D3650000}"/>
    <cellStyle name="PTFM-Normal 2 7 2 4 2" xfId="47776" xr:uid="{00000000-0005-0000-0000-0000D4650000}"/>
    <cellStyle name="PTFM-Normal 2 7 3" xfId="38356" xr:uid="{00000000-0005-0000-0000-0000D5650000}"/>
    <cellStyle name="PTFM-Normal 2 7 3 2" xfId="38357" xr:uid="{00000000-0005-0000-0000-0000D6650000}"/>
    <cellStyle name="PTFM-Normal 2 7 3 2 2" xfId="38358" xr:uid="{00000000-0005-0000-0000-0000D7650000}"/>
    <cellStyle name="PTFM-Normal 2 7 3 2 3" xfId="38359" xr:uid="{00000000-0005-0000-0000-0000D8650000}"/>
    <cellStyle name="PTFM-Normal 2 7 3 2 3 2" xfId="47779" xr:uid="{00000000-0005-0000-0000-0000D9650000}"/>
    <cellStyle name="PTFM-Normal 2 7 3 3" xfId="38360" xr:uid="{00000000-0005-0000-0000-0000DA650000}"/>
    <cellStyle name="PTFM-Normal 2 7 3 4" xfId="38361" xr:uid="{00000000-0005-0000-0000-0000DB650000}"/>
    <cellStyle name="PTFM-Normal 2 7 3 4 2" xfId="47778" xr:uid="{00000000-0005-0000-0000-0000DC650000}"/>
    <cellStyle name="PTFM-Normal 2 7 4" xfId="38362" xr:uid="{00000000-0005-0000-0000-0000DD650000}"/>
    <cellStyle name="PTFM-Normal 2 7 4 2" xfId="38363" xr:uid="{00000000-0005-0000-0000-0000DE650000}"/>
    <cellStyle name="PTFM-Normal 2 7 4 3" xfId="38364" xr:uid="{00000000-0005-0000-0000-0000DF650000}"/>
    <cellStyle name="PTFM-Normal 2 7 4 3 2" xfId="47780" xr:uid="{00000000-0005-0000-0000-0000E0650000}"/>
    <cellStyle name="PTFM-Normal 2 7 5" xfId="38365" xr:uid="{00000000-0005-0000-0000-0000E1650000}"/>
    <cellStyle name="PTFM-Normal 2 7 6" xfId="38366" xr:uid="{00000000-0005-0000-0000-0000E2650000}"/>
    <cellStyle name="PTFM-Normal 2 7 6 2" xfId="47775" xr:uid="{00000000-0005-0000-0000-0000E3650000}"/>
    <cellStyle name="PTFM-Normal 2 8" xfId="38367" xr:uid="{00000000-0005-0000-0000-0000E4650000}"/>
    <cellStyle name="PTFM-Normal 2 8 2" xfId="38368" xr:uid="{00000000-0005-0000-0000-0000E5650000}"/>
    <cellStyle name="PTFM-Normal 2 8 2 2" xfId="38369" xr:uid="{00000000-0005-0000-0000-0000E6650000}"/>
    <cellStyle name="PTFM-Normal 2 8 2 2 2" xfId="38370" xr:uid="{00000000-0005-0000-0000-0000E7650000}"/>
    <cellStyle name="PTFM-Normal 2 8 2 2 3" xfId="38371" xr:uid="{00000000-0005-0000-0000-0000E8650000}"/>
    <cellStyle name="PTFM-Normal 2 8 2 2 3 2" xfId="47783" xr:uid="{00000000-0005-0000-0000-0000E9650000}"/>
    <cellStyle name="PTFM-Normal 2 8 2 3" xfId="38372" xr:uid="{00000000-0005-0000-0000-0000EA650000}"/>
    <cellStyle name="PTFM-Normal 2 8 2 4" xfId="38373" xr:uid="{00000000-0005-0000-0000-0000EB650000}"/>
    <cellStyle name="PTFM-Normal 2 8 2 4 2" xfId="47782" xr:uid="{00000000-0005-0000-0000-0000EC650000}"/>
    <cellStyle name="PTFM-Normal 2 8 3" xfId="38374" xr:uid="{00000000-0005-0000-0000-0000ED650000}"/>
    <cellStyle name="PTFM-Normal 2 8 3 2" xfId="38375" xr:uid="{00000000-0005-0000-0000-0000EE650000}"/>
    <cellStyle name="PTFM-Normal 2 8 3 2 2" xfId="38376" xr:uid="{00000000-0005-0000-0000-0000EF650000}"/>
    <cellStyle name="PTFM-Normal 2 8 3 2 3" xfId="38377" xr:uid="{00000000-0005-0000-0000-0000F0650000}"/>
    <cellStyle name="PTFM-Normal 2 8 3 2 3 2" xfId="47785" xr:uid="{00000000-0005-0000-0000-0000F1650000}"/>
    <cellStyle name="PTFM-Normal 2 8 3 3" xfId="38378" xr:uid="{00000000-0005-0000-0000-0000F2650000}"/>
    <cellStyle name="PTFM-Normal 2 8 3 4" xfId="38379" xr:uid="{00000000-0005-0000-0000-0000F3650000}"/>
    <cellStyle name="PTFM-Normal 2 8 3 4 2" xfId="47784" xr:uid="{00000000-0005-0000-0000-0000F4650000}"/>
    <cellStyle name="PTFM-Normal 2 8 4" xfId="38380" xr:uid="{00000000-0005-0000-0000-0000F5650000}"/>
    <cellStyle name="PTFM-Normal 2 8 4 2" xfId="38381" xr:uid="{00000000-0005-0000-0000-0000F6650000}"/>
    <cellStyle name="PTFM-Normal 2 8 4 3" xfId="38382" xr:uid="{00000000-0005-0000-0000-0000F7650000}"/>
    <cellStyle name="PTFM-Normal 2 8 4 3 2" xfId="47786" xr:uid="{00000000-0005-0000-0000-0000F8650000}"/>
    <cellStyle name="PTFM-Normal 2 8 5" xfId="38383" xr:uid="{00000000-0005-0000-0000-0000F9650000}"/>
    <cellStyle name="PTFM-Normal 2 8 6" xfId="38384" xr:uid="{00000000-0005-0000-0000-0000FA650000}"/>
    <cellStyle name="PTFM-Normal 2 8 6 2" xfId="47781" xr:uid="{00000000-0005-0000-0000-0000FB650000}"/>
    <cellStyle name="PTFM-Normal 2 9" xfId="38385" xr:uid="{00000000-0005-0000-0000-0000FC650000}"/>
    <cellStyle name="PTFM-Normal 2 9 2" xfId="38386" xr:uid="{00000000-0005-0000-0000-0000FD650000}"/>
    <cellStyle name="PTFM-Normal 2 9 2 2" xfId="38387" xr:uid="{00000000-0005-0000-0000-0000FE650000}"/>
    <cellStyle name="PTFM-Normal 2 9 2 2 2" xfId="38388" xr:uid="{00000000-0005-0000-0000-0000FF650000}"/>
    <cellStyle name="PTFM-Normal 2 9 2 2 3" xfId="38389" xr:uid="{00000000-0005-0000-0000-000000660000}"/>
    <cellStyle name="PTFM-Normal 2 9 2 2 3 2" xfId="47789" xr:uid="{00000000-0005-0000-0000-000001660000}"/>
    <cellStyle name="PTFM-Normal 2 9 2 3" xfId="38390" xr:uid="{00000000-0005-0000-0000-000002660000}"/>
    <cellStyle name="PTFM-Normal 2 9 2 4" xfId="38391" xr:uid="{00000000-0005-0000-0000-000003660000}"/>
    <cellStyle name="PTFM-Normal 2 9 2 4 2" xfId="47788" xr:uid="{00000000-0005-0000-0000-000004660000}"/>
    <cellStyle name="PTFM-Normal 2 9 3" xfId="38392" xr:uid="{00000000-0005-0000-0000-000005660000}"/>
    <cellStyle name="PTFM-Normal 2 9 3 2" xfId="38393" xr:uid="{00000000-0005-0000-0000-000006660000}"/>
    <cellStyle name="PTFM-Normal 2 9 3 2 2" xfId="38394" xr:uid="{00000000-0005-0000-0000-000007660000}"/>
    <cellStyle name="PTFM-Normal 2 9 3 2 3" xfId="38395" xr:uid="{00000000-0005-0000-0000-000008660000}"/>
    <cellStyle name="PTFM-Normal 2 9 3 2 3 2" xfId="47791" xr:uid="{00000000-0005-0000-0000-000009660000}"/>
    <cellStyle name="PTFM-Normal 2 9 3 3" xfId="38396" xr:uid="{00000000-0005-0000-0000-00000A660000}"/>
    <cellStyle name="PTFM-Normal 2 9 3 4" xfId="38397" xr:uid="{00000000-0005-0000-0000-00000B660000}"/>
    <cellStyle name="PTFM-Normal 2 9 3 4 2" xfId="47790" xr:uid="{00000000-0005-0000-0000-00000C660000}"/>
    <cellStyle name="PTFM-Normal 2 9 4" xfId="38398" xr:uid="{00000000-0005-0000-0000-00000D660000}"/>
    <cellStyle name="PTFM-Normal 2 9 4 2" xfId="38399" xr:uid="{00000000-0005-0000-0000-00000E660000}"/>
    <cellStyle name="PTFM-Normal 2 9 4 3" xfId="38400" xr:uid="{00000000-0005-0000-0000-00000F660000}"/>
    <cellStyle name="PTFM-Normal 2 9 4 3 2" xfId="47792" xr:uid="{00000000-0005-0000-0000-000010660000}"/>
    <cellStyle name="PTFM-Normal 2 9 5" xfId="38401" xr:uid="{00000000-0005-0000-0000-000011660000}"/>
    <cellStyle name="PTFM-Normal 2 9 6" xfId="38402" xr:uid="{00000000-0005-0000-0000-000012660000}"/>
    <cellStyle name="PTFM-Normal 2 9 6 2" xfId="47787" xr:uid="{00000000-0005-0000-0000-000013660000}"/>
    <cellStyle name="PTFM-Normal 3" xfId="38403" xr:uid="{00000000-0005-0000-0000-000014660000}"/>
    <cellStyle name="PTFM-Normal 3 10" xfId="38404" xr:uid="{00000000-0005-0000-0000-000015660000}"/>
    <cellStyle name="PTFM-Normal 3 10 2" xfId="38405" xr:uid="{00000000-0005-0000-0000-000016660000}"/>
    <cellStyle name="PTFM-Normal 3 10 2 2" xfId="38406" xr:uid="{00000000-0005-0000-0000-000017660000}"/>
    <cellStyle name="PTFM-Normal 3 10 2 3" xfId="38407" xr:uid="{00000000-0005-0000-0000-000018660000}"/>
    <cellStyle name="PTFM-Normal 3 10 2 3 2" xfId="47795" xr:uid="{00000000-0005-0000-0000-000019660000}"/>
    <cellStyle name="PTFM-Normal 3 10 3" xfId="38408" xr:uid="{00000000-0005-0000-0000-00001A660000}"/>
    <cellStyle name="PTFM-Normal 3 10 4" xfId="38409" xr:uid="{00000000-0005-0000-0000-00001B660000}"/>
    <cellStyle name="PTFM-Normal 3 10 4 2" xfId="47794" xr:uid="{00000000-0005-0000-0000-00001C660000}"/>
    <cellStyle name="PTFM-Normal 3 11" xfId="38410" xr:uid="{00000000-0005-0000-0000-00001D660000}"/>
    <cellStyle name="PTFM-Normal 3 11 2" xfId="38411" xr:uid="{00000000-0005-0000-0000-00001E660000}"/>
    <cellStyle name="PTFM-Normal 3 11 3" xfId="38412" xr:uid="{00000000-0005-0000-0000-00001F660000}"/>
    <cellStyle name="PTFM-Normal 3 11 3 2" xfId="47796" xr:uid="{00000000-0005-0000-0000-000020660000}"/>
    <cellStyle name="PTFM-Normal 3 12" xfId="38413" xr:uid="{00000000-0005-0000-0000-000021660000}"/>
    <cellStyle name="PTFM-Normal 3 13" xfId="38414" xr:uid="{00000000-0005-0000-0000-000022660000}"/>
    <cellStyle name="PTFM-Normal 3 13 2" xfId="47793" xr:uid="{00000000-0005-0000-0000-000023660000}"/>
    <cellStyle name="PTFM-Normal 3 2" xfId="38415" xr:uid="{00000000-0005-0000-0000-000024660000}"/>
    <cellStyle name="PTFM-Normal 3 2 2" xfId="38416" xr:uid="{00000000-0005-0000-0000-000025660000}"/>
    <cellStyle name="PTFM-Normal 3 2 2 2" xfId="38417" xr:uid="{00000000-0005-0000-0000-000026660000}"/>
    <cellStyle name="PTFM-Normal 3 2 2 2 2" xfId="38418" xr:uid="{00000000-0005-0000-0000-000027660000}"/>
    <cellStyle name="PTFM-Normal 3 2 2 2 3" xfId="38419" xr:uid="{00000000-0005-0000-0000-000028660000}"/>
    <cellStyle name="PTFM-Normal 3 2 2 2 3 2" xfId="47799" xr:uid="{00000000-0005-0000-0000-000029660000}"/>
    <cellStyle name="PTFM-Normal 3 2 2 3" xfId="38420" xr:uid="{00000000-0005-0000-0000-00002A660000}"/>
    <cellStyle name="PTFM-Normal 3 2 2 4" xfId="38421" xr:uid="{00000000-0005-0000-0000-00002B660000}"/>
    <cellStyle name="PTFM-Normal 3 2 2 4 2" xfId="47798" xr:uid="{00000000-0005-0000-0000-00002C660000}"/>
    <cellStyle name="PTFM-Normal 3 2 3" xfId="38422" xr:uid="{00000000-0005-0000-0000-00002D660000}"/>
    <cellStyle name="PTFM-Normal 3 2 3 2" xfId="38423" xr:uid="{00000000-0005-0000-0000-00002E660000}"/>
    <cellStyle name="PTFM-Normal 3 2 3 2 2" xfId="38424" xr:uid="{00000000-0005-0000-0000-00002F660000}"/>
    <cellStyle name="PTFM-Normal 3 2 3 2 3" xfId="38425" xr:uid="{00000000-0005-0000-0000-000030660000}"/>
    <cellStyle name="PTFM-Normal 3 2 3 2 3 2" xfId="47801" xr:uid="{00000000-0005-0000-0000-000031660000}"/>
    <cellStyle name="PTFM-Normal 3 2 3 3" xfId="38426" xr:uid="{00000000-0005-0000-0000-000032660000}"/>
    <cellStyle name="PTFM-Normal 3 2 3 4" xfId="38427" xr:uid="{00000000-0005-0000-0000-000033660000}"/>
    <cellStyle name="PTFM-Normal 3 2 3 4 2" xfId="47800" xr:uid="{00000000-0005-0000-0000-000034660000}"/>
    <cellStyle name="PTFM-Normal 3 2 4" xfId="38428" xr:uid="{00000000-0005-0000-0000-000035660000}"/>
    <cellStyle name="PTFM-Normal 3 2 4 2" xfId="38429" xr:uid="{00000000-0005-0000-0000-000036660000}"/>
    <cellStyle name="PTFM-Normal 3 2 4 3" xfId="38430" xr:uid="{00000000-0005-0000-0000-000037660000}"/>
    <cellStyle name="PTFM-Normal 3 2 4 3 2" xfId="47802" xr:uid="{00000000-0005-0000-0000-000038660000}"/>
    <cellStyle name="PTFM-Normal 3 2 5" xfId="38431" xr:uid="{00000000-0005-0000-0000-000039660000}"/>
    <cellStyle name="PTFM-Normal 3 2 6" xfId="38432" xr:uid="{00000000-0005-0000-0000-00003A660000}"/>
    <cellStyle name="PTFM-Normal 3 2 6 2" xfId="47797" xr:uid="{00000000-0005-0000-0000-00003B660000}"/>
    <cellStyle name="PTFM-Normal 3 3" xfId="38433" xr:uid="{00000000-0005-0000-0000-00003C660000}"/>
    <cellStyle name="PTFM-Normal 3 3 2" xfId="38434" xr:uid="{00000000-0005-0000-0000-00003D660000}"/>
    <cellStyle name="PTFM-Normal 3 3 2 2" xfId="38435" xr:uid="{00000000-0005-0000-0000-00003E660000}"/>
    <cellStyle name="PTFM-Normal 3 3 2 2 2" xfId="38436" xr:uid="{00000000-0005-0000-0000-00003F660000}"/>
    <cellStyle name="PTFM-Normal 3 3 2 2 3" xfId="38437" xr:uid="{00000000-0005-0000-0000-000040660000}"/>
    <cellStyle name="PTFM-Normal 3 3 2 2 3 2" xfId="47805" xr:uid="{00000000-0005-0000-0000-000041660000}"/>
    <cellStyle name="PTFM-Normal 3 3 2 3" xfId="38438" xr:uid="{00000000-0005-0000-0000-000042660000}"/>
    <cellStyle name="PTFM-Normal 3 3 2 4" xfId="38439" xr:uid="{00000000-0005-0000-0000-000043660000}"/>
    <cellStyle name="PTFM-Normal 3 3 2 4 2" xfId="47804" xr:uid="{00000000-0005-0000-0000-000044660000}"/>
    <cellStyle name="PTFM-Normal 3 3 3" xfId="38440" xr:uid="{00000000-0005-0000-0000-000045660000}"/>
    <cellStyle name="PTFM-Normal 3 3 3 2" xfId="38441" xr:uid="{00000000-0005-0000-0000-000046660000}"/>
    <cellStyle name="PTFM-Normal 3 3 3 2 2" xfId="38442" xr:uid="{00000000-0005-0000-0000-000047660000}"/>
    <cellStyle name="PTFM-Normal 3 3 3 2 3" xfId="38443" xr:uid="{00000000-0005-0000-0000-000048660000}"/>
    <cellStyle name="PTFM-Normal 3 3 3 2 3 2" xfId="47807" xr:uid="{00000000-0005-0000-0000-000049660000}"/>
    <cellStyle name="PTFM-Normal 3 3 3 3" xfId="38444" xr:uid="{00000000-0005-0000-0000-00004A660000}"/>
    <cellStyle name="PTFM-Normal 3 3 3 4" xfId="38445" xr:uid="{00000000-0005-0000-0000-00004B660000}"/>
    <cellStyle name="PTFM-Normal 3 3 3 4 2" xfId="47806" xr:uid="{00000000-0005-0000-0000-00004C660000}"/>
    <cellStyle name="PTFM-Normal 3 3 4" xfId="38446" xr:uid="{00000000-0005-0000-0000-00004D660000}"/>
    <cellStyle name="PTFM-Normal 3 3 4 2" xfId="38447" xr:uid="{00000000-0005-0000-0000-00004E660000}"/>
    <cellStyle name="PTFM-Normal 3 3 4 3" xfId="38448" xr:uid="{00000000-0005-0000-0000-00004F660000}"/>
    <cellStyle name="PTFM-Normal 3 3 4 3 2" xfId="47808" xr:uid="{00000000-0005-0000-0000-000050660000}"/>
    <cellStyle name="PTFM-Normal 3 3 5" xfId="38449" xr:uid="{00000000-0005-0000-0000-000051660000}"/>
    <cellStyle name="PTFM-Normal 3 3 6" xfId="38450" xr:uid="{00000000-0005-0000-0000-000052660000}"/>
    <cellStyle name="PTFM-Normal 3 3 6 2" xfId="47803" xr:uid="{00000000-0005-0000-0000-000053660000}"/>
    <cellStyle name="PTFM-Normal 3 4" xfId="38451" xr:uid="{00000000-0005-0000-0000-000054660000}"/>
    <cellStyle name="PTFM-Normal 3 4 2" xfId="38452" xr:uid="{00000000-0005-0000-0000-000055660000}"/>
    <cellStyle name="PTFM-Normal 3 4 2 2" xfId="38453" xr:uid="{00000000-0005-0000-0000-000056660000}"/>
    <cellStyle name="PTFM-Normal 3 4 2 2 2" xfId="38454" xr:uid="{00000000-0005-0000-0000-000057660000}"/>
    <cellStyle name="PTFM-Normal 3 4 2 2 3" xfId="38455" xr:uid="{00000000-0005-0000-0000-000058660000}"/>
    <cellStyle name="PTFM-Normal 3 4 2 2 3 2" xfId="47811" xr:uid="{00000000-0005-0000-0000-000059660000}"/>
    <cellStyle name="PTFM-Normal 3 4 2 3" xfId="38456" xr:uid="{00000000-0005-0000-0000-00005A660000}"/>
    <cellStyle name="PTFM-Normal 3 4 2 4" xfId="38457" xr:uid="{00000000-0005-0000-0000-00005B660000}"/>
    <cellStyle name="PTFM-Normal 3 4 2 4 2" xfId="47810" xr:uid="{00000000-0005-0000-0000-00005C660000}"/>
    <cellStyle name="PTFM-Normal 3 4 3" xfId="38458" xr:uid="{00000000-0005-0000-0000-00005D660000}"/>
    <cellStyle name="PTFM-Normal 3 4 3 2" xfId="38459" xr:uid="{00000000-0005-0000-0000-00005E660000}"/>
    <cellStyle name="PTFM-Normal 3 4 3 2 2" xfId="38460" xr:uid="{00000000-0005-0000-0000-00005F660000}"/>
    <cellStyle name="PTFM-Normal 3 4 3 2 3" xfId="38461" xr:uid="{00000000-0005-0000-0000-000060660000}"/>
    <cellStyle name="PTFM-Normal 3 4 3 2 3 2" xfId="47813" xr:uid="{00000000-0005-0000-0000-000061660000}"/>
    <cellStyle name="PTFM-Normal 3 4 3 3" xfId="38462" xr:uid="{00000000-0005-0000-0000-000062660000}"/>
    <cellStyle name="PTFM-Normal 3 4 3 4" xfId="38463" xr:uid="{00000000-0005-0000-0000-000063660000}"/>
    <cellStyle name="PTFM-Normal 3 4 3 4 2" xfId="47812" xr:uid="{00000000-0005-0000-0000-000064660000}"/>
    <cellStyle name="PTFM-Normal 3 4 4" xfId="38464" xr:uid="{00000000-0005-0000-0000-000065660000}"/>
    <cellStyle name="PTFM-Normal 3 4 4 2" xfId="38465" xr:uid="{00000000-0005-0000-0000-000066660000}"/>
    <cellStyle name="PTFM-Normal 3 4 4 3" xfId="38466" xr:uid="{00000000-0005-0000-0000-000067660000}"/>
    <cellStyle name="PTFM-Normal 3 4 4 3 2" xfId="47814" xr:uid="{00000000-0005-0000-0000-000068660000}"/>
    <cellStyle name="PTFM-Normal 3 4 5" xfId="38467" xr:uid="{00000000-0005-0000-0000-000069660000}"/>
    <cellStyle name="PTFM-Normal 3 4 6" xfId="38468" xr:uid="{00000000-0005-0000-0000-00006A660000}"/>
    <cellStyle name="PTFM-Normal 3 4 6 2" xfId="47809" xr:uid="{00000000-0005-0000-0000-00006B660000}"/>
    <cellStyle name="PTFM-Normal 3 5" xfId="38469" xr:uid="{00000000-0005-0000-0000-00006C660000}"/>
    <cellStyle name="PTFM-Normal 3 5 2" xfId="38470" xr:uid="{00000000-0005-0000-0000-00006D660000}"/>
    <cellStyle name="PTFM-Normal 3 5 2 2" xfId="38471" xr:uid="{00000000-0005-0000-0000-00006E660000}"/>
    <cellStyle name="PTFM-Normal 3 5 2 2 2" xfId="38472" xr:uid="{00000000-0005-0000-0000-00006F660000}"/>
    <cellStyle name="PTFM-Normal 3 5 2 2 3" xfId="38473" xr:uid="{00000000-0005-0000-0000-000070660000}"/>
    <cellStyle name="PTFM-Normal 3 5 2 2 3 2" xfId="47817" xr:uid="{00000000-0005-0000-0000-000071660000}"/>
    <cellStyle name="PTFM-Normal 3 5 2 3" xfId="38474" xr:uid="{00000000-0005-0000-0000-000072660000}"/>
    <cellStyle name="PTFM-Normal 3 5 2 4" xfId="38475" xr:uid="{00000000-0005-0000-0000-000073660000}"/>
    <cellStyle name="PTFM-Normal 3 5 2 4 2" xfId="47816" xr:uid="{00000000-0005-0000-0000-000074660000}"/>
    <cellStyle name="PTFM-Normal 3 5 3" xfId="38476" xr:uid="{00000000-0005-0000-0000-000075660000}"/>
    <cellStyle name="PTFM-Normal 3 5 3 2" xfId="38477" xr:uid="{00000000-0005-0000-0000-000076660000}"/>
    <cellStyle name="PTFM-Normal 3 5 3 2 2" xfId="38478" xr:uid="{00000000-0005-0000-0000-000077660000}"/>
    <cellStyle name="PTFM-Normal 3 5 3 2 3" xfId="38479" xr:uid="{00000000-0005-0000-0000-000078660000}"/>
    <cellStyle name="PTFM-Normal 3 5 3 2 3 2" xfId="47819" xr:uid="{00000000-0005-0000-0000-000079660000}"/>
    <cellStyle name="PTFM-Normal 3 5 3 3" xfId="38480" xr:uid="{00000000-0005-0000-0000-00007A660000}"/>
    <cellStyle name="PTFM-Normal 3 5 3 4" xfId="38481" xr:uid="{00000000-0005-0000-0000-00007B660000}"/>
    <cellStyle name="PTFM-Normal 3 5 3 4 2" xfId="47818" xr:uid="{00000000-0005-0000-0000-00007C660000}"/>
    <cellStyle name="PTFM-Normal 3 5 4" xfId="38482" xr:uid="{00000000-0005-0000-0000-00007D660000}"/>
    <cellStyle name="PTFM-Normal 3 5 4 2" xfId="38483" xr:uid="{00000000-0005-0000-0000-00007E660000}"/>
    <cellStyle name="PTFM-Normal 3 5 4 3" xfId="38484" xr:uid="{00000000-0005-0000-0000-00007F660000}"/>
    <cellStyle name="PTFM-Normal 3 5 4 3 2" xfId="47820" xr:uid="{00000000-0005-0000-0000-000080660000}"/>
    <cellStyle name="PTFM-Normal 3 5 5" xfId="38485" xr:uid="{00000000-0005-0000-0000-000081660000}"/>
    <cellStyle name="PTFM-Normal 3 5 6" xfId="38486" xr:uid="{00000000-0005-0000-0000-000082660000}"/>
    <cellStyle name="PTFM-Normal 3 5 6 2" xfId="47815" xr:uid="{00000000-0005-0000-0000-000083660000}"/>
    <cellStyle name="PTFM-Normal 3 6" xfId="38487" xr:uid="{00000000-0005-0000-0000-000084660000}"/>
    <cellStyle name="PTFM-Normal 3 6 2" xfId="38488" xr:uid="{00000000-0005-0000-0000-000085660000}"/>
    <cellStyle name="PTFM-Normal 3 6 2 2" xfId="38489" xr:uid="{00000000-0005-0000-0000-000086660000}"/>
    <cellStyle name="PTFM-Normal 3 6 2 2 2" xfId="38490" xr:uid="{00000000-0005-0000-0000-000087660000}"/>
    <cellStyle name="PTFM-Normal 3 6 2 2 3" xfId="38491" xr:uid="{00000000-0005-0000-0000-000088660000}"/>
    <cellStyle name="PTFM-Normal 3 6 2 2 3 2" xfId="47823" xr:uid="{00000000-0005-0000-0000-000089660000}"/>
    <cellStyle name="PTFM-Normal 3 6 2 3" xfId="38492" xr:uid="{00000000-0005-0000-0000-00008A660000}"/>
    <cellStyle name="PTFM-Normal 3 6 2 4" xfId="38493" xr:uid="{00000000-0005-0000-0000-00008B660000}"/>
    <cellStyle name="PTFM-Normal 3 6 2 4 2" xfId="47822" xr:uid="{00000000-0005-0000-0000-00008C660000}"/>
    <cellStyle name="PTFM-Normal 3 6 3" xfId="38494" xr:uid="{00000000-0005-0000-0000-00008D660000}"/>
    <cellStyle name="PTFM-Normal 3 6 3 2" xfId="38495" xr:uid="{00000000-0005-0000-0000-00008E660000}"/>
    <cellStyle name="PTFM-Normal 3 6 3 2 2" xfId="38496" xr:uid="{00000000-0005-0000-0000-00008F660000}"/>
    <cellStyle name="PTFM-Normal 3 6 3 2 3" xfId="38497" xr:uid="{00000000-0005-0000-0000-000090660000}"/>
    <cellStyle name="PTFM-Normal 3 6 3 2 3 2" xfId="47825" xr:uid="{00000000-0005-0000-0000-000091660000}"/>
    <cellStyle name="PTFM-Normal 3 6 3 3" xfId="38498" xr:uid="{00000000-0005-0000-0000-000092660000}"/>
    <cellStyle name="PTFM-Normal 3 6 3 4" xfId="38499" xr:uid="{00000000-0005-0000-0000-000093660000}"/>
    <cellStyle name="PTFM-Normal 3 6 3 4 2" xfId="47824" xr:uid="{00000000-0005-0000-0000-000094660000}"/>
    <cellStyle name="PTFM-Normal 3 6 4" xfId="38500" xr:uid="{00000000-0005-0000-0000-000095660000}"/>
    <cellStyle name="PTFM-Normal 3 6 4 2" xfId="38501" xr:uid="{00000000-0005-0000-0000-000096660000}"/>
    <cellStyle name="PTFM-Normal 3 6 4 3" xfId="38502" xr:uid="{00000000-0005-0000-0000-000097660000}"/>
    <cellStyle name="PTFM-Normal 3 6 4 3 2" xfId="47826" xr:uid="{00000000-0005-0000-0000-000098660000}"/>
    <cellStyle name="PTFM-Normal 3 6 5" xfId="38503" xr:uid="{00000000-0005-0000-0000-000099660000}"/>
    <cellStyle name="PTFM-Normal 3 6 6" xfId="38504" xr:uid="{00000000-0005-0000-0000-00009A660000}"/>
    <cellStyle name="PTFM-Normal 3 6 6 2" xfId="47821" xr:uid="{00000000-0005-0000-0000-00009B660000}"/>
    <cellStyle name="PTFM-Normal 3 7" xfId="38505" xr:uid="{00000000-0005-0000-0000-00009C660000}"/>
    <cellStyle name="PTFM-Normal 3 7 2" xfId="38506" xr:uid="{00000000-0005-0000-0000-00009D660000}"/>
    <cellStyle name="PTFM-Normal 3 7 2 2" xfId="38507" xr:uid="{00000000-0005-0000-0000-00009E660000}"/>
    <cellStyle name="PTFM-Normal 3 7 2 2 2" xfId="38508" xr:uid="{00000000-0005-0000-0000-00009F660000}"/>
    <cellStyle name="PTFM-Normal 3 7 2 2 3" xfId="38509" xr:uid="{00000000-0005-0000-0000-0000A0660000}"/>
    <cellStyle name="PTFM-Normal 3 7 2 2 3 2" xfId="47829" xr:uid="{00000000-0005-0000-0000-0000A1660000}"/>
    <cellStyle name="PTFM-Normal 3 7 2 3" xfId="38510" xr:uid="{00000000-0005-0000-0000-0000A2660000}"/>
    <cellStyle name="PTFM-Normal 3 7 2 4" xfId="38511" xr:uid="{00000000-0005-0000-0000-0000A3660000}"/>
    <cellStyle name="PTFM-Normal 3 7 2 4 2" xfId="47828" xr:uid="{00000000-0005-0000-0000-0000A4660000}"/>
    <cellStyle name="PTFM-Normal 3 7 3" xfId="38512" xr:uid="{00000000-0005-0000-0000-0000A5660000}"/>
    <cellStyle name="PTFM-Normal 3 7 3 2" xfId="38513" xr:uid="{00000000-0005-0000-0000-0000A6660000}"/>
    <cellStyle name="PTFM-Normal 3 7 3 2 2" xfId="38514" xr:uid="{00000000-0005-0000-0000-0000A7660000}"/>
    <cellStyle name="PTFM-Normal 3 7 3 2 3" xfId="38515" xr:uid="{00000000-0005-0000-0000-0000A8660000}"/>
    <cellStyle name="PTFM-Normal 3 7 3 2 3 2" xfId="47831" xr:uid="{00000000-0005-0000-0000-0000A9660000}"/>
    <cellStyle name="PTFM-Normal 3 7 3 3" xfId="38516" xr:uid="{00000000-0005-0000-0000-0000AA660000}"/>
    <cellStyle name="PTFM-Normal 3 7 3 4" xfId="38517" xr:uid="{00000000-0005-0000-0000-0000AB660000}"/>
    <cellStyle name="PTFM-Normal 3 7 3 4 2" xfId="47830" xr:uid="{00000000-0005-0000-0000-0000AC660000}"/>
    <cellStyle name="PTFM-Normal 3 7 4" xfId="38518" xr:uid="{00000000-0005-0000-0000-0000AD660000}"/>
    <cellStyle name="PTFM-Normal 3 7 4 2" xfId="38519" xr:uid="{00000000-0005-0000-0000-0000AE660000}"/>
    <cellStyle name="PTFM-Normal 3 7 4 3" xfId="38520" xr:uid="{00000000-0005-0000-0000-0000AF660000}"/>
    <cellStyle name="PTFM-Normal 3 7 4 3 2" xfId="47832" xr:uid="{00000000-0005-0000-0000-0000B0660000}"/>
    <cellStyle name="PTFM-Normal 3 7 5" xfId="38521" xr:uid="{00000000-0005-0000-0000-0000B1660000}"/>
    <cellStyle name="PTFM-Normal 3 7 6" xfId="38522" xr:uid="{00000000-0005-0000-0000-0000B2660000}"/>
    <cellStyle name="PTFM-Normal 3 7 6 2" xfId="47827" xr:uid="{00000000-0005-0000-0000-0000B3660000}"/>
    <cellStyle name="PTFM-Normal 3 8" xfId="38523" xr:uid="{00000000-0005-0000-0000-0000B4660000}"/>
    <cellStyle name="PTFM-Normal 3 8 2" xfId="38524" xr:uid="{00000000-0005-0000-0000-0000B5660000}"/>
    <cellStyle name="PTFM-Normal 3 8 2 2" xfId="38525" xr:uid="{00000000-0005-0000-0000-0000B6660000}"/>
    <cellStyle name="PTFM-Normal 3 8 2 2 2" xfId="38526" xr:uid="{00000000-0005-0000-0000-0000B7660000}"/>
    <cellStyle name="PTFM-Normal 3 8 2 2 3" xfId="38527" xr:uid="{00000000-0005-0000-0000-0000B8660000}"/>
    <cellStyle name="PTFM-Normal 3 8 2 2 3 2" xfId="47835" xr:uid="{00000000-0005-0000-0000-0000B9660000}"/>
    <cellStyle name="PTFM-Normal 3 8 2 3" xfId="38528" xr:uid="{00000000-0005-0000-0000-0000BA660000}"/>
    <cellStyle name="PTFM-Normal 3 8 2 4" xfId="38529" xr:uid="{00000000-0005-0000-0000-0000BB660000}"/>
    <cellStyle name="PTFM-Normal 3 8 2 4 2" xfId="47834" xr:uid="{00000000-0005-0000-0000-0000BC660000}"/>
    <cellStyle name="PTFM-Normal 3 8 3" xfId="38530" xr:uid="{00000000-0005-0000-0000-0000BD660000}"/>
    <cellStyle name="PTFM-Normal 3 8 3 2" xfId="38531" xr:uid="{00000000-0005-0000-0000-0000BE660000}"/>
    <cellStyle name="PTFM-Normal 3 8 3 2 2" xfId="38532" xr:uid="{00000000-0005-0000-0000-0000BF660000}"/>
    <cellStyle name="PTFM-Normal 3 8 3 2 3" xfId="38533" xr:uid="{00000000-0005-0000-0000-0000C0660000}"/>
    <cellStyle name="PTFM-Normal 3 8 3 2 3 2" xfId="47837" xr:uid="{00000000-0005-0000-0000-0000C1660000}"/>
    <cellStyle name="PTFM-Normal 3 8 3 3" xfId="38534" xr:uid="{00000000-0005-0000-0000-0000C2660000}"/>
    <cellStyle name="PTFM-Normal 3 8 3 4" xfId="38535" xr:uid="{00000000-0005-0000-0000-0000C3660000}"/>
    <cellStyle name="PTFM-Normal 3 8 3 4 2" xfId="47836" xr:uid="{00000000-0005-0000-0000-0000C4660000}"/>
    <cellStyle name="PTFM-Normal 3 8 4" xfId="38536" xr:uid="{00000000-0005-0000-0000-0000C5660000}"/>
    <cellStyle name="PTFM-Normal 3 8 4 2" xfId="38537" xr:uid="{00000000-0005-0000-0000-0000C6660000}"/>
    <cellStyle name="PTFM-Normal 3 8 4 3" xfId="38538" xr:uid="{00000000-0005-0000-0000-0000C7660000}"/>
    <cellStyle name="PTFM-Normal 3 8 4 3 2" xfId="47838" xr:uid="{00000000-0005-0000-0000-0000C8660000}"/>
    <cellStyle name="PTFM-Normal 3 8 5" xfId="38539" xr:uid="{00000000-0005-0000-0000-0000C9660000}"/>
    <cellStyle name="PTFM-Normal 3 8 6" xfId="38540" xr:uid="{00000000-0005-0000-0000-0000CA660000}"/>
    <cellStyle name="PTFM-Normal 3 8 6 2" xfId="47833" xr:uid="{00000000-0005-0000-0000-0000CB660000}"/>
    <cellStyle name="PTFM-Normal 3 9" xfId="38541" xr:uid="{00000000-0005-0000-0000-0000CC660000}"/>
    <cellStyle name="PTFM-Normal 3 9 2" xfId="38542" xr:uid="{00000000-0005-0000-0000-0000CD660000}"/>
    <cellStyle name="PTFM-Normal 3 9 2 2" xfId="38543" xr:uid="{00000000-0005-0000-0000-0000CE660000}"/>
    <cellStyle name="PTFM-Normal 3 9 2 3" xfId="38544" xr:uid="{00000000-0005-0000-0000-0000CF660000}"/>
    <cellStyle name="PTFM-Normal 3 9 2 3 2" xfId="47840" xr:uid="{00000000-0005-0000-0000-0000D0660000}"/>
    <cellStyle name="PTFM-Normal 3 9 3" xfId="38545" xr:uid="{00000000-0005-0000-0000-0000D1660000}"/>
    <cellStyle name="PTFM-Normal 3 9 4" xfId="38546" xr:uid="{00000000-0005-0000-0000-0000D2660000}"/>
    <cellStyle name="PTFM-Normal 3 9 4 2" xfId="47839" xr:uid="{00000000-0005-0000-0000-0000D3660000}"/>
    <cellStyle name="PTFM-Normal 4" xfId="38547" xr:uid="{00000000-0005-0000-0000-0000D4660000}"/>
    <cellStyle name="PTFM-Normal 4 2" xfId="38548" xr:uid="{00000000-0005-0000-0000-0000D5660000}"/>
    <cellStyle name="PTFM-Normal 4 2 2" xfId="38549" xr:uid="{00000000-0005-0000-0000-0000D6660000}"/>
    <cellStyle name="PTFM-Normal 4 2 2 2" xfId="38550" xr:uid="{00000000-0005-0000-0000-0000D7660000}"/>
    <cellStyle name="PTFM-Normal 4 2 2 3" xfId="38551" xr:uid="{00000000-0005-0000-0000-0000D8660000}"/>
    <cellStyle name="PTFM-Normal 4 2 2 3 2" xfId="47843" xr:uid="{00000000-0005-0000-0000-0000D9660000}"/>
    <cellStyle name="PTFM-Normal 4 2 3" xfId="38552" xr:uid="{00000000-0005-0000-0000-0000DA660000}"/>
    <cellStyle name="PTFM-Normal 4 2 4" xfId="38553" xr:uid="{00000000-0005-0000-0000-0000DB660000}"/>
    <cellStyle name="PTFM-Normal 4 2 4 2" xfId="47842" xr:uid="{00000000-0005-0000-0000-0000DC660000}"/>
    <cellStyle name="PTFM-Normal 4 3" xfId="38554" xr:uid="{00000000-0005-0000-0000-0000DD660000}"/>
    <cellStyle name="PTFM-Normal 4 3 2" xfId="38555" xr:uid="{00000000-0005-0000-0000-0000DE660000}"/>
    <cellStyle name="PTFM-Normal 4 3 2 2" xfId="38556" xr:uid="{00000000-0005-0000-0000-0000DF660000}"/>
    <cellStyle name="PTFM-Normal 4 3 2 3" xfId="38557" xr:uid="{00000000-0005-0000-0000-0000E0660000}"/>
    <cellStyle name="PTFM-Normal 4 3 2 3 2" xfId="47845" xr:uid="{00000000-0005-0000-0000-0000E1660000}"/>
    <cellStyle name="PTFM-Normal 4 3 3" xfId="38558" xr:uid="{00000000-0005-0000-0000-0000E2660000}"/>
    <cellStyle name="PTFM-Normal 4 3 4" xfId="38559" xr:uid="{00000000-0005-0000-0000-0000E3660000}"/>
    <cellStyle name="PTFM-Normal 4 3 4 2" xfId="47844" xr:uid="{00000000-0005-0000-0000-0000E4660000}"/>
    <cellStyle name="PTFM-Normal 4 4" xfId="38560" xr:uid="{00000000-0005-0000-0000-0000E5660000}"/>
    <cellStyle name="PTFM-Normal 4 4 2" xfId="38561" xr:uid="{00000000-0005-0000-0000-0000E6660000}"/>
    <cellStyle name="PTFM-Normal 4 4 3" xfId="38562" xr:uid="{00000000-0005-0000-0000-0000E7660000}"/>
    <cellStyle name="PTFM-Normal 4 4 3 2" xfId="47846" xr:uid="{00000000-0005-0000-0000-0000E8660000}"/>
    <cellStyle name="PTFM-Normal 4 5" xfId="38563" xr:uid="{00000000-0005-0000-0000-0000E9660000}"/>
    <cellStyle name="PTFM-Normal 4 6" xfId="38564" xr:uid="{00000000-0005-0000-0000-0000EA660000}"/>
    <cellStyle name="PTFM-Normal 4 6 2" xfId="47841" xr:uid="{00000000-0005-0000-0000-0000EB660000}"/>
    <cellStyle name="PTFM-Normal 5" xfId="38565" xr:uid="{00000000-0005-0000-0000-0000EC660000}"/>
    <cellStyle name="PTFM-Normal 5 2" xfId="38566" xr:uid="{00000000-0005-0000-0000-0000ED660000}"/>
    <cellStyle name="PTFM-Normal 5 2 2" xfId="38567" xr:uid="{00000000-0005-0000-0000-0000EE660000}"/>
    <cellStyle name="PTFM-Normal 5 2 2 2" xfId="38568" xr:uid="{00000000-0005-0000-0000-0000EF660000}"/>
    <cellStyle name="PTFM-Normal 5 2 2 3" xfId="38569" xr:uid="{00000000-0005-0000-0000-0000F0660000}"/>
    <cellStyle name="PTFM-Normal 5 2 2 3 2" xfId="47849" xr:uid="{00000000-0005-0000-0000-0000F1660000}"/>
    <cellStyle name="PTFM-Normal 5 2 3" xfId="38570" xr:uid="{00000000-0005-0000-0000-0000F2660000}"/>
    <cellStyle name="PTFM-Normal 5 2 4" xfId="38571" xr:uid="{00000000-0005-0000-0000-0000F3660000}"/>
    <cellStyle name="PTFM-Normal 5 2 4 2" xfId="47848" xr:uid="{00000000-0005-0000-0000-0000F4660000}"/>
    <cellStyle name="PTFM-Normal 5 3" xfId="38572" xr:uid="{00000000-0005-0000-0000-0000F5660000}"/>
    <cellStyle name="PTFM-Normal 5 3 2" xfId="38573" xr:uid="{00000000-0005-0000-0000-0000F6660000}"/>
    <cellStyle name="PTFM-Normal 5 3 2 2" xfId="38574" xr:uid="{00000000-0005-0000-0000-0000F7660000}"/>
    <cellStyle name="PTFM-Normal 5 3 2 3" xfId="38575" xr:uid="{00000000-0005-0000-0000-0000F8660000}"/>
    <cellStyle name="PTFM-Normal 5 3 2 3 2" xfId="47851" xr:uid="{00000000-0005-0000-0000-0000F9660000}"/>
    <cellStyle name="PTFM-Normal 5 3 3" xfId="38576" xr:uid="{00000000-0005-0000-0000-0000FA660000}"/>
    <cellStyle name="PTFM-Normal 5 3 4" xfId="38577" xr:uid="{00000000-0005-0000-0000-0000FB660000}"/>
    <cellStyle name="PTFM-Normal 5 3 4 2" xfId="47850" xr:uid="{00000000-0005-0000-0000-0000FC660000}"/>
    <cellStyle name="PTFM-Normal 5 4" xfId="38578" xr:uid="{00000000-0005-0000-0000-0000FD660000}"/>
    <cellStyle name="PTFM-Normal 5 4 2" xfId="38579" xr:uid="{00000000-0005-0000-0000-0000FE660000}"/>
    <cellStyle name="PTFM-Normal 5 4 3" xfId="38580" xr:uid="{00000000-0005-0000-0000-0000FF660000}"/>
    <cellStyle name="PTFM-Normal 5 4 3 2" xfId="47852" xr:uid="{00000000-0005-0000-0000-000000670000}"/>
    <cellStyle name="PTFM-Normal 5 5" xfId="38581" xr:uid="{00000000-0005-0000-0000-000001670000}"/>
    <cellStyle name="PTFM-Normal 5 6" xfId="38582" xr:uid="{00000000-0005-0000-0000-000002670000}"/>
    <cellStyle name="PTFM-Normal 5 6 2" xfId="47847" xr:uid="{00000000-0005-0000-0000-000003670000}"/>
    <cellStyle name="PTFM-Normal 6" xfId="38583" xr:uid="{00000000-0005-0000-0000-000004670000}"/>
    <cellStyle name="PTFM-Normal 6 2" xfId="38584" xr:uid="{00000000-0005-0000-0000-000005670000}"/>
    <cellStyle name="PTFM-Normal 6 2 2" xfId="38585" xr:uid="{00000000-0005-0000-0000-000006670000}"/>
    <cellStyle name="PTFM-Normal 6 2 2 2" xfId="38586" xr:uid="{00000000-0005-0000-0000-000007670000}"/>
    <cellStyle name="PTFM-Normal 6 2 2 3" xfId="38587" xr:uid="{00000000-0005-0000-0000-000008670000}"/>
    <cellStyle name="PTFM-Normal 6 2 2 3 2" xfId="47855" xr:uid="{00000000-0005-0000-0000-000009670000}"/>
    <cellStyle name="PTFM-Normal 6 2 3" xfId="38588" xr:uid="{00000000-0005-0000-0000-00000A670000}"/>
    <cellStyle name="PTFM-Normal 6 2 4" xfId="38589" xr:uid="{00000000-0005-0000-0000-00000B670000}"/>
    <cellStyle name="PTFM-Normal 6 2 4 2" xfId="47854" xr:uid="{00000000-0005-0000-0000-00000C670000}"/>
    <cellStyle name="PTFM-Normal 6 3" xfId="38590" xr:uid="{00000000-0005-0000-0000-00000D670000}"/>
    <cellStyle name="PTFM-Normal 6 3 2" xfId="38591" xr:uid="{00000000-0005-0000-0000-00000E670000}"/>
    <cellStyle name="PTFM-Normal 6 3 2 2" xfId="38592" xr:uid="{00000000-0005-0000-0000-00000F670000}"/>
    <cellStyle name="PTFM-Normal 6 3 2 3" xfId="38593" xr:uid="{00000000-0005-0000-0000-000010670000}"/>
    <cellStyle name="PTFM-Normal 6 3 2 3 2" xfId="47857" xr:uid="{00000000-0005-0000-0000-000011670000}"/>
    <cellStyle name="PTFM-Normal 6 3 3" xfId="38594" xr:uid="{00000000-0005-0000-0000-000012670000}"/>
    <cellStyle name="PTFM-Normal 6 3 4" xfId="38595" xr:uid="{00000000-0005-0000-0000-000013670000}"/>
    <cellStyle name="PTFM-Normal 6 3 4 2" xfId="47856" xr:uid="{00000000-0005-0000-0000-000014670000}"/>
    <cellStyle name="PTFM-Normal 6 4" xfId="38596" xr:uid="{00000000-0005-0000-0000-000015670000}"/>
    <cellStyle name="PTFM-Normal 6 4 2" xfId="38597" xr:uid="{00000000-0005-0000-0000-000016670000}"/>
    <cellStyle name="PTFM-Normal 6 4 3" xfId="38598" xr:uid="{00000000-0005-0000-0000-000017670000}"/>
    <cellStyle name="PTFM-Normal 6 4 3 2" xfId="47858" xr:uid="{00000000-0005-0000-0000-000018670000}"/>
    <cellStyle name="PTFM-Normal 6 5" xfId="38599" xr:uid="{00000000-0005-0000-0000-000019670000}"/>
    <cellStyle name="PTFM-Normal 6 6" xfId="38600" xr:uid="{00000000-0005-0000-0000-00001A670000}"/>
    <cellStyle name="PTFM-Normal 6 6 2" xfId="47853" xr:uid="{00000000-0005-0000-0000-00001B670000}"/>
    <cellStyle name="PTFM-Normal 7" xfId="38601" xr:uid="{00000000-0005-0000-0000-00001C670000}"/>
    <cellStyle name="PTFM-Normal 7 2" xfId="38602" xr:uid="{00000000-0005-0000-0000-00001D670000}"/>
    <cellStyle name="PTFM-Normal 7 2 2" xfId="38603" xr:uid="{00000000-0005-0000-0000-00001E670000}"/>
    <cellStyle name="PTFM-Normal 7 2 2 2" xfId="38604" xr:uid="{00000000-0005-0000-0000-00001F670000}"/>
    <cellStyle name="PTFM-Normal 7 2 2 3" xfId="38605" xr:uid="{00000000-0005-0000-0000-000020670000}"/>
    <cellStyle name="PTFM-Normal 7 2 2 3 2" xfId="47861" xr:uid="{00000000-0005-0000-0000-000021670000}"/>
    <cellStyle name="PTFM-Normal 7 2 3" xfId="38606" xr:uid="{00000000-0005-0000-0000-000022670000}"/>
    <cellStyle name="PTFM-Normal 7 2 4" xfId="38607" xr:uid="{00000000-0005-0000-0000-000023670000}"/>
    <cellStyle name="PTFM-Normal 7 2 4 2" xfId="47860" xr:uid="{00000000-0005-0000-0000-000024670000}"/>
    <cellStyle name="PTFM-Normal 7 3" xfId="38608" xr:uid="{00000000-0005-0000-0000-000025670000}"/>
    <cellStyle name="PTFM-Normal 7 3 2" xfId="38609" xr:uid="{00000000-0005-0000-0000-000026670000}"/>
    <cellStyle name="PTFM-Normal 7 3 2 2" xfId="38610" xr:uid="{00000000-0005-0000-0000-000027670000}"/>
    <cellStyle name="PTFM-Normal 7 3 2 3" xfId="38611" xr:uid="{00000000-0005-0000-0000-000028670000}"/>
    <cellStyle name="PTFM-Normal 7 3 2 3 2" xfId="47863" xr:uid="{00000000-0005-0000-0000-000029670000}"/>
    <cellStyle name="PTFM-Normal 7 3 3" xfId="38612" xr:uid="{00000000-0005-0000-0000-00002A670000}"/>
    <cellStyle name="PTFM-Normal 7 3 4" xfId="38613" xr:uid="{00000000-0005-0000-0000-00002B670000}"/>
    <cellStyle name="PTFM-Normal 7 3 4 2" xfId="47862" xr:uid="{00000000-0005-0000-0000-00002C670000}"/>
    <cellStyle name="PTFM-Normal 7 4" xfId="38614" xr:uid="{00000000-0005-0000-0000-00002D670000}"/>
    <cellStyle name="PTFM-Normal 7 4 2" xfId="38615" xr:uid="{00000000-0005-0000-0000-00002E670000}"/>
    <cellStyle name="PTFM-Normal 7 4 3" xfId="38616" xr:uid="{00000000-0005-0000-0000-00002F670000}"/>
    <cellStyle name="PTFM-Normal 7 4 3 2" xfId="47864" xr:uid="{00000000-0005-0000-0000-000030670000}"/>
    <cellStyle name="PTFM-Normal 7 5" xfId="38617" xr:uid="{00000000-0005-0000-0000-000031670000}"/>
    <cellStyle name="PTFM-Normal 7 6" xfId="38618" xr:uid="{00000000-0005-0000-0000-000032670000}"/>
    <cellStyle name="PTFM-Normal 7 6 2" xfId="47859" xr:uid="{00000000-0005-0000-0000-000033670000}"/>
    <cellStyle name="PTFM-Normal 8" xfId="38619" xr:uid="{00000000-0005-0000-0000-000034670000}"/>
    <cellStyle name="PTFM-Normal 8 2" xfId="38620" xr:uid="{00000000-0005-0000-0000-000035670000}"/>
    <cellStyle name="PTFM-Normal 8 2 2" xfId="38621" xr:uid="{00000000-0005-0000-0000-000036670000}"/>
    <cellStyle name="PTFM-Normal 8 2 2 2" xfId="38622" xr:uid="{00000000-0005-0000-0000-000037670000}"/>
    <cellStyle name="PTFM-Normal 8 2 2 3" xfId="38623" xr:uid="{00000000-0005-0000-0000-000038670000}"/>
    <cellStyle name="PTFM-Normal 8 2 2 3 2" xfId="47867" xr:uid="{00000000-0005-0000-0000-000039670000}"/>
    <cellStyle name="PTFM-Normal 8 2 3" xfId="38624" xr:uid="{00000000-0005-0000-0000-00003A670000}"/>
    <cellStyle name="PTFM-Normal 8 2 4" xfId="38625" xr:uid="{00000000-0005-0000-0000-00003B670000}"/>
    <cellStyle name="PTFM-Normal 8 2 4 2" xfId="47866" xr:uid="{00000000-0005-0000-0000-00003C670000}"/>
    <cellStyle name="PTFM-Normal 8 3" xfId="38626" xr:uid="{00000000-0005-0000-0000-00003D670000}"/>
    <cellStyle name="PTFM-Normal 8 3 2" xfId="38627" xr:uid="{00000000-0005-0000-0000-00003E670000}"/>
    <cellStyle name="PTFM-Normal 8 3 2 2" xfId="38628" xr:uid="{00000000-0005-0000-0000-00003F670000}"/>
    <cellStyle name="PTFM-Normal 8 3 2 3" xfId="38629" xr:uid="{00000000-0005-0000-0000-000040670000}"/>
    <cellStyle name="PTFM-Normal 8 3 2 3 2" xfId="47869" xr:uid="{00000000-0005-0000-0000-000041670000}"/>
    <cellStyle name="PTFM-Normal 8 3 3" xfId="38630" xr:uid="{00000000-0005-0000-0000-000042670000}"/>
    <cellStyle name="PTFM-Normal 8 3 4" xfId="38631" xr:uid="{00000000-0005-0000-0000-000043670000}"/>
    <cellStyle name="PTFM-Normal 8 3 4 2" xfId="47868" xr:uid="{00000000-0005-0000-0000-000044670000}"/>
    <cellStyle name="PTFM-Normal 8 4" xfId="38632" xr:uid="{00000000-0005-0000-0000-000045670000}"/>
    <cellStyle name="PTFM-Normal 8 4 2" xfId="38633" xr:uid="{00000000-0005-0000-0000-000046670000}"/>
    <cellStyle name="PTFM-Normal 8 4 3" xfId="38634" xr:uid="{00000000-0005-0000-0000-000047670000}"/>
    <cellStyle name="PTFM-Normal 8 4 3 2" xfId="47870" xr:uid="{00000000-0005-0000-0000-000048670000}"/>
    <cellStyle name="PTFM-Normal 8 5" xfId="38635" xr:uid="{00000000-0005-0000-0000-000049670000}"/>
    <cellStyle name="PTFM-Normal 8 6" xfId="38636" xr:uid="{00000000-0005-0000-0000-00004A670000}"/>
    <cellStyle name="PTFM-Normal 8 6 2" xfId="47865" xr:uid="{00000000-0005-0000-0000-00004B670000}"/>
    <cellStyle name="PTFM-Normal 9" xfId="38637" xr:uid="{00000000-0005-0000-0000-00004C670000}"/>
    <cellStyle name="PTFM-UnitsonIssue" xfId="582" xr:uid="{00000000-0005-0000-0000-00004D670000}"/>
    <cellStyle name="PTFM-UnitsonIssue 2" xfId="38638" xr:uid="{00000000-0005-0000-0000-00004E670000}"/>
    <cellStyle name="PTFM-UnitsonIssue 2 2" xfId="38639" xr:uid="{00000000-0005-0000-0000-00004F670000}"/>
    <cellStyle name="PTFM-UnitsonIssue 3" xfId="38640" xr:uid="{00000000-0005-0000-0000-000050670000}"/>
    <cellStyle name="PTFM-UnitsonIssue 3 2" xfId="38641" xr:uid="{00000000-0005-0000-0000-000051670000}"/>
    <cellStyle name="PTFM-UnitsonIssue 3 3" xfId="38642" xr:uid="{00000000-0005-0000-0000-000052670000}"/>
    <cellStyle name="PTFM-UnitsonIssue 4" xfId="38643" xr:uid="{00000000-0005-0000-0000-000053670000}"/>
    <cellStyle name="R00A" xfId="583" xr:uid="{00000000-0005-0000-0000-000054670000}"/>
    <cellStyle name="R00A 2" xfId="38644" xr:uid="{00000000-0005-0000-0000-000055670000}"/>
    <cellStyle name="R00A 3" xfId="38645" xr:uid="{00000000-0005-0000-0000-000056670000}"/>
    <cellStyle name="R00B" xfId="38646" xr:uid="{00000000-0005-0000-0000-000057670000}"/>
    <cellStyle name="R00L" xfId="584" xr:uid="{00000000-0005-0000-0000-000058670000}"/>
    <cellStyle name="R00L 2" xfId="1064" xr:uid="{00000000-0005-0000-0000-000059670000}"/>
    <cellStyle name="R00L 3" xfId="38647" xr:uid="{00000000-0005-0000-0000-00005A670000}"/>
    <cellStyle name="R00L 3 2" xfId="38648" xr:uid="{00000000-0005-0000-0000-00005B670000}"/>
    <cellStyle name="R00L 4" xfId="38649" xr:uid="{00000000-0005-0000-0000-00005C670000}"/>
    <cellStyle name="R00L 4 2" xfId="38650" xr:uid="{00000000-0005-0000-0000-00005D670000}"/>
    <cellStyle name="R01A" xfId="585" xr:uid="{00000000-0005-0000-0000-00005E670000}"/>
    <cellStyle name="R01A 10" xfId="38651" xr:uid="{00000000-0005-0000-0000-00005F670000}"/>
    <cellStyle name="R01A 10 2" xfId="38652" xr:uid="{00000000-0005-0000-0000-000060670000}"/>
    <cellStyle name="R01A 10 2 2" xfId="38653" xr:uid="{00000000-0005-0000-0000-000061670000}"/>
    <cellStyle name="R01A 10 2 2 2" xfId="38654" xr:uid="{00000000-0005-0000-0000-000062670000}"/>
    <cellStyle name="R01A 10 2 2 2 2" xfId="45963" xr:uid="{00000000-0005-0000-0000-000063670000}"/>
    <cellStyle name="R01A 10 2 2 3" xfId="38655" xr:uid="{00000000-0005-0000-0000-000064670000}"/>
    <cellStyle name="R01A 10 2 2 3 2" xfId="47874" xr:uid="{00000000-0005-0000-0000-000065670000}"/>
    <cellStyle name="R01A 10 2 3" xfId="38656" xr:uid="{00000000-0005-0000-0000-000066670000}"/>
    <cellStyle name="R01A 10 2 3 2" xfId="45962" xr:uid="{00000000-0005-0000-0000-000067670000}"/>
    <cellStyle name="R01A 10 2 4" xfId="38657" xr:uid="{00000000-0005-0000-0000-000068670000}"/>
    <cellStyle name="R01A 10 2 4 2" xfId="47873" xr:uid="{00000000-0005-0000-0000-000069670000}"/>
    <cellStyle name="R01A 10 3" xfId="38658" xr:uid="{00000000-0005-0000-0000-00006A670000}"/>
    <cellStyle name="R01A 10 3 2" xfId="38659" xr:uid="{00000000-0005-0000-0000-00006B670000}"/>
    <cellStyle name="R01A 10 3 2 2" xfId="38660" xr:uid="{00000000-0005-0000-0000-00006C670000}"/>
    <cellStyle name="R01A 10 3 2 2 2" xfId="45965" xr:uid="{00000000-0005-0000-0000-00006D670000}"/>
    <cellStyle name="R01A 10 3 2 3" xfId="38661" xr:uid="{00000000-0005-0000-0000-00006E670000}"/>
    <cellStyle name="R01A 10 3 2 3 2" xfId="47876" xr:uid="{00000000-0005-0000-0000-00006F670000}"/>
    <cellStyle name="R01A 10 3 3" xfId="38662" xr:uid="{00000000-0005-0000-0000-000070670000}"/>
    <cellStyle name="R01A 10 3 3 2" xfId="45964" xr:uid="{00000000-0005-0000-0000-000071670000}"/>
    <cellStyle name="R01A 10 3 4" xfId="38663" xr:uid="{00000000-0005-0000-0000-000072670000}"/>
    <cellStyle name="R01A 10 3 4 2" xfId="47875" xr:uid="{00000000-0005-0000-0000-000073670000}"/>
    <cellStyle name="R01A 10 4" xfId="38664" xr:uid="{00000000-0005-0000-0000-000074670000}"/>
    <cellStyle name="R01A 10 4 2" xfId="38665" xr:uid="{00000000-0005-0000-0000-000075670000}"/>
    <cellStyle name="R01A 10 4 2 2" xfId="45966" xr:uid="{00000000-0005-0000-0000-000076670000}"/>
    <cellStyle name="R01A 10 4 3" xfId="38666" xr:uid="{00000000-0005-0000-0000-000077670000}"/>
    <cellStyle name="R01A 10 4 3 2" xfId="47877" xr:uid="{00000000-0005-0000-0000-000078670000}"/>
    <cellStyle name="R01A 10 5" xfId="38667" xr:uid="{00000000-0005-0000-0000-000079670000}"/>
    <cellStyle name="R01A 10 5 2" xfId="45961" xr:uid="{00000000-0005-0000-0000-00007A670000}"/>
    <cellStyle name="R01A 10 6" xfId="38668" xr:uid="{00000000-0005-0000-0000-00007B670000}"/>
    <cellStyle name="R01A 10 6 2" xfId="47872" xr:uid="{00000000-0005-0000-0000-00007C670000}"/>
    <cellStyle name="R01A 11" xfId="38669" xr:uid="{00000000-0005-0000-0000-00007D670000}"/>
    <cellStyle name="R01A 11 2" xfId="38670" xr:uid="{00000000-0005-0000-0000-00007E670000}"/>
    <cellStyle name="R01A 11 2 2" xfId="38671" xr:uid="{00000000-0005-0000-0000-00007F670000}"/>
    <cellStyle name="R01A 11 2 2 2" xfId="38672" xr:uid="{00000000-0005-0000-0000-000080670000}"/>
    <cellStyle name="R01A 11 2 2 2 2" xfId="45969" xr:uid="{00000000-0005-0000-0000-000081670000}"/>
    <cellStyle name="R01A 11 2 2 3" xfId="38673" xr:uid="{00000000-0005-0000-0000-000082670000}"/>
    <cellStyle name="R01A 11 2 2 3 2" xfId="47880" xr:uid="{00000000-0005-0000-0000-000083670000}"/>
    <cellStyle name="R01A 11 2 3" xfId="38674" xr:uid="{00000000-0005-0000-0000-000084670000}"/>
    <cellStyle name="R01A 11 2 3 2" xfId="45968" xr:uid="{00000000-0005-0000-0000-000085670000}"/>
    <cellStyle name="R01A 11 2 4" xfId="38675" xr:uid="{00000000-0005-0000-0000-000086670000}"/>
    <cellStyle name="R01A 11 2 4 2" xfId="47879" xr:uid="{00000000-0005-0000-0000-000087670000}"/>
    <cellStyle name="R01A 11 3" xfId="38676" xr:uid="{00000000-0005-0000-0000-000088670000}"/>
    <cellStyle name="R01A 11 3 2" xfId="38677" xr:uid="{00000000-0005-0000-0000-000089670000}"/>
    <cellStyle name="R01A 11 3 2 2" xfId="38678" xr:uid="{00000000-0005-0000-0000-00008A670000}"/>
    <cellStyle name="R01A 11 3 2 2 2" xfId="45971" xr:uid="{00000000-0005-0000-0000-00008B670000}"/>
    <cellStyle name="R01A 11 3 2 3" xfId="38679" xr:uid="{00000000-0005-0000-0000-00008C670000}"/>
    <cellStyle name="R01A 11 3 2 3 2" xfId="47882" xr:uid="{00000000-0005-0000-0000-00008D670000}"/>
    <cellStyle name="R01A 11 3 3" xfId="38680" xr:uid="{00000000-0005-0000-0000-00008E670000}"/>
    <cellStyle name="R01A 11 3 3 2" xfId="45970" xr:uid="{00000000-0005-0000-0000-00008F670000}"/>
    <cellStyle name="R01A 11 3 4" xfId="38681" xr:uid="{00000000-0005-0000-0000-000090670000}"/>
    <cellStyle name="R01A 11 3 4 2" xfId="47881" xr:uid="{00000000-0005-0000-0000-000091670000}"/>
    <cellStyle name="R01A 11 4" xfId="38682" xr:uid="{00000000-0005-0000-0000-000092670000}"/>
    <cellStyle name="R01A 11 4 2" xfId="38683" xr:uid="{00000000-0005-0000-0000-000093670000}"/>
    <cellStyle name="R01A 11 4 2 2" xfId="45972" xr:uid="{00000000-0005-0000-0000-000094670000}"/>
    <cellStyle name="R01A 11 4 3" xfId="38684" xr:uid="{00000000-0005-0000-0000-000095670000}"/>
    <cellStyle name="R01A 11 4 3 2" xfId="47883" xr:uid="{00000000-0005-0000-0000-000096670000}"/>
    <cellStyle name="R01A 11 5" xfId="38685" xr:uid="{00000000-0005-0000-0000-000097670000}"/>
    <cellStyle name="R01A 11 5 2" xfId="45967" xr:uid="{00000000-0005-0000-0000-000098670000}"/>
    <cellStyle name="R01A 11 6" xfId="38686" xr:uid="{00000000-0005-0000-0000-000099670000}"/>
    <cellStyle name="R01A 11 6 2" xfId="47878" xr:uid="{00000000-0005-0000-0000-00009A670000}"/>
    <cellStyle name="R01A 12" xfId="38687" xr:uid="{00000000-0005-0000-0000-00009B670000}"/>
    <cellStyle name="R01A 12 2" xfId="38688" xr:uid="{00000000-0005-0000-0000-00009C670000}"/>
    <cellStyle name="R01A 12 2 2" xfId="38689" xr:uid="{00000000-0005-0000-0000-00009D670000}"/>
    <cellStyle name="R01A 12 2 2 2" xfId="38690" xr:uid="{00000000-0005-0000-0000-00009E670000}"/>
    <cellStyle name="R01A 12 2 2 2 2" xfId="45975" xr:uid="{00000000-0005-0000-0000-00009F670000}"/>
    <cellStyle name="R01A 12 2 2 3" xfId="38691" xr:uid="{00000000-0005-0000-0000-0000A0670000}"/>
    <cellStyle name="R01A 12 2 2 3 2" xfId="47886" xr:uid="{00000000-0005-0000-0000-0000A1670000}"/>
    <cellStyle name="R01A 12 2 3" xfId="38692" xr:uid="{00000000-0005-0000-0000-0000A2670000}"/>
    <cellStyle name="R01A 12 2 3 2" xfId="45974" xr:uid="{00000000-0005-0000-0000-0000A3670000}"/>
    <cellStyle name="R01A 12 2 4" xfId="38693" xr:uid="{00000000-0005-0000-0000-0000A4670000}"/>
    <cellStyle name="R01A 12 2 4 2" xfId="47885" xr:uid="{00000000-0005-0000-0000-0000A5670000}"/>
    <cellStyle name="R01A 12 3" xfId="38694" xr:uid="{00000000-0005-0000-0000-0000A6670000}"/>
    <cellStyle name="R01A 12 3 2" xfId="38695" xr:uid="{00000000-0005-0000-0000-0000A7670000}"/>
    <cellStyle name="R01A 12 3 2 2" xfId="38696" xr:uid="{00000000-0005-0000-0000-0000A8670000}"/>
    <cellStyle name="R01A 12 3 2 2 2" xfId="45977" xr:uid="{00000000-0005-0000-0000-0000A9670000}"/>
    <cellStyle name="R01A 12 3 2 3" xfId="38697" xr:uid="{00000000-0005-0000-0000-0000AA670000}"/>
    <cellStyle name="R01A 12 3 2 3 2" xfId="47888" xr:uid="{00000000-0005-0000-0000-0000AB670000}"/>
    <cellStyle name="R01A 12 3 3" xfId="38698" xr:uid="{00000000-0005-0000-0000-0000AC670000}"/>
    <cellStyle name="R01A 12 3 3 2" xfId="45976" xr:uid="{00000000-0005-0000-0000-0000AD670000}"/>
    <cellStyle name="R01A 12 3 4" xfId="38699" xr:uid="{00000000-0005-0000-0000-0000AE670000}"/>
    <cellStyle name="R01A 12 3 4 2" xfId="47887" xr:uid="{00000000-0005-0000-0000-0000AF670000}"/>
    <cellStyle name="R01A 12 4" xfId="38700" xr:uid="{00000000-0005-0000-0000-0000B0670000}"/>
    <cellStyle name="R01A 12 4 2" xfId="38701" xr:uid="{00000000-0005-0000-0000-0000B1670000}"/>
    <cellStyle name="R01A 12 4 2 2" xfId="45978" xr:uid="{00000000-0005-0000-0000-0000B2670000}"/>
    <cellStyle name="R01A 12 4 3" xfId="38702" xr:uid="{00000000-0005-0000-0000-0000B3670000}"/>
    <cellStyle name="R01A 12 4 3 2" xfId="47889" xr:uid="{00000000-0005-0000-0000-0000B4670000}"/>
    <cellStyle name="R01A 12 5" xfId="38703" xr:uid="{00000000-0005-0000-0000-0000B5670000}"/>
    <cellStyle name="R01A 12 5 2" xfId="45973" xr:uid="{00000000-0005-0000-0000-0000B6670000}"/>
    <cellStyle name="R01A 12 6" xfId="38704" xr:uid="{00000000-0005-0000-0000-0000B7670000}"/>
    <cellStyle name="R01A 12 6 2" xfId="47884" xr:uid="{00000000-0005-0000-0000-0000B8670000}"/>
    <cellStyle name="R01A 13" xfId="38705" xr:uid="{00000000-0005-0000-0000-0000B9670000}"/>
    <cellStyle name="R01A 13 2" xfId="38706" xr:uid="{00000000-0005-0000-0000-0000BA670000}"/>
    <cellStyle name="R01A 13 2 2" xfId="38707" xr:uid="{00000000-0005-0000-0000-0000BB670000}"/>
    <cellStyle name="R01A 13 2 2 2" xfId="38708" xr:uid="{00000000-0005-0000-0000-0000BC670000}"/>
    <cellStyle name="R01A 13 2 2 2 2" xfId="45981" xr:uid="{00000000-0005-0000-0000-0000BD670000}"/>
    <cellStyle name="R01A 13 2 2 3" xfId="38709" xr:uid="{00000000-0005-0000-0000-0000BE670000}"/>
    <cellStyle name="R01A 13 2 2 3 2" xfId="47892" xr:uid="{00000000-0005-0000-0000-0000BF670000}"/>
    <cellStyle name="R01A 13 2 3" xfId="38710" xr:uid="{00000000-0005-0000-0000-0000C0670000}"/>
    <cellStyle name="R01A 13 2 3 2" xfId="45980" xr:uid="{00000000-0005-0000-0000-0000C1670000}"/>
    <cellStyle name="R01A 13 2 4" xfId="38711" xr:uid="{00000000-0005-0000-0000-0000C2670000}"/>
    <cellStyle name="R01A 13 2 4 2" xfId="47891" xr:uid="{00000000-0005-0000-0000-0000C3670000}"/>
    <cellStyle name="R01A 13 3" xfId="38712" xr:uid="{00000000-0005-0000-0000-0000C4670000}"/>
    <cellStyle name="R01A 13 3 2" xfId="38713" xr:uid="{00000000-0005-0000-0000-0000C5670000}"/>
    <cellStyle name="R01A 13 3 2 2" xfId="38714" xr:uid="{00000000-0005-0000-0000-0000C6670000}"/>
    <cellStyle name="R01A 13 3 2 2 2" xfId="45983" xr:uid="{00000000-0005-0000-0000-0000C7670000}"/>
    <cellStyle name="R01A 13 3 2 3" xfId="38715" xr:uid="{00000000-0005-0000-0000-0000C8670000}"/>
    <cellStyle name="R01A 13 3 2 3 2" xfId="47894" xr:uid="{00000000-0005-0000-0000-0000C9670000}"/>
    <cellStyle name="R01A 13 3 3" xfId="38716" xr:uid="{00000000-0005-0000-0000-0000CA670000}"/>
    <cellStyle name="R01A 13 3 3 2" xfId="45982" xr:uid="{00000000-0005-0000-0000-0000CB670000}"/>
    <cellStyle name="R01A 13 3 4" xfId="38717" xr:uid="{00000000-0005-0000-0000-0000CC670000}"/>
    <cellStyle name="R01A 13 3 4 2" xfId="47893" xr:uid="{00000000-0005-0000-0000-0000CD670000}"/>
    <cellStyle name="R01A 13 4" xfId="38718" xr:uid="{00000000-0005-0000-0000-0000CE670000}"/>
    <cellStyle name="R01A 13 4 2" xfId="38719" xr:uid="{00000000-0005-0000-0000-0000CF670000}"/>
    <cellStyle name="R01A 13 4 2 2" xfId="45984" xr:uid="{00000000-0005-0000-0000-0000D0670000}"/>
    <cellStyle name="R01A 13 4 3" xfId="38720" xr:uid="{00000000-0005-0000-0000-0000D1670000}"/>
    <cellStyle name="R01A 13 4 3 2" xfId="47895" xr:uid="{00000000-0005-0000-0000-0000D2670000}"/>
    <cellStyle name="R01A 13 5" xfId="38721" xr:uid="{00000000-0005-0000-0000-0000D3670000}"/>
    <cellStyle name="R01A 13 5 2" xfId="45979" xr:uid="{00000000-0005-0000-0000-0000D4670000}"/>
    <cellStyle name="R01A 13 6" xfId="38722" xr:uid="{00000000-0005-0000-0000-0000D5670000}"/>
    <cellStyle name="R01A 13 6 2" xfId="47890" xr:uid="{00000000-0005-0000-0000-0000D6670000}"/>
    <cellStyle name="R01A 14" xfId="38723" xr:uid="{00000000-0005-0000-0000-0000D7670000}"/>
    <cellStyle name="R01A 14 2" xfId="45960" xr:uid="{00000000-0005-0000-0000-0000D8670000}"/>
    <cellStyle name="R01A 15" xfId="38724" xr:uid="{00000000-0005-0000-0000-0000D9670000}"/>
    <cellStyle name="R01A 15 2" xfId="47871" xr:uid="{00000000-0005-0000-0000-0000DA670000}"/>
    <cellStyle name="R01A 16" xfId="38725" xr:uid="{00000000-0005-0000-0000-0000DB670000}"/>
    <cellStyle name="R01A 16 2" xfId="49453" xr:uid="{00000000-0005-0000-0000-0000DC670000}"/>
    <cellStyle name="R01A 2" xfId="38726" xr:uid="{00000000-0005-0000-0000-0000DD670000}"/>
    <cellStyle name="R01A 2 10" xfId="38727" xr:uid="{00000000-0005-0000-0000-0000DE670000}"/>
    <cellStyle name="R01A 2 10 2" xfId="38728" xr:uid="{00000000-0005-0000-0000-0000DF670000}"/>
    <cellStyle name="R01A 2 10 2 2" xfId="38729" xr:uid="{00000000-0005-0000-0000-0000E0670000}"/>
    <cellStyle name="R01A 2 10 2 2 2" xfId="45987" xr:uid="{00000000-0005-0000-0000-0000E1670000}"/>
    <cellStyle name="R01A 2 10 2 3" xfId="38730" xr:uid="{00000000-0005-0000-0000-0000E2670000}"/>
    <cellStyle name="R01A 2 10 2 3 2" xfId="47898" xr:uid="{00000000-0005-0000-0000-0000E3670000}"/>
    <cellStyle name="R01A 2 10 3" xfId="38731" xr:uid="{00000000-0005-0000-0000-0000E4670000}"/>
    <cellStyle name="R01A 2 10 3 2" xfId="45986" xr:uid="{00000000-0005-0000-0000-0000E5670000}"/>
    <cellStyle name="R01A 2 10 4" xfId="38732" xr:uid="{00000000-0005-0000-0000-0000E6670000}"/>
    <cellStyle name="R01A 2 10 4 2" xfId="47897" xr:uid="{00000000-0005-0000-0000-0000E7670000}"/>
    <cellStyle name="R01A 2 11" xfId="38733" xr:uid="{00000000-0005-0000-0000-0000E8670000}"/>
    <cellStyle name="R01A 2 11 2" xfId="38734" xr:uid="{00000000-0005-0000-0000-0000E9670000}"/>
    <cellStyle name="R01A 2 11 2 2" xfId="45988" xr:uid="{00000000-0005-0000-0000-0000EA670000}"/>
    <cellStyle name="R01A 2 11 3" xfId="38735" xr:uid="{00000000-0005-0000-0000-0000EB670000}"/>
    <cellStyle name="R01A 2 11 3 2" xfId="47899" xr:uid="{00000000-0005-0000-0000-0000EC670000}"/>
    <cellStyle name="R01A 2 12" xfId="38736" xr:uid="{00000000-0005-0000-0000-0000ED670000}"/>
    <cellStyle name="R01A 2 12 2" xfId="45985" xr:uid="{00000000-0005-0000-0000-0000EE670000}"/>
    <cellStyle name="R01A 2 13" xfId="38737" xr:uid="{00000000-0005-0000-0000-0000EF670000}"/>
    <cellStyle name="R01A 2 13 2" xfId="47896" xr:uid="{00000000-0005-0000-0000-0000F0670000}"/>
    <cellStyle name="R01A 2 2" xfId="38738" xr:uid="{00000000-0005-0000-0000-0000F1670000}"/>
    <cellStyle name="R01A 2 2 10" xfId="38739" xr:uid="{00000000-0005-0000-0000-0000F2670000}"/>
    <cellStyle name="R01A 2 2 10 2" xfId="38740" xr:uid="{00000000-0005-0000-0000-0000F3670000}"/>
    <cellStyle name="R01A 2 2 10 2 2" xfId="45990" xr:uid="{00000000-0005-0000-0000-0000F4670000}"/>
    <cellStyle name="R01A 2 2 10 3" xfId="38741" xr:uid="{00000000-0005-0000-0000-0000F5670000}"/>
    <cellStyle name="R01A 2 2 10 3 2" xfId="47901" xr:uid="{00000000-0005-0000-0000-0000F6670000}"/>
    <cellStyle name="R01A 2 2 11" xfId="38742" xr:uid="{00000000-0005-0000-0000-0000F7670000}"/>
    <cellStyle name="R01A 2 2 11 2" xfId="45989" xr:uid="{00000000-0005-0000-0000-0000F8670000}"/>
    <cellStyle name="R01A 2 2 12" xfId="38743" xr:uid="{00000000-0005-0000-0000-0000F9670000}"/>
    <cellStyle name="R01A 2 2 12 2" xfId="47900" xr:uid="{00000000-0005-0000-0000-0000FA670000}"/>
    <cellStyle name="R01A 2 2 2" xfId="38744" xr:uid="{00000000-0005-0000-0000-0000FB670000}"/>
    <cellStyle name="R01A 2 2 2 2" xfId="38745" xr:uid="{00000000-0005-0000-0000-0000FC670000}"/>
    <cellStyle name="R01A 2 2 2 2 2" xfId="38746" xr:uid="{00000000-0005-0000-0000-0000FD670000}"/>
    <cellStyle name="R01A 2 2 2 2 2 2" xfId="38747" xr:uid="{00000000-0005-0000-0000-0000FE670000}"/>
    <cellStyle name="R01A 2 2 2 2 2 2 2" xfId="45993" xr:uid="{00000000-0005-0000-0000-0000FF670000}"/>
    <cellStyle name="R01A 2 2 2 2 2 3" xfId="38748" xr:uid="{00000000-0005-0000-0000-000000680000}"/>
    <cellStyle name="R01A 2 2 2 2 2 3 2" xfId="47904" xr:uid="{00000000-0005-0000-0000-000001680000}"/>
    <cellStyle name="R01A 2 2 2 2 3" xfId="38749" xr:uid="{00000000-0005-0000-0000-000002680000}"/>
    <cellStyle name="R01A 2 2 2 2 3 2" xfId="45992" xr:uid="{00000000-0005-0000-0000-000003680000}"/>
    <cellStyle name="R01A 2 2 2 2 4" xfId="38750" xr:uid="{00000000-0005-0000-0000-000004680000}"/>
    <cellStyle name="R01A 2 2 2 2 4 2" xfId="47903" xr:uid="{00000000-0005-0000-0000-000005680000}"/>
    <cellStyle name="R01A 2 2 2 3" xfId="38751" xr:uid="{00000000-0005-0000-0000-000006680000}"/>
    <cellStyle name="R01A 2 2 2 3 2" xfId="38752" xr:uid="{00000000-0005-0000-0000-000007680000}"/>
    <cellStyle name="R01A 2 2 2 3 2 2" xfId="38753" xr:uid="{00000000-0005-0000-0000-000008680000}"/>
    <cellStyle name="R01A 2 2 2 3 2 2 2" xfId="45995" xr:uid="{00000000-0005-0000-0000-000009680000}"/>
    <cellStyle name="R01A 2 2 2 3 2 3" xfId="38754" xr:uid="{00000000-0005-0000-0000-00000A680000}"/>
    <cellStyle name="R01A 2 2 2 3 2 3 2" xfId="47906" xr:uid="{00000000-0005-0000-0000-00000B680000}"/>
    <cellStyle name="R01A 2 2 2 3 3" xfId="38755" xr:uid="{00000000-0005-0000-0000-00000C680000}"/>
    <cellStyle name="R01A 2 2 2 3 3 2" xfId="45994" xr:uid="{00000000-0005-0000-0000-00000D680000}"/>
    <cellStyle name="R01A 2 2 2 3 4" xfId="38756" xr:uid="{00000000-0005-0000-0000-00000E680000}"/>
    <cellStyle name="R01A 2 2 2 3 4 2" xfId="47905" xr:uid="{00000000-0005-0000-0000-00000F680000}"/>
    <cellStyle name="R01A 2 2 2 4" xfId="38757" xr:uid="{00000000-0005-0000-0000-000010680000}"/>
    <cellStyle name="R01A 2 2 2 4 2" xfId="38758" xr:uid="{00000000-0005-0000-0000-000011680000}"/>
    <cellStyle name="R01A 2 2 2 4 2 2" xfId="45996" xr:uid="{00000000-0005-0000-0000-000012680000}"/>
    <cellStyle name="R01A 2 2 2 4 3" xfId="38759" xr:uid="{00000000-0005-0000-0000-000013680000}"/>
    <cellStyle name="R01A 2 2 2 4 3 2" xfId="47907" xr:uid="{00000000-0005-0000-0000-000014680000}"/>
    <cellStyle name="R01A 2 2 2 5" xfId="38760" xr:uid="{00000000-0005-0000-0000-000015680000}"/>
    <cellStyle name="R01A 2 2 2 5 2" xfId="45991" xr:uid="{00000000-0005-0000-0000-000016680000}"/>
    <cellStyle name="R01A 2 2 2 6" xfId="38761" xr:uid="{00000000-0005-0000-0000-000017680000}"/>
    <cellStyle name="R01A 2 2 2 6 2" xfId="47902" xr:uid="{00000000-0005-0000-0000-000018680000}"/>
    <cellStyle name="R01A 2 2 3" xfId="38762" xr:uid="{00000000-0005-0000-0000-000019680000}"/>
    <cellStyle name="R01A 2 2 3 2" xfId="38763" xr:uid="{00000000-0005-0000-0000-00001A680000}"/>
    <cellStyle name="R01A 2 2 3 2 2" xfId="38764" xr:uid="{00000000-0005-0000-0000-00001B680000}"/>
    <cellStyle name="R01A 2 2 3 2 2 2" xfId="38765" xr:uid="{00000000-0005-0000-0000-00001C680000}"/>
    <cellStyle name="R01A 2 2 3 2 2 2 2" xfId="45999" xr:uid="{00000000-0005-0000-0000-00001D680000}"/>
    <cellStyle name="R01A 2 2 3 2 2 3" xfId="38766" xr:uid="{00000000-0005-0000-0000-00001E680000}"/>
    <cellStyle name="R01A 2 2 3 2 2 3 2" xfId="47910" xr:uid="{00000000-0005-0000-0000-00001F680000}"/>
    <cellStyle name="R01A 2 2 3 2 3" xfId="38767" xr:uid="{00000000-0005-0000-0000-000020680000}"/>
    <cellStyle name="R01A 2 2 3 2 3 2" xfId="45998" xr:uid="{00000000-0005-0000-0000-000021680000}"/>
    <cellStyle name="R01A 2 2 3 2 4" xfId="38768" xr:uid="{00000000-0005-0000-0000-000022680000}"/>
    <cellStyle name="R01A 2 2 3 2 4 2" xfId="47909" xr:uid="{00000000-0005-0000-0000-000023680000}"/>
    <cellStyle name="R01A 2 2 3 3" xfId="38769" xr:uid="{00000000-0005-0000-0000-000024680000}"/>
    <cellStyle name="R01A 2 2 3 3 2" xfId="38770" xr:uid="{00000000-0005-0000-0000-000025680000}"/>
    <cellStyle name="R01A 2 2 3 3 2 2" xfId="38771" xr:uid="{00000000-0005-0000-0000-000026680000}"/>
    <cellStyle name="R01A 2 2 3 3 2 2 2" xfId="46001" xr:uid="{00000000-0005-0000-0000-000027680000}"/>
    <cellStyle name="R01A 2 2 3 3 2 3" xfId="38772" xr:uid="{00000000-0005-0000-0000-000028680000}"/>
    <cellStyle name="R01A 2 2 3 3 2 3 2" xfId="47912" xr:uid="{00000000-0005-0000-0000-000029680000}"/>
    <cellStyle name="R01A 2 2 3 3 3" xfId="38773" xr:uid="{00000000-0005-0000-0000-00002A680000}"/>
    <cellStyle name="R01A 2 2 3 3 3 2" xfId="46000" xr:uid="{00000000-0005-0000-0000-00002B680000}"/>
    <cellStyle name="R01A 2 2 3 3 4" xfId="38774" xr:uid="{00000000-0005-0000-0000-00002C680000}"/>
    <cellStyle name="R01A 2 2 3 3 4 2" xfId="47911" xr:uid="{00000000-0005-0000-0000-00002D680000}"/>
    <cellStyle name="R01A 2 2 3 4" xfId="38775" xr:uid="{00000000-0005-0000-0000-00002E680000}"/>
    <cellStyle name="R01A 2 2 3 4 2" xfId="38776" xr:uid="{00000000-0005-0000-0000-00002F680000}"/>
    <cellStyle name="R01A 2 2 3 4 2 2" xfId="46002" xr:uid="{00000000-0005-0000-0000-000030680000}"/>
    <cellStyle name="R01A 2 2 3 4 3" xfId="38777" xr:uid="{00000000-0005-0000-0000-000031680000}"/>
    <cellStyle name="R01A 2 2 3 4 3 2" xfId="47913" xr:uid="{00000000-0005-0000-0000-000032680000}"/>
    <cellStyle name="R01A 2 2 3 5" xfId="38778" xr:uid="{00000000-0005-0000-0000-000033680000}"/>
    <cellStyle name="R01A 2 2 3 5 2" xfId="45997" xr:uid="{00000000-0005-0000-0000-000034680000}"/>
    <cellStyle name="R01A 2 2 3 6" xfId="38779" xr:uid="{00000000-0005-0000-0000-000035680000}"/>
    <cellStyle name="R01A 2 2 3 6 2" xfId="47908" xr:uid="{00000000-0005-0000-0000-000036680000}"/>
    <cellStyle name="R01A 2 2 4" xfId="38780" xr:uid="{00000000-0005-0000-0000-000037680000}"/>
    <cellStyle name="R01A 2 2 4 2" xfId="38781" xr:uid="{00000000-0005-0000-0000-000038680000}"/>
    <cellStyle name="R01A 2 2 4 2 2" xfId="38782" xr:uid="{00000000-0005-0000-0000-000039680000}"/>
    <cellStyle name="R01A 2 2 4 2 2 2" xfId="38783" xr:uid="{00000000-0005-0000-0000-00003A680000}"/>
    <cellStyle name="R01A 2 2 4 2 2 2 2" xfId="46005" xr:uid="{00000000-0005-0000-0000-00003B680000}"/>
    <cellStyle name="R01A 2 2 4 2 2 3" xfId="38784" xr:uid="{00000000-0005-0000-0000-00003C680000}"/>
    <cellStyle name="R01A 2 2 4 2 2 3 2" xfId="47916" xr:uid="{00000000-0005-0000-0000-00003D680000}"/>
    <cellStyle name="R01A 2 2 4 2 3" xfId="38785" xr:uid="{00000000-0005-0000-0000-00003E680000}"/>
    <cellStyle name="R01A 2 2 4 2 3 2" xfId="46004" xr:uid="{00000000-0005-0000-0000-00003F680000}"/>
    <cellStyle name="R01A 2 2 4 2 4" xfId="38786" xr:uid="{00000000-0005-0000-0000-000040680000}"/>
    <cellStyle name="R01A 2 2 4 2 4 2" xfId="47915" xr:uid="{00000000-0005-0000-0000-000041680000}"/>
    <cellStyle name="R01A 2 2 4 3" xfId="38787" xr:uid="{00000000-0005-0000-0000-000042680000}"/>
    <cellStyle name="R01A 2 2 4 3 2" xfId="38788" xr:uid="{00000000-0005-0000-0000-000043680000}"/>
    <cellStyle name="R01A 2 2 4 3 2 2" xfId="38789" xr:uid="{00000000-0005-0000-0000-000044680000}"/>
    <cellStyle name="R01A 2 2 4 3 2 2 2" xfId="46007" xr:uid="{00000000-0005-0000-0000-000045680000}"/>
    <cellStyle name="R01A 2 2 4 3 2 3" xfId="38790" xr:uid="{00000000-0005-0000-0000-000046680000}"/>
    <cellStyle name="R01A 2 2 4 3 2 3 2" xfId="47918" xr:uid="{00000000-0005-0000-0000-000047680000}"/>
    <cellStyle name="R01A 2 2 4 3 3" xfId="38791" xr:uid="{00000000-0005-0000-0000-000048680000}"/>
    <cellStyle name="R01A 2 2 4 3 3 2" xfId="46006" xr:uid="{00000000-0005-0000-0000-000049680000}"/>
    <cellStyle name="R01A 2 2 4 3 4" xfId="38792" xr:uid="{00000000-0005-0000-0000-00004A680000}"/>
    <cellStyle name="R01A 2 2 4 3 4 2" xfId="47917" xr:uid="{00000000-0005-0000-0000-00004B680000}"/>
    <cellStyle name="R01A 2 2 4 4" xfId="38793" xr:uid="{00000000-0005-0000-0000-00004C680000}"/>
    <cellStyle name="R01A 2 2 4 4 2" xfId="38794" xr:uid="{00000000-0005-0000-0000-00004D680000}"/>
    <cellStyle name="R01A 2 2 4 4 2 2" xfId="46008" xr:uid="{00000000-0005-0000-0000-00004E680000}"/>
    <cellStyle name="R01A 2 2 4 4 3" xfId="38795" xr:uid="{00000000-0005-0000-0000-00004F680000}"/>
    <cellStyle name="R01A 2 2 4 4 3 2" xfId="47919" xr:uid="{00000000-0005-0000-0000-000050680000}"/>
    <cellStyle name="R01A 2 2 4 5" xfId="38796" xr:uid="{00000000-0005-0000-0000-000051680000}"/>
    <cellStyle name="R01A 2 2 4 5 2" xfId="46003" xr:uid="{00000000-0005-0000-0000-000052680000}"/>
    <cellStyle name="R01A 2 2 4 6" xfId="38797" xr:uid="{00000000-0005-0000-0000-000053680000}"/>
    <cellStyle name="R01A 2 2 4 6 2" xfId="47914" xr:uid="{00000000-0005-0000-0000-000054680000}"/>
    <cellStyle name="R01A 2 2 5" xfId="38798" xr:uid="{00000000-0005-0000-0000-000055680000}"/>
    <cellStyle name="R01A 2 2 5 2" xfId="38799" xr:uid="{00000000-0005-0000-0000-000056680000}"/>
    <cellStyle name="R01A 2 2 5 2 2" xfId="38800" xr:uid="{00000000-0005-0000-0000-000057680000}"/>
    <cellStyle name="R01A 2 2 5 2 2 2" xfId="38801" xr:uid="{00000000-0005-0000-0000-000058680000}"/>
    <cellStyle name="R01A 2 2 5 2 2 2 2" xfId="46011" xr:uid="{00000000-0005-0000-0000-000059680000}"/>
    <cellStyle name="R01A 2 2 5 2 2 3" xfId="38802" xr:uid="{00000000-0005-0000-0000-00005A680000}"/>
    <cellStyle name="R01A 2 2 5 2 2 3 2" xfId="47922" xr:uid="{00000000-0005-0000-0000-00005B680000}"/>
    <cellStyle name="R01A 2 2 5 2 3" xfId="38803" xr:uid="{00000000-0005-0000-0000-00005C680000}"/>
    <cellStyle name="R01A 2 2 5 2 3 2" xfId="46010" xr:uid="{00000000-0005-0000-0000-00005D680000}"/>
    <cellStyle name="R01A 2 2 5 2 4" xfId="38804" xr:uid="{00000000-0005-0000-0000-00005E680000}"/>
    <cellStyle name="R01A 2 2 5 2 4 2" xfId="47921" xr:uid="{00000000-0005-0000-0000-00005F680000}"/>
    <cellStyle name="R01A 2 2 5 3" xfId="38805" xr:uid="{00000000-0005-0000-0000-000060680000}"/>
    <cellStyle name="R01A 2 2 5 3 2" xfId="38806" xr:uid="{00000000-0005-0000-0000-000061680000}"/>
    <cellStyle name="R01A 2 2 5 3 2 2" xfId="38807" xr:uid="{00000000-0005-0000-0000-000062680000}"/>
    <cellStyle name="R01A 2 2 5 3 2 2 2" xfId="46013" xr:uid="{00000000-0005-0000-0000-000063680000}"/>
    <cellStyle name="R01A 2 2 5 3 2 3" xfId="38808" xr:uid="{00000000-0005-0000-0000-000064680000}"/>
    <cellStyle name="R01A 2 2 5 3 2 3 2" xfId="47924" xr:uid="{00000000-0005-0000-0000-000065680000}"/>
    <cellStyle name="R01A 2 2 5 3 3" xfId="38809" xr:uid="{00000000-0005-0000-0000-000066680000}"/>
    <cellStyle name="R01A 2 2 5 3 3 2" xfId="46012" xr:uid="{00000000-0005-0000-0000-000067680000}"/>
    <cellStyle name="R01A 2 2 5 3 4" xfId="38810" xr:uid="{00000000-0005-0000-0000-000068680000}"/>
    <cellStyle name="R01A 2 2 5 3 4 2" xfId="47923" xr:uid="{00000000-0005-0000-0000-000069680000}"/>
    <cellStyle name="R01A 2 2 5 4" xfId="38811" xr:uid="{00000000-0005-0000-0000-00006A680000}"/>
    <cellStyle name="R01A 2 2 5 4 2" xfId="38812" xr:uid="{00000000-0005-0000-0000-00006B680000}"/>
    <cellStyle name="R01A 2 2 5 4 2 2" xfId="46014" xr:uid="{00000000-0005-0000-0000-00006C680000}"/>
    <cellStyle name="R01A 2 2 5 4 3" xfId="38813" xr:uid="{00000000-0005-0000-0000-00006D680000}"/>
    <cellStyle name="R01A 2 2 5 4 3 2" xfId="47925" xr:uid="{00000000-0005-0000-0000-00006E680000}"/>
    <cellStyle name="R01A 2 2 5 5" xfId="38814" xr:uid="{00000000-0005-0000-0000-00006F680000}"/>
    <cellStyle name="R01A 2 2 5 5 2" xfId="46009" xr:uid="{00000000-0005-0000-0000-000070680000}"/>
    <cellStyle name="R01A 2 2 5 6" xfId="38815" xr:uid="{00000000-0005-0000-0000-000071680000}"/>
    <cellStyle name="R01A 2 2 5 6 2" xfId="47920" xr:uid="{00000000-0005-0000-0000-000072680000}"/>
    <cellStyle name="R01A 2 2 6" xfId="38816" xr:uid="{00000000-0005-0000-0000-000073680000}"/>
    <cellStyle name="R01A 2 2 6 2" xfId="38817" xr:uid="{00000000-0005-0000-0000-000074680000}"/>
    <cellStyle name="R01A 2 2 6 2 2" xfId="38818" xr:uid="{00000000-0005-0000-0000-000075680000}"/>
    <cellStyle name="R01A 2 2 6 2 2 2" xfId="38819" xr:uid="{00000000-0005-0000-0000-000076680000}"/>
    <cellStyle name="R01A 2 2 6 2 2 2 2" xfId="46017" xr:uid="{00000000-0005-0000-0000-000077680000}"/>
    <cellStyle name="R01A 2 2 6 2 2 3" xfId="38820" xr:uid="{00000000-0005-0000-0000-000078680000}"/>
    <cellStyle name="R01A 2 2 6 2 2 3 2" xfId="47928" xr:uid="{00000000-0005-0000-0000-000079680000}"/>
    <cellStyle name="R01A 2 2 6 2 3" xfId="38821" xr:uid="{00000000-0005-0000-0000-00007A680000}"/>
    <cellStyle name="R01A 2 2 6 2 3 2" xfId="46016" xr:uid="{00000000-0005-0000-0000-00007B680000}"/>
    <cellStyle name="R01A 2 2 6 2 4" xfId="38822" xr:uid="{00000000-0005-0000-0000-00007C680000}"/>
    <cellStyle name="R01A 2 2 6 2 4 2" xfId="47927" xr:uid="{00000000-0005-0000-0000-00007D680000}"/>
    <cellStyle name="R01A 2 2 6 3" xfId="38823" xr:uid="{00000000-0005-0000-0000-00007E680000}"/>
    <cellStyle name="R01A 2 2 6 3 2" xfId="38824" xr:uid="{00000000-0005-0000-0000-00007F680000}"/>
    <cellStyle name="R01A 2 2 6 3 2 2" xfId="38825" xr:uid="{00000000-0005-0000-0000-000080680000}"/>
    <cellStyle name="R01A 2 2 6 3 2 2 2" xfId="46019" xr:uid="{00000000-0005-0000-0000-000081680000}"/>
    <cellStyle name="R01A 2 2 6 3 2 3" xfId="38826" xr:uid="{00000000-0005-0000-0000-000082680000}"/>
    <cellStyle name="R01A 2 2 6 3 2 3 2" xfId="47930" xr:uid="{00000000-0005-0000-0000-000083680000}"/>
    <cellStyle name="R01A 2 2 6 3 3" xfId="38827" xr:uid="{00000000-0005-0000-0000-000084680000}"/>
    <cellStyle name="R01A 2 2 6 3 3 2" xfId="46018" xr:uid="{00000000-0005-0000-0000-000085680000}"/>
    <cellStyle name="R01A 2 2 6 3 4" xfId="38828" xr:uid="{00000000-0005-0000-0000-000086680000}"/>
    <cellStyle name="R01A 2 2 6 3 4 2" xfId="47929" xr:uid="{00000000-0005-0000-0000-000087680000}"/>
    <cellStyle name="R01A 2 2 6 4" xfId="38829" xr:uid="{00000000-0005-0000-0000-000088680000}"/>
    <cellStyle name="R01A 2 2 6 4 2" xfId="38830" xr:uid="{00000000-0005-0000-0000-000089680000}"/>
    <cellStyle name="R01A 2 2 6 4 2 2" xfId="46020" xr:uid="{00000000-0005-0000-0000-00008A680000}"/>
    <cellStyle name="R01A 2 2 6 4 3" xfId="38831" xr:uid="{00000000-0005-0000-0000-00008B680000}"/>
    <cellStyle name="R01A 2 2 6 4 3 2" xfId="47931" xr:uid="{00000000-0005-0000-0000-00008C680000}"/>
    <cellStyle name="R01A 2 2 6 5" xfId="38832" xr:uid="{00000000-0005-0000-0000-00008D680000}"/>
    <cellStyle name="R01A 2 2 6 5 2" xfId="46015" xr:uid="{00000000-0005-0000-0000-00008E680000}"/>
    <cellStyle name="R01A 2 2 6 6" xfId="38833" xr:uid="{00000000-0005-0000-0000-00008F680000}"/>
    <cellStyle name="R01A 2 2 6 6 2" xfId="47926" xr:uid="{00000000-0005-0000-0000-000090680000}"/>
    <cellStyle name="R01A 2 2 7" xfId="38834" xr:uid="{00000000-0005-0000-0000-000091680000}"/>
    <cellStyle name="R01A 2 2 7 2" xfId="38835" xr:uid="{00000000-0005-0000-0000-000092680000}"/>
    <cellStyle name="R01A 2 2 7 2 2" xfId="38836" xr:uid="{00000000-0005-0000-0000-000093680000}"/>
    <cellStyle name="R01A 2 2 7 2 2 2" xfId="38837" xr:uid="{00000000-0005-0000-0000-000094680000}"/>
    <cellStyle name="R01A 2 2 7 2 2 2 2" xfId="46023" xr:uid="{00000000-0005-0000-0000-000095680000}"/>
    <cellStyle name="R01A 2 2 7 2 2 3" xfId="38838" xr:uid="{00000000-0005-0000-0000-000096680000}"/>
    <cellStyle name="R01A 2 2 7 2 2 3 2" xfId="47934" xr:uid="{00000000-0005-0000-0000-000097680000}"/>
    <cellStyle name="R01A 2 2 7 2 3" xfId="38839" xr:uid="{00000000-0005-0000-0000-000098680000}"/>
    <cellStyle name="R01A 2 2 7 2 3 2" xfId="46022" xr:uid="{00000000-0005-0000-0000-000099680000}"/>
    <cellStyle name="R01A 2 2 7 2 4" xfId="38840" xr:uid="{00000000-0005-0000-0000-00009A680000}"/>
    <cellStyle name="R01A 2 2 7 2 4 2" xfId="47933" xr:uid="{00000000-0005-0000-0000-00009B680000}"/>
    <cellStyle name="R01A 2 2 7 3" xfId="38841" xr:uid="{00000000-0005-0000-0000-00009C680000}"/>
    <cellStyle name="R01A 2 2 7 3 2" xfId="38842" xr:uid="{00000000-0005-0000-0000-00009D680000}"/>
    <cellStyle name="R01A 2 2 7 3 2 2" xfId="38843" xr:uid="{00000000-0005-0000-0000-00009E680000}"/>
    <cellStyle name="R01A 2 2 7 3 2 2 2" xfId="46025" xr:uid="{00000000-0005-0000-0000-00009F680000}"/>
    <cellStyle name="R01A 2 2 7 3 2 3" xfId="38844" xr:uid="{00000000-0005-0000-0000-0000A0680000}"/>
    <cellStyle name="R01A 2 2 7 3 2 3 2" xfId="47936" xr:uid="{00000000-0005-0000-0000-0000A1680000}"/>
    <cellStyle name="R01A 2 2 7 3 3" xfId="38845" xr:uid="{00000000-0005-0000-0000-0000A2680000}"/>
    <cellStyle name="R01A 2 2 7 3 3 2" xfId="46024" xr:uid="{00000000-0005-0000-0000-0000A3680000}"/>
    <cellStyle name="R01A 2 2 7 3 4" xfId="38846" xr:uid="{00000000-0005-0000-0000-0000A4680000}"/>
    <cellStyle name="R01A 2 2 7 3 4 2" xfId="47935" xr:uid="{00000000-0005-0000-0000-0000A5680000}"/>
    <cellStyle name="R01A 2 2 7 4" xfId="38847" xr:uid="{00000000-0005-0000-0000-0000A6680000}"/>
    <cellStyle name="R01A 2 2 7 4 2" xfId="38848" xr:uid="{00000000-0005-0000-0000-0000A7680000}"/>
    <cellStyle name="R01A 2 2 7 4 2 2" xfId="46026" xr:uid="{00000000-0005-0000-0000-0000A8680000}"/>
    <cellStyle name="R01A 2 2 7 4 3" xfId="38849" xr:uid="{00000000-0005-0000-0000-0000A9680000}"/>
    <cellStyle name="R01A 2 2 7 4 3 2" xfId="47937" xr:uid="{00000000-0005-0000-0000-0000AA680000}"/>
    <cellStyle name="R01A 2 2 7 5" xfId="38850" xr:uid="{00000000-0005-0000-0000-0000AB680000}"/>
    <cellStyle name="R01A 2 2 7 5 2" xfId="46021" xr:uid="{00000000-0005-0000-0000-0000AC680000}"/>
    <cellStyle name="R01A 2 2 7 6" xfId="38851" xr:uid="{00000000-0005-0000-0000-0000AD680000}"/>
    <cellStyle name="R01A 2 2 7 6 2" xfId="47932" xr:uid="{00000000-0005-0000-0000-0000AE680000}"/>
    <cellStyle name="R01A 2 2 8" xfId="38852" xr:uid="{00000000-0005-0000-0000-0000AF680000}"/>
    <cellStyle name="R01A 2 2 8 2" xfId="38853" xr:uid="{00000000-0005-0000-0000-0000B0680000}"/>
    <cellStyle name="R01A 2 2 8 2 2" xfId="38854" xr:uid="{00000000-0005-0000-0000-0000B1680000}"/>
    <cellStyle name="R01A 2 2 8 2 2 2" xfId="46028" xr:uid="{00000000-0005-0000-0000-0000B2680000}"/>
    <cellStyle name="R01A 2 2 8 2 3" xfId="38855" xr:uid="{00000000-0005-0000-0000-0000B3680000}"/>
    <cellStyle name="R01A 2 2 8 2 3 2" xfId="47939" xr:uid="{00000000-0005-0000-0000-0000B4680000}"/>
    <cellStyle name="R01A 2 2 8 3" xfId="38856" xr:uid="{00000000-0005-0000-0000-0000B5680000}"/>
    <cellStyle name="R01A 2 2 8 3 2" xfId="46027" xr:uid="{00000000-0005-0000-0000-0000B6680000}"/>
    <cellStyle name="R01A 2 2 8 4" xfId="38857" xr:uid="{00000000-0005-0000-0000-0000B7680000}"/>
    <cellStyle name="R01A 2 2 8 4 2" xfId="47938" xr:uid="{00000000-0005-0000-0000-0000B8680000}"/>
    <cellStyle name="R01A 2 2 9" xfId="38858" xr:uid="{00000000-0005-0000-0000-0000B9680000}"/>
    <cellStyle name="R01A 2 2 9 2" xfId="38859" xr:uid="{00000000-0005-0000-0000-0000BA680000}"/>
    <cellStyle name="R01A 2 2 9 2 2" xfId="38860" xr:uid="{00000000-0005-0000-0000-0000BB680000}"/>
    <cellStyle name="R01A 2 2 9 2 2 2" xfId="46030" xr:uid="{00000000-0005-0000-0000-0000BC680000}"/>
    <cellStyle name="R01A 2 2 9 2 3" xfId="38861" xr:uid="{00000000-0005-0000-0000-0000BD680000}"/>
    <cellStyle name="R01A 2 2 9 2 3 2" xfId="47941" xr:uid="{00000000-0005-0000-0000-0000BE680000}"/>
    <cellStyle name="R01A 2 2 9 3" xfId="38862" xr:uid="{00000000-0005-0000-0000-0000BF680000}"/>
    <cellStyle name="R01A 2 2 9 3 2" xfId="46029" xr:uid="{00000000-0005-0000-0000-0000C0680000}"/>
    <cellStyle name="R01A 2 2 9 4" xfId="38863" xr:uid="{00000000-0005-0000-0000-0000C1680000}"/>
    <cellStyle name="R01A 2 2 9 4 2" xfId="47940" xr:uid="{00000000-0005-0000-0000-0000C2680000}"/>
    <cellStyle name="R01A 2 3" xfId="38864" xr:uid="{00000000-0005-0000-0000-0000C3680000}"/>
    <cellStyle name="R01A 2 3 2" xfId="38865" xr:uid="{00000000-0005-0000-0000-0000C4680000}"/>
    <cellStyle name="R01A 2 3 2 2" xfId="38866" xr:uid="{00000000-0005-0000-0000-0000C5680000}"/>
    <cellStyle name="R01A 2 3 2 2 2" xfId="38867" xr:uid="{00000000-0005-0000-0000-0000C6680000}"/>
    <cellStyle name="R01A 2 3 2 2 2 2" xfId="46033" xr:uid="{00000000-0005-0000-0000-0000C7680000}"/>
    <cellStyle name="R01A 2 3 2 2 3" xfId="38868" xr:uid="{00000000-0005-0000-0000-0000C8680000}"/>
    <cellStyle name="R01A 2 3 2 2 3 2" xfId="47944" xr:uid="{00000000-0005-0000-0000-0000C9680000}"/>
    <cellStyle name="R01A 2 3 2 3" xfId="38869" xr:uid="{00000000-0005-0000-0000-0000CA680000}"/>
    <cellStyle name="R01A 2 3 2 3 2" xfId="46032" xr:uid="{00000000-0005-0000-0000-0000CB680000}"/>
    <cellStyle name="R01A 2 3 2 4" xfId="38870" xr:uid="{00000000-0005-0000-0000-0000CC680000}"/>
    <cellStyle name="R01A 2 3 2 4 2" xfId="47943" xr:uid="{00000000-0005-0000-0000-0000CD680000}"/>
    <cellStyle name="R01A 2 3 3" xfId="38871" xr:uid="{00000000-0005-0000-0000-0000CE680000}"/>
    <cellStyle name="R01A 2 3 3 2" xfId="38872" xr:uid="{00000000-0005-0000-0000-0000CF680000}"/>
    <cellStyle name="R01A 2 3 3 2 2" xfId="38873" xr:uid="{00000000-0005-0000-0000-0000D0680000}"/>
    <cellStyle name="R01A 2 3 3 2 2 2" xfId="46035" xr:uid="{00000000-0005-0000-0000-0000D1680000}"/>
    <cellStyle name="R01A 2 3 3 2 3" xfId="38874" xr:uid="{00000000-0005-0000-0000-0000D2680000}"/>
    <cellStyle name="R01A 2 3 3 2 3 2" xfId="47946" xr:uid="{00000000-0005-0000-0000-0000D3680000}"/>
    <cellStyle name="R01A 2 3 3 3" xfId="38875" xr:uid="{00000000-0005-0000-0000-0000D4680000}"/>
    <cellStyle name="R01A 2 3 3 3 2" xfId="46034" xr:uid="{00000000-0005-0000-0000-0000D5680000}"/>
    <cellStyle name="R01A 2 3 3 4" xfId="38876" xr:uid="{00000000-0005-0000-0000-0000D6680000}"/>
    <cellStyle name="R01A 2 3 3 4 2" xfId="47945" xr:uid="{00000000-0005-0000-0000-0000D7680000}"/>
    <cellStyle name="R01A 2 3 4" xfId="38877" xr:uid="{00000000-0005-0000-0000-0000D8680000}"/>
    <cellStyle name="R01A 2 3 4 2" xfId="38878" xr:uid="{00000000-0005-0000-0000-0000D9680000}"/>
    <cellStyle name="R01A 2 3 4 2 2" xfId="46036" xr:uid="{00000000-0005-0000-0000-0000DA680000}"/>
    <cellStyle name="R01A 2 3 4 3" xfId="38879" xr:uid="{00000000-0005-0000-0000-0000DB680000}"/>
    <cellStyle name="R01A 2 3 4 3 2" xfId="47947" xr:uid="{00000000-0005-0000-0000-0000DC680000}"/>
    <cellStyle name="R01A 2 3 5" xfId="38880" xr:uid="{00000000-0005-0000-0000-0000DD680000}"/>
    <cellStyle name="R01A 2 3 5 2" xfId="46031" xr:uid="{00000000-0005-0000-0000-0000DE680000}"/>
    <cellStyle name="R01A 2 3 6" xfId="38881" xr:uid="{00000000-0005-0000-0000-0000DF680000}"/>
    <cellStyle name="R01A 2 3 6 2" xfId="47942" xr:uid="{00000000-0005-0000-0000-0000E0680000}"/>
    <cellStyle name="R01A 2 4" xfId="38882" xr:uid="{00000000-0005-0000-0000-0000E1680000}"/>
    <cellStyle name="R01A 2 4 2" xfId="38883" xr:uid="{00000000-0005-0000-0000-0000E2680000}"/>
    <cellStyle name="R01A 2 4 2 2" xfId="38884" xr:uid="{00000000-0005-0000-0000-0000E3680000}"/>
    <cellStyle name="R01A 2 4 2 2 2" xfId="38885" xr:uid="{00000000-0005-0000-0000-0000E4680000}"/>
    <cellStyle name="R01A 2 4 2 2 2 2" xfId="46039" xr:uid="{00000000-0005-0000-0000-0000E5680000}"/>
    <cellStyle name="R01A 2 4 2 2 3" xfId="38886" xr:uid="{00000000-0005-0000-0000-0000E6680000}"/>
    <cellStyle name="R01A 2 4 2 2 3 2" xfId="47950" xr:uid="{00000000-0005-0000-0000-0000E7680000}"/>
    <cellStyle name="R01A 2 4 2 3" xfId="38887" xr:uid="{00000000-0005-0000-0000-0000E8680000}"/>
    <cellStyle name="R01A 2 4 2 3 2" xfId="46038" xr:uid="{00000000-0005-0000-0000-0000E9680000}"/>
    <cellStyle name="R01A 2 4 2 4" xfId="38888" xr:uid="{00000000-0005-0000-0000-0000EA680000}"/>
    <cellStyle name="R01A 2 4 2 4 2" xfId="47949" xr:uid="{00000000-0005-0000-0000-0000EB680000}"/>
    <cellStyle name="R01A 2 4 3" xfId="38889" xr:uid="{00000000-0005-0000-0000-0000EC680000}"/>
    <cellStyle name="R01A 2 4 3 2" xfId="38890" xr:uid="{00000000-0005-0000-0000-0000ED680000}"/>
    <cellStyle name="R01A 2 4 3 2 2" xfId="38891" xr:uid="{00000000-0005-0000-0000-0000EE680000}"/>
    <cellStyle name="R01A 2 4 3 2 2 2" xfId="46041" xr:uid="{00000000-0005-0000-0000-0000EF680000}"/>
    <cellStyle name="R01A 2 4 3 2 3" xfId="38892" xr:uid="{00000000-0005-0000-0000-0000F0680000}"/>
    <cellStyle name="R01A 2 4 3 2 3 2" xfId="47952" xr:uid="{00000000-0005-0000-0000-0000F1680000}"/>
    <cellStyle name="R01A 2 4 3 3" xfId="38893" xr:uid="{00000000-0005-0000-0000-0000F2680000}"/>
    <cellStyle name="R01A 2 4 3 3 2" xfId="46040" xr:uid="{00000000-0005-0000-0000-0000F3680000}"/>
    <cellStyle name="R01A 2 4 3 4" xfId="38894" xr:uid="{00000000-0005-0000-0000-0000F4680000}"/>
    <cellStyle name="R01A 2 4 3 4 2" xfId="47951" xr:uid="{00000000-0005-0000-0000-0000F5680000}"/>
    <cellStyle name="R01A 2 4 4" xfId="38895" xr:uid="{00000000-0005-0000-0000-0000F6680000}"/>
    <cellStyle name="R01A 2 4 4 2" xfId="38896" xr:uid="{00000000-0005-0000-0000-0000F7680000}"/>
    <cellStyle name="R01A 2 4 4 2 2" xfId="46042" xr:uid="{00000000-0005-0000-0000-0000F8680000}"/>
    <cellStyle name="R01A 2 4 4 3" xfId="38897" xr:uid="{00000000-0005-0000-0000-0000F9680000}"/>
    <cellStyle name="R01A 2 4 4 3 2" xfId="47953" xr:uid="{00000000-0005-0000-0000-0000FA680000}"/>
    <cellStyle name="R01A 2 4 5" xfId="38898" xr:uid="{00000000-0005-0000-0000-0000FB680000}"/>
    <cellStyle name="R01A 2 4 5 2" xfId="46037" xr:uid="{00000000-0005-0000-0000-0000FC680000}"/>
    <cellStyle name="R01A 2 4 6" xfId="38899" xr:uid="{00000000-0005-0000-0000-0000FD680000}"/>
    <cellStyle name="R01A 2 4 6 2" xfId="47948" xr:uid="{00000000-0005-0000-0000-0000FE680000}"/>
    <cellStyle name="R01A 2 5" xfId="38900" xr:uid="{00000000-0005-0000-0000-0000FF680000}"/>
    <cellStyle name="R01A 2 5 2" xfId="38901" xr:uid="{00000000-0005-0000-0000-000000690000}"/>
    <cellStyle name="R01A 2 5 2 2" xfId="38902" xr:uid="{00000000-0005-0000-0000-000001690000}"/>
    <cellStyle name="R01A 2 5 2 2 2" xfId="38903" xr:uid="{00000000-0005-0000-0000-000002690000}"/>
    <cellStyle name="R01A 2 5 2 2 2 2" xfId="46045" xr:uid="{00000000-0005-0000-0000-000003690000}"/>
    <cellStyle name="R01A 2 5 2 2 3" xfId="38904" xr:uid="{00000000-0005-0000-0000-000004690000}"/>
    <cellStyle name="R01A 2 5 2 2 3 2" xfId="47956" xr:uid="{00000000-0005-0000-0000-000005690000}"/>
    <cellStyle name="R01A 2 5 2 3" xfId="38905" xr:uid="{00000000-0005-0000-0000-000006690000}"/>
    <cellStyle name="R01A 2 5 2 3 2" xfId="46044" xr:uid="{00000000-0005-0000-0000-000007690000}"/>
    <cellStyle name="R01A 2 5 2 4" xfId="38906" xr:uid="{00000000-0005-0000-0000-000008690000}"/>
    <cellStyle name="R01A 2 5 2 4 2" xfId="47955" xr:uid="{00000000-0005-0000-0000-000009690000}"/>
    <cellStyle name="R01A 2 5 3" xfId="38907" xr:uid="{00000000-0005-0000-0000-00000A690000}"/>
    <cellStyle name="R01A 2 5 3 2" xfId="38908" xr:uid="{00000000-0005-0000-0000-00000B690000}"/>
    <cellStyle name="R01A 2 5 3 2 2" xfId="38909" xr:uid="{00000000-0005-0000-0000-00000C690000}"/>
    <cellStyle name="R01A 2 5 3 2 2 2" xfId="46047" xr:uid="{00000000-0005-0000-0000-00000D690000}"/>
    <cellStyle name="R01A 2 5 3 2 3" xfId="38910" xr:uid="{00000000-0005-0000-0000-00000E690000}"/>
    <cellStyle name="R01A 2 5 3 2 3 2" xfId="47958" xr:uid="{00000000-0005-0000-0000-00000F690000}"/>
    <cellStyle name="R01A 2 5 3 3" xfId="38911" xr:uid="{00000000-0005-0000-0000-000010690000}"/>
    <cellStyle name="R01A 2 5 3 3 2" xfId="46046" xr:uid="{00000000-0005-0000-0000-000011690000}"/>
    <cellStyle name="R01A 2 5 3 4" xfId="38912" xr:uid="{00000000-0005-0000-0000-000012690000}"/>
    <cellStyle name="R01A 2 5 3 4 2" xfId="47957" xr:uid="{00000000-0005-0000-0000-000013690000}"/>
    <cellStyle name="R01A 2 5 4" xfId="38913" xr:uid="{00000000-0005-0000-0000-000014690000}"/>
    <cellStyle name="R01A 2 5 4 2" xfId="38914" xr:uid="{00000000-0005-0000-0000-000015690000}"/>
    <cellStyle name="R01A 2 5 4 2 2" xfId="46048" xr:uid="{00000000-0005-0000-0000-000016690000}"/>
    <cellStyle name="R01A 2 5 4 3" xfId="38915" xr:uid="{00000000-0005-0000-0000-000017690000}"/>
    <cellStyle name="R01A 2 5 4 3 2" xfId="47959" xr:uid="{00000000-0005-0000-0000-000018690000}"/>
    <cellStyle name="R01A 2 5 5" xfId="38916" xr:uid="{00000000-0005-0000-0000-000019690000}"/>
    <cellStyle name="R01A 2 5 5 2" xfId="46043" xr:uid="{00000000-0005-0000-0000-00001A690000}"/>
    <cellStyle name="R01A 2 5 6" xfId="38917" xr:uid="{00000000-0005-0000-0000-00001B690000}"/>
    <cellStyle name="R01A 2 5 6 2" xfId="47954" xr:uid="{00000000-0005-0000-0000-00001C690000}"/>
    <cellStyle name="R01A 2 6" xfId="38918" xr:uid="{00000000-0005-0000-0000-00001D690000}"/>
    <cellStyle name="R01A 2 6 2" xfId="38919" xr:uid="{00000000-0005-0000-0000-00001E690000}"/>
    <cellStyle name="R01A 2 6 2 2" xfId="38920" xr:uid="{00000000-0005-0000-0000-00001F690000}"/>
    <cellStyle name="R01A 2 6 2 2 2" xfId="38921" xr:uid="{00000000-0005-0000-0000-000020690000}"/>
    <cellStyle name="R01A 2 6 2 2 2 2" xfId="46051" xr:uid="{00000000-0005-0000-0000-000021690000}"/>
    <cellStyle name="R01A 2 6 2 2 3" xfId="38922" xr:uid="{00000000-0005-0000-0000-000022690000}"/>
    <cellStyle name="R01A 2 6 2 2 3 2" xfId="47962" xr:uid="{00000000-0005-0000-0000-000023690000}"/>
    <cellStyle name="R01A 2 6 2 3" xfId="38923" xr:uid="{00000000-0005-0000-0000-000024690000}"/>
    <cellStyle name="R01A 2 6 2 3 2" xfId="46050" xr:uid="{00000000-0005-0000-0000-000025690000}"/>
    <cellStyle name="R01A 2 6 2 4" xfId="38924" xr:uid="{00000000-0005-0000-0000-000026690000}"/>
    <cellStyle name="R01A 2 6 2 4 2" xfId="47961" xr:uid="{00000000-0005-0000-0000-000027690000}"/>
    <cellStyle name="R01A 2 6 3" xfId="38925" xr:uid="{00000000-0005-0000-0000-000028690000}"/>
    <cellStyle name="R01A 2 6 3 2" xfId="38926" xr:uid="{00000000-0005-0000-0000-000029690000}"/>
    <cellStyle name="R01A 2 6 3 2 2" xfId="38927" xr:uid="{00000000-0005-0000-0000-00002A690000}"/>
    <cellStyle name="R01A 2 6 3 2 2 2" xfId="46053" xr:uid="{00000000-0005-0000-0000-00002B690000}"/>
    <cellStyle name="R01A 2 6 3 2 3" xfId="38928" xr:uid="{00000000-0005-0000-0000-00002C690000}"/>
    <cellStyle name="R01A 2 6 3 2 3 2" xfId="47964" xr:uid="{00000000-0005-0000-0000-00002D690000}"/>
    <cellStyle name="R01A 2 6 3 3" xfId="38929" xr:uid="{00000000-0005-0000-0000-00002E690000}"/>
    <cellStyle name="R01A 2 6 3 3 2" xfId="46052" xr:uid="{00000000-0005-0000-0000-00002F690000}"/>
    <cellStyle name="R01A 2 6 3 4" xfId="38930" xr:uid="{00000000-0005-0000-0000-000030690000}"/>
    <cellStyle name="R01A 2 6 3 4 2" xfId="47963" xr:uid="{00000000-0005-0000-0000-000031690000}"/>
    <cellStyle name="R01A 2 6 4" xfId="38931" xr:uid="{00000000-0005-0000-0000-000032690000}"/>
    <cellStyle name="R01A 2 6 4 2" xfId="38932" xr:uid="{00000000-0005-0000-0000-000033690000}"/>
    <cellStyle name="R01A 2 6 4 2 2" xfId="46054" xr:uid="{00000000-0005-0000-0000-000034690000}"/>
    <cellStyle name="R01A 2 6 4 3" xfId="38933" xr:uid="{00000000-0005-0000-0000-000035690000}"/>
    <cellStyle name="R01A 2 6 4 3 2" xfId="47965" xr:uid="{00000000-0005-0000-0000-000036690000}"/>
    <cellStyle name="R01A 2 6 5" xfId="38934" xr:uid="{00000000-0005-0000-0000-000037690000}"/>
    <cellStyle name="R01A 2 6 5 2" xfId="46049" xr:uid="{00000000-0005-0000-0000-000038690000}"/>
    <cellStyle name="R01A 2 6 6" xfId="38935" xr:uid="{00000000-0005-0000-0000-000039690000}"/>
    <cellStyle name="R01A 2 6 6 2" xfId="47960" xr:uid="{00000000-0005-0000-0000-00003A690000}"/>
    <cellStyle name="R01A 2 7" xfId="38936" xr:uid="{00000000-0005-0000-0000-00003B690000}"/>
    <cellStyle name="R01A 2 7 2" xfId="38937" xr:uid="{00000000-0005-0000-0000-00003C690000}"/>
    <cellStyle name="R01A 2 7 2 2" xfId="38938" xr:uid="{00000000-0005-0000-0000-00003D690000}"/>
    <cellStyle name="R01A 2 7 2 2 2" xfId="38939" xr:uid="{00000000-0005-0000-0000-00003E690000}"/>
    <cellStyle name="R01A 2 7 2 2 2 2" xfId="46057" xr:uid="{00000000-0005-0000-0000-00003F690000}"/>
    <cellStyle name="R01A 2 7 2 2 3" xfId="38940" xr:uid="{00000000-0005-0000-0000-000040690000}"/>
    <cellStyle name="R01A 2 7 2 2 3 2" xfId="47968" xr:uid="{00000000-0005-0000-0000-000041690000}"/>
    <cellStyle name="R01A 2 7 2 3" xfId="38941" xr:uid="{00000000-0005-0000-0000-000042690000}"/>
    <cellStyle name="R01A 2 7 2 3 2" xfId="46056" xr:uid="{00000000-0005-0000-0000-000043690000}"/>
    <cellStyle name="R01A 2 7 2 4" xfId="38942" xr:uid="{00000000-0005-0000-0000-000044690000}"/>
    <cellStyle name="R01A 2 7 2 4 2" xfId="47967" xr:uid="{00000000-0005-0000-0000-000045690000}"/>
    <cellStyle name="R01A 2 7 3" xfId="38943" xr:uid="{00000000-0005-0000-0000-000046690000}"/>
    <cellStyle name="R01A 2 7 3 2" xfId="38944" xr:uid="{00000000-0005-0000-0000-000047690000}"/>
    <cellStyle name="R01A 2 7 3 2 2" xfId="38945" xr:uid="{00000000-0005-0000-0000-000048690000}"/>
    <cellStyle name="R01A 2 7 3 2 2 2" xfId="46059" xr:uid="{00000000-0005-0000-0000-000049690000}"/>
    <cellStyle name="R01A 2 7 3 2 3" xfId="38946" xr:uid="{00000000-0005-0000-0000-00004A690000}"/>
    <cellStyle name="R01A 2 7 3 2 3 2" xfId="47970" xr:uid="{00000000-0005-0000-0000-00004B690000}"/>
    <cellStyle name="R01A 2 7 3 3" xfId="38947" xr:uid="{00000000-0005-0000-0000-00004C690000}"/>
    <cellStyle name="R01A 2 7 3 3 2" xfId="46058" xr:uid="{00000000-0005-0000-0000-00004D690000}"/>
    <cellStyle name="R01A 2 7 3 4" xfId="38948" xr:uid="{00000000-0005-0000-0000-00004E690000}"/>
    <cellStyle name="R01A 2 7 3 4 2" xfId="47969" xr:uid="{00000000-0005-0000-0000-00004F690000}"/>
    <cellStyle name="R01A 2 7 4" xfId="38949" xr:uid="{00000000-0005-0000-0000-000050690000}"/>
    <cellStyle name="R01A 2 7 4 2" xfId="38950" xr:uid="{00000000-0005-0000-0000-000051690000}"/>
    <cellStyle name="R01A 2 7 4 2 2" xfId="46060" xr:uid="{00000000-0005-0000-0000-000052690000}"/>
    <cellStyle name="R01A 2 7 4 3" xfId="38951" xr:uid="{00000000-0005-0000-0000-000053690000}"/>
    <cellStyle name="R01A 2 7 4 3 2" xfId="47971" xr:uid="{00000000-0005-0000-0000-000054690000}"/>
    <cellStyle name="R01A 2 7 5" xfId="38952" xr:uid="{00000000-0005-0000-0000-000055690000}"/>
    <cellStyle name="R01A 2 7 5 2" xfId="46055" xr:uid="{00000000-0005-0000-0000-000056690000}"/>
    <cellStyle name="R01A 2 7 6" xfId="38953" xr:uid="{00000000-0005-0000-0000-000057690000}"/>
    <cellStyle name="R01A 2 7 6 2" xfId="47966" xr:uid="{00000000-0005-0000-0000-000058690000}"/>
    <cellStyle name="R01A 2 8" xfId="38954" xr:uid="{00000000-0005-0000-0000-000059690000}"/>
    <cellStyle name="R01A 2 8 2" xfId="38955" xr:uid="{00000000-0005-0000-0000-00005A690000}"/>
    <cellStyle name="R01A 2 8 2 2" xfId="38956" xr:uid="{00000000-0005-0000-0000-00005B690000}"/>
    <cellStyle name="R01A 2 8 2 2 2" xfId="38957" xr:uid="{00000000-0005-0000-0000-00005C690000}"/>
    <cellStyle name="R01A 2 8 2 2 2 2" xfId="46063" xr:uid="{00000000-0005-0000-0000-00005D690000}"/>
    <cellStyle name="R01A 2 8 2 2 3" xfId="38958" xr:uid="{00000000-0005-0000-0000-00005E690000}"/>
    <cellStyle name="R01A 2 8 2 2 3 2" xfId="47974" xr:uid="{00000000-0005-0000-0000-00005F690000}"/>
    <cellStyle name="R01A 2 8 2 3" xfId="38959" xr:uid="{00000000-0005-0000-0000-000060690000}"/>
    <cellStyle name="R01A 2 8 2 3 2" xfId="46062" xr:uid="{00000000-0005-0000-0000-000061690000}"/>
    <cellStyle name="R01A 2 8 2 4" xfId="38960" xr:uid="{00000000-0005-0000-0000-000062690000}"/>
    <cellStyle name="R01A 2 8 2 4 2" xfId="47973" xr:uid="{00000000-0005-0000-0000-000063690000}"/>
    <cellStyle name="R01A 2 8 3" xfId="38961" xr:uid="{00000000-0005-0000-0000-000064690000}"/>
    <cellStyle name="R01A 2 8 3 2" xfId="38962" xr:uid="{00000000-0005-0000-0000-000065690000}"/>
    <cellStyle name="R01A 2 8 3 2 2" xfId="38963" xr:uid="{00000000-0005-0000-0000-000066690000}"/>
    <cellStyle name="R01A 2 8 3 2 2 2" xfId="46065" xr:uid="{00000000-0005-0000-0000-000067690000}"/>
    <cellStyle name="R01A 2 8 3 2 3" xfId="38964" xr:uid="{00000000-0005-0000-0000-000068690000}"/>
    <cellStyle name="R01A 2 8 3 2 3 2" xfId="47976" xr:uid="{00000000-0005-0000-0000-000069690000}"/>
    <cellStyle name="R01A 2 8 3 3" xfId="38965" xr:uid="{00000000-0005-0000-0000-00006A690000}"/>
    <cellStyle name="R01A 2 8 3 3 2" xfId="46064" xr:uid="{00000000-0005-0000-0000-00006B690000}"/>
    <cellStyle name="R01A 2 8 3 4" xfId="38966" xr:uid="{00000000-0005-0000-0000-00006C690000}"/>
    <cellStyle name="R01A 2 8 3 4 2" xfId="47975" xr:uid="{00000000-0005-0000-0000-00006D690000}"/>
    <cellStyle name="R01A 2 8 4" xfId="38967" xr:uid="{00000000-0005-0000-0000-00006E690000}"/>
    <cellStyle name="R01A 2 8 4 2" xfId="38968" xr:uid="{00000000-0005-0000-0000-00006F690000}"/>
    <cellStyle name="R01A 2 8 4 2 2" xfId="46066" xr:uid="{00000000-0005-0000-0000-000070690000}"/>
    <cellStyle name="R01A 2 8 4 3" xfId="38969" xr:uid="{00000000-0005-0000-0000-000071690000}"/>
    <cellStyle name="R01A 2 8 4 3 2" xfId="47977" xr:uid="{00000000-0005-0000-0000-000072690000}"/>
    <cellStyle name="R01A 2 8 5" xfId="38970" xr:uid="{00000000-0005-0000-0000-000073690000}"/>
    <cellStyle name="R01A 2 8 5 2" xfId="46061" xr:uid="{00000000-0005-0000-0000-000074690000}"/>
    <cellStyle name="R01A 2 8 6" xfId="38971" xr:uid="{00000000-0005-0000-0000-000075690000}"/>
    <cellStyle name="R01A 2 8 6 2" xfId="47972" xr:uid="{00000000-0005-0000-0000-000076690000}"/>
    <cellStyle name="R01A 2 9" xfId="38972" xr:uid="{00000000-0005-0000-0000-000077690000}"/>
    <cellStyle name="R01A 2 9 2" xfId="38973" xr:uid="{00000000-0005-0000-0000-000078690000}"/>
    <cellStyle name="R01A 2 9 2 2" xfId="38974" xr:uid="{00000000-0005-0000-0000-000079690000}"/>
    <cellStyle name="R01A 2 9 2 2 2" xfId="46068" xr:uid="{00000000-0005-0000-0000-00007A690000}"/>
    <cellStyle name="R01A 2 9 2 3" xfId="38975" xr:uid="{00000000-0005-0000-0000-00007B690000}"/>
    <cellStyle name="R01A 2 9 2 3 2" xfId="47979" xr:uid="{00000000-0005-0000-0000-00007C690000}"/>
    <cellStyle name="R01A 2 9 3" xfId="38976" xr:uid="{00000000-0005-0000-0000-00007D690000}"/>
    <cellStyle name="R01A 2 9 3 2" xfId="46067" xr:uid="{00000000-0005-0000-0000-00007E690000}"/>
    <cellStyle name="R01A 2 9 4" xfId="38977" xr:uid="{00000000-0005-0000-0000-00007F690000}"/>
    <cellStyle name="R01A 2 9 4 2" xfId="47978" xr:uid="{00000000-0005-0000-0000-000080690000}"/>
    <cellStyle name="R01A 3" xfId="38978" xr:uid="{00000000-0005-0000-0000-000081690000}"/>
    <cellStyle name="R01A 3 10" xfId="38979" xr:uid="{00000000-0005-0000-0000-000082690000}"/>
    <cellStyle name="R01A 3 10 2" xfId="38980" xr:uid="{00000000-0005-0000-0000-000083690000}"/>
    <cellStyle name="R01A 3 10 2 2" xfId="38981" xr:uid="{00000000-0005-0000-0000-000084690000}"/>
    <cellStyle name="R01A 3 10 2 2 2" xfId="46071" xr:uid="{00000000-0005-0000-0000-000085690000}"/>
    <cellStyle name="R01A 3 10 2 3" xfId="38982" xr:uid="{00000000-0005-0000-0000-000086690000}"/>
    <cellStyle name="R01A 3 10 2 3 2" xfId="47982" xr:uid="{00000000-0005-0000-0000-000087690000}"/>
    <cellStyle name="R01A 3 10 3" xfId="38983" xr:uid="{00000000-0005-0000-0000-000088690000}"/>
    <cellStyle name="R01A 3 10 3 2" xfId="46070" xr:uid="{00000000-0005-0000-0000-000089690000}"/>
    <cellStyle name="R01A 3 10 4" xfId="38984" xr:uid="{00000000-0005-0000-0000-00008A690000}"/>
    <cellStyle name="R01A 3 10 4 2" xfId="47981" xr:uid="{00000000-0005-0000-0000-00008B690000}"/>
    <cellStyle name="R01A 3 11" xfId="38985" xr:uid="{00000000-0005-0000-0000-00008C690000}"/>
    <cellStyle name="R01A 3 11 2" xfId="38986" xr:uid="{00000000-0005-0000-0000-00008D690000}"/>
    <cellStyle name="R01A 3 11 2 2" xfId="46072" xr:uid="{00000000-0005-0000-0000-00008E690000}"/>
    <cellStyle name="R01A 3 11 3" xfId="38987" xr:uid="{00000000-0005-0000-0000-00008F690000}"/>
    <cellStyle name="R01A 3 11 3 2" xfId="47983" xr:uid="{00000000-0005-0000-0000-000090690000}"/>
    <cellStyle name="R01A 3 12" xfId="38988" xr:uid="{00000000-0005-0000-0000-000091690000}"/>
    <cellStyle name="R01A 3 12 2" xfId="46069" xr:uid="{00000000-0005-0000-0000-000092690000}"/>
    <cellStyle name="R01A 3 13" xfId="38989" xr:uid="{00000000-0005-0000-0000-000093690000}"/>
    <cellStyle name="R01A 3 13 2" xfId="47980" xr:uid="{00000000-0005-0000-0000-000094690000}"/>
    <cellStyle name="R01A 3 2" xfId="38990" xr:uid="{00000000-0005-0000-0000-000095690000}"/>
    <cellStyle name="R01A 3 2 10" xfId="38991" xr:uid="{00000000-0005-0000-0000-000096690000}"/>
    <cellStyle name="R01A 3 2 10 2" xfId="38992" xr:uid="{00000000-0005-0000-0000-000097690000}"/>
    <cellStyle name="R01A 3 2 10 2 2" xfId="46074" xr:uid="{00000000-0005-0000-0000-000098690000}"/>
    <cellStyle name="R01A 3 2 10 3" xfId="38993" xr:uid="{00000000-0005-0000-0000-000099690000}"/>
    <cellStyle name="R01A 3 2 10 3 2" xfId="47985" xr:uid="{00000000-0005-0000-0000-00009A690000}"/>
    <cellStyle name="R01A 3 2 11" xfId="38994" xr:uid="{00000000-0005-0000-0000-00009B690000}"/>
    <cellStyle name="R01A 3 2 11 2" xfId="46073" xr:uid="{00000000-0005-0000-0000-00009C690000}"/>
    <cellStyle name="R01A 3 2 12" xfId="38995" xr:uid="{00000000-0005-0000-0000-00009D690000}"/>
    <cellStyle name="R01A 3 2 12 2" xfId="47984" xr:uid="{00000000-0005-0000-0000-00009E690000}"/>
    <cellStyle name="R01A 3 2 2" xfId="38996" xr:uid="{00000000-0005-0000-0000-00009F690000}"/>
    <cellStyle name="R01A 3 2 2 2" xfId="38997" xr:uid="{00000000-0005-0000-0000-0000A0690000}"/>
    <cellStyle name="R01A 3 2 2 2 2" xfId="38998" xr:uid="{00000000-0005-0000-0000-0000A1690000}"/>
    <cellStyle name="R01A 3 2 2 2 2 2" xfId="38999" xr:uid="{00000000-0005-0000-0000-0000A2690000}"/>
    <cellStyle name="R01A 3 2 2 2 2 2 2" xfId="46077" xr:uid="{00000000-0005-0000-0000-0000A3690000}"/>
    <cellStyle name="R01A 3 2 2 2 2 3" xfId="39000" xr:uid="{00000000-0005-0000-0000-0000A4690000}"/>
    <cellStyle name="R01A 3 2 2 2 2 3 2" xfId="47988" xr:uid="{00000000-0005-0000-0000-0000A5690000}"/>
    <cellStyle name="R01A 3 2 2 2 3" xfId="39001" xr:uid="{00000000-0005-0000-0000-0000A6690000}"/>
    <cellStyle name="R01A 3 2 2 2 3 2" xfId="46076" xr:uid="{00000000-0005-0000-0000-0000A7690000}"/>
    <cellStyle name="R01A 3 2 2 2 4" xfId="39002" xr:uid="{00000000-0005-0000-0000-0000A8690000}"/>
    <cellStyle name="R01A 3 2 2 2 4 2" xfId="47987" xr:uid="{00000000-0005-0000-0000-0000A9690000}"/>
    <cellStyle name="R01A 3 2 2 3" xfId="39003" xr:uid="{00000000-0005-0000-0000-0000AA690000}"/>
    <cellStyle name="R01A 3 2 2 3 2" xfId="39004" xr:uid="{00000000-0005-0000-0000-0000AB690000}"/>
    <cellStyle name="R01A 3 2 2 3 2 2" xfId="39005" xr:uid="{00000000-0005-0000-0000-0000AC690000}"/>
    <cellStyle name="R01A 3 2 2 3 2 2 2" xfId="46079" xr:uid="{00000000-0005-0000-0000-0000AD690000}"/>
    <cellStyle name="R01A 3 2 2 3 2 3" xfId="39006" xr:uid="{00000000-0005-0000-0000-0000AE690000}"/>
    <cellStyle name="R01A 3 2 2 3 2 3 2" xfId="47990" xr:uid="{00000000-0005-0000-0000-0000AF690000}"/>
    <cellStyle name="R01A 3 2 2 3 3" xfId="39007" xr:uid="{00000000-0005-0000-0000-0000B0690000}"/>
    <cellStyle name="R01A 3 2 2 3 3 2" xfId="46078" xr:uid="{00000000-0005-0000-0000-0000B1690000}"/>
    <cellStyle name="R01A 3 2 2 3 4" xfId="39008" xr:uid="{00000000-0005-0000-0000-0000B2690000}"/>
    <cellStyle name="R01A 3 2 2 3 4 2" xfId="47989" xr:uid="{00000000-0005-0000-0000-0000B3690000}"/>
    <cellStyle name="R01A 3 2 2 4" xfId="39009" xr:uid="{00000000-0005-0000-0000-0000B4690000}"/>
    <cellStyle name="R01A 3 2 2 4 2" xfId="39010" xr:uid="{00000000-0005-0000-0000-0000B5690000}"/>
    <cellStyle name="R01A 3 2 2 4 2 2" xfId="46080" xr:uid="{00000000-0005-0000-0000-0000B6690000}"/>
    <cellStyle name="R01A 3 2 2 4 3" xfId="39011" xr:uid="{00000000-0005-0000-0000-0000B7690000}"/>
    <cellStyle name="R01A 3 2 2 4 3 2" xfId="47991" xr:uid="{00000000-0005-0000-0000-0000B8690000}"/>
    <cellStyle name="R01A 3 2 2 5" xfId="39012" xr:uid="{00000000-0005-0000-0000-0000B9690000}"/>
    <cellStyle name="R01A 3 2 2 5 2" xfId="46075" xr:uid="{00000000-0005-0000-0000-0000BA690000}"/>
    <cellStyle name="R01A 3 2 2 6" xfId="39013" xr:uid="{00000000-0005-0000-0000-0000BB690000}"/>
    <cellStyle name="R01A 3 2 2 6 2" xfId="47986" xr:uid="{00000000-0005-0000-0000-0000BC690000}"/>
    <cellStyle name="R01A 3 2 3" xfId="39014" xr:uid="{00000000-0005-0000-0000-0000BD690000}"/>
    <cellStyle name="R01A 3 2 3 2" xfId="39015" xr:uid="{00000000-0005-0000-0000-0000BE690000}"/>
    <cellStyle name="R01A 3 2 3 2 2" xfId="39016" xr:uid="{00000000-0005-0000-0000-0000BF690000}"/>
    <cellStyle name="R01A 3 2 3 2 2 2" xfId="39017" xr:uid="{00000000-0005-0000-0000-0000C0690000}"/>
    <cellStyle name="R01A 3 2 3 2 2 2 2" xfId="46083" xr:uid="{00000000-0005-0000-0000-0000C1690000}"/>
    <cellStyle name="R01A 3 2 3 2 2 3" xfId="39018" xr:uid="{00000000-0005-0000-0000-0000C2690000}"/>
    <cellStyle name="R01A 3 2 3 2 2 3 2" xfId="47994" xr:uid="{00000000-0005-0000-0000-0000C3690000}"/>
    <cellStyle name="R01A 3 2 3 2 3" xfId="39019" xr:uid="{00000000-0005-0000-0000-0000C4690000}"/>
    <cellStyle name="R01A 3 2 3 2 3 2" xfId="46082" xr:uid="{00000000-0005-0000-0000-0000C5690000}"/>
    <cellStyle name="R01A 3 2 3 2 4" xfId="39020" xr:uid="{00000000-0005-0000-0000-0000C6690000}"/>
    <cellStyle name="R01A 3 2 3 2 4 2" xfId="47993" xr:uid="{00000000-0005-0000-0000-0000C7690000}"/>
    <cellStyle name="R01A 3 2 3 3" xfId="39021" xr:uid="{00000000-0005-0000-0000-0000C8690000}"/>
    <cellStyle name="R01A 3 2 3 3 2" xfId="39022" xr:uid="{00000000-0005-0000-0000-0000C9690000}"/>
    <cellStyle name="R01A 3 2 3 3 2 2" xfId="39023" xr:uid="{00000000-0005-0000-0000-0000CA690000}"/>
    <cellStyle name="R01A 3 2 3 3 2 2 2" xfId="46085" xr:uid="{00000000-0005-0000-0000-0000CB690000}"/>
    <cellStyle name="R01A 3 2 3 3 2 3" xfId="39024" xr:uid="{00000000-0005-0000-0000-0000CC690000}"/>
    <cellStyle name="R01A 3 2 3 3 2 3 2" xfId="47996" xr:uid="{00000000-0005-0000-0000-0000CD690000}"/>
    <cellStyle name="R01A 3 2 3 3 3" xfId="39025" xr:uid="{00000000-0005-0000-0000-0000CE690000}"/>
    <cellStyle name="R01A 3 2 3 3 3 2" xfId="46084" xr:uid="{00000000-0005-0000-0000-0000CF690000}"/>
    <cellStyle name="R01A 3 2 3 3 4" xfId="39026" xr:uid="{00000000-0005-0000-0000-0000D0690000}"/>
    <cellStyle name="R01A 3 2 3 3 4 2" xfId="47995" xr:uid="{00000000-0005-0000-0000-0000D1690000}"/>
    <cellStyle name="R01A 3 2 3 4" xfId="39027" xr:uid="{00000000-0005-0000-0000-0000D2690000}"/>
    <cellStyle name="R01A 3 2 3 4 2" xfId="39028" xr:uid="{00000000-0005-0000-0000-0000D3690000}"/>
    <cellStyle name="R01A 3 2 3 4 2 2" xfId="46086" xr:uid="{00000000-0005-0000-0000-0000D4690000}"/>
    <cellStyle name="R01A 3 2 3 4 3" xfId="39029" xr:uid="{00000000-0005-0000-0000-0000D5690000}"/>
    <cellStyle name="R01A 3 2 3 4 3 2" xfId="47997" xr:uid="{00000000-0005-0000-0000-0000D6690000}"/>
    <cellStyle name="R01A 3 2 3 5" xfId="39030" xr:uid="{00000000-0005-0000-0000-0000D7690000}"/>
    <cellStyle name="R01A 3 2 3 5 2" xfId="46081" xr:uid="{00000000-0005-0000-0000-0000D8690000}"/>
    <cellStyle name="R01A 3 2 3 6" xfId="39031" xr:uid="{00000000-0005-0000-0000-0000D9690000}"/>
    <cellStyle name="R01A 3 2 3 6 2" xfId="47992" xr:uid="{00000000-0005-0000-0000-0000DA690000}"/>
    <cellStyle name="R01A 3 2 4" xfId="39032" xr:uid="{00000000-0005-0000-0000-0000DB690000}"/>
    <cellStyle name="R01A 3 2 4 2" xfId="39033" xr:uid="{00000000-0005-0000-0000-0000DC690000}"/>
    <cellStyle name="R01A 3 2 4 2 2" xfId="39034" xr:uid="{00000000-0005-0000-0000-0000DD690000}"/>
    <cellStyle name="R01A 3 2 4 2 2 2" xfId="39035" xr:uid="{00000000-0005-0000-0000-0000DE690000}"/>
    <cellStyle name="R01A 3 2 4 2 2 2 2" xfId="46089" xr:uid="{00000000-0005-0000-0000-0000DF690000}"/>
    <cellStyle name="R01A 3 2 4 2 2 3" xfId="39036" xr:uid="{00000000-0005-0000-0000-0000E0690000}"/>
    <cellStyle name="R01A 3 2 4 2 2 3 2" xfId="48000" xr:uid="{00000000-0005-0000-0000-0000E1690000}"/>
    <cellStyle name="R01A 3 2 4 2 3" xfId="39037" xr:uid="{00000000-0005-0000-0000-0000E2690000}"/>
    <cellStyle name="R01A 3 2 4 2 3 2" xfId="46088" xr:uid="{00000000-0005-0000-0000-0000E3690000}"/>
    <cellStyle name="R01A 3 2 4 2 4" xfId="39038" xr:uid="{00000000-0005-0000-0000-0000E4690000}"/>
    <cellStyle name="R01A 3 2 4 2 4 2" xfId="47999" xr:uid="{00000000-0005-0000-0000-0000E5690000}"/>
    <cellStyle name="R01A 3 2 4 3" xfId="39039" xr:uid="{00000000-0005-0000-0000-0000E6690000}"/>
    <cellStyle name="R01A 3 2 4 3 2" xfId="39040" xr:uid="{00000000-0005-0000-0000-0000E7690000}"/>
    <cellStyle name="R01A 3 2 4 3 2 2" xfId="39041" xr:uid="{00000000-0005-0000-0000-0000E8690000}"/>
    <cellStyle name="R01A 3 2 4 3 2 2 2" xfId="46091" xr:uid="{00000000-0005-0000-0000-0000E9690000}"/>
    <cellStyle name="R01A 3 2 4 3 2 3" xfId="39042" xr:uid="{00000000-0005-0000-0000-0000EA690000}"/>
    <cellStyle name="R01A 3 2 4 3 2 3 2" xfId="48002" xr:uid="{00000000-0005-0000-0000-0000EB690000}"/>
    <cellStyle name="R01A 3 2 4 3 3" xfId="39043" xr:uid="{00000000-0005-0000-0000-0000EC690000}"/>
    <cellStyle name="R01A 3 2 4 3 3 2" xfId="46090" xr:uid="{00000000-0005-0000-0000-0000ED690000}"/>
    <cellStyle name="R01A 3 2 4 3 4" xfId="39044" xr:uid="{00000000-0005-0000-0000-0000EE690000}"/>
    <cellStyle name="R01A 3 2 4 3 4 2" xfId="48001" xr:uid="{00000000-0005-0000-0000-0000EF690000}"/>
    <cellStyle name="R01A 3 2 4 4" xfId="39045" xr:uid="{00000000-0005-0000-0000-0000F0690000}"/>
    <cellStyle name="R01A 3 2 4 4 2" xfId="39046" xr:uid="{00000000-0005-0000-0000-0000F1690000}"/>
    <cellStyle name="R01A 3 2 4 4 2 2" xfId="46092" xr:uid="{00000000-0005-0000-0000-0000F2690000}"/>
    <cellStyle name="R01A 3 2 4 4 3" xfId="39047" xr:uid="{00000000-0005-0000-0000-0000F3690000}"/>
    <cellStyle name="R01A 3 2 4 4 3 2" xfId="48003" xr:uid="{00000000-0005-0000-0000-0000F4690000}"/>
    <cellStyle name="R01A 3 2 4 5" xfId="39048" xr:uid="{00000000-0005-0000-0000-0000F5690000}"/>
    <cellStyle name="R01A 3 2 4 5 2" xfId="46087" xr:uid="{00000000-0005-0000-0000-0000F6690000}"/>
    <cellStyle name="R01A 3 2 4 6" xfId="39049" xr:uid="{00000000-0005-0000-0000-0000F7690000}"/>
    <cellStyle name="R01A 3 2 4 6 2" xfId="47998" xr:uid="{00000000-0005-0000-0000-0000F8690000}"/>
    <cellStyle name="R01A 3 2 5" xfId="39050" xr:uid="{00000000-0005-0000-0000-0000F9690000}"/>
    <cellStyle name="R01A 3 2 5 2" xfId="39051" xr:uid="{00000000-0005-0000-0000-0000FA690000}"/>
    <cellStyle name="R01A 3 2 5 2 2" xfId="39052" xr:uid="{00000000-0005-0000-0000-0000FB690000}"/>
    <cellStyle name="R01A 3 2 5 2 2 2" xfId="39053" xr:uid="{00000000-0005-0000-0000-0000FC690000}"/>
    <cellStyle name="R01A 3 2 5 2 2 2 2" xfId="46095" xr:uid="{00000000-0005-0000-0000-0000FD690000}"/>
    <cellStyle name="R01A 3 2 5 2 2 3" xfId="39054" xr:uid="{00000000-0005-0000-0000-0000FE690000}"/>
    <cellStyle name="R01A 3 2 5 2 2 3 2" xfId="48006" xr:uid="{00000000-0005-0000-0000-0000FF690000}"/>
    <cellStyle name="R01A 3 2 5 2 3" xfId="39055" xr:uid="{00000000-0005-0000-0000-0000006A0000}"/>
    <cellStyle name="R01A 3 2 5 2 3 2" xfId="46094" xr:uid="{00000000-0005-0000-0000-0000016A0000}"/>
    <cellStyle name="R01A 3 2 5 2 4" xfId="39056" xr:uid="{00000000-0005-0000-0000-0000026A0000}"/>
    <cellStyle name="R01A 3 2 5 2 4 2" xfId="48005" xr:uid="{00000000-0005-0000-0000-0000036A0000}"/>
    <cellStyle name="R01A 3 2 5 3" xfId="39057" xr:uid="{00000000-0005-0000-0000-0000046A0000}"/>
    <cellStyle name="R01A 3 2 5 3 2" xfId="39058" xr:uid="{00000000-0005-0000-0000-0000056A0000}"/>
    <cellStyle name="R01A 3 2 5 3 2 2" xfId="39059" xr:uid="{00000000-0005-0000-0000-0000066A0000}"/>
    <cellStyle name="R01A 3 2 5 3 2 2 2" xfId="46097" xr:uid="{00000000-0005-0000-0000-0000076A0000}"/>
    <cellStyle name="R01A 3 2 5 3 2 3" xfId="39060" xr:uid="{00000000-0005-0000-0000-0000086A0000}"/>
    <cellStyle name="R01A 3 2 5 3 2 3 2" xfId="48008" xr:uid="{00000000-0005-0000-0000-0000096A0000}"/>
    <cellStyle name="R01A 3 2 5 3 3" xfId="39061" xr:uid="{00000000-0005-0000-0000-00000A6A0000}"/>
    <cellStyle name="R01A 3 2 5 3 3 2" xfId="46096" xr:uid="{00000000-0005-0000-0000-00000B6A0000}"/>
    <cellStyle name="R01A 3 2 5 3 4" xfId="39062" xr:uid="{00000000-0005-0000-0000-00000C6A0000}"/>
    <cellStyle name="R01A 3 2 5 3 4 2" xfId="48007" xr:uid="{00000000-0005-0000-0000-00000D6A0000}"/>
    <cellStyle name="R01A 3 2 5 4" xfId="39063" xr:uid="{00000000-0005-0000-0000-00000E6A0000}"/>
    <cellStyle name="R01A 3 2 5 4 2" xfId="39064" xr:uid="{00000000-0005-0000-0000-00000F6A0000}"/>
    <cellStyle name="R01A 3 2 5 4 2 2" xfId="46098" xr:uid="{00000000-0005-0000-0000-0000106A0000}"/>
    <cellStyle name="R01A 3 2 5 4 3" xfId="39065" xr:uid="{00000000-0005-0000-0000-0000116A0000}"/>
    <cellStyle name="R01A 3 2 5 4 3 2" xfId="48009" xr:uid="{00000000-0005-0000-0000-0000126A0000}"/>
    <cellStyle name="R01A 3 2 5 5" xfId="39066" xr:uid="{00000000-0005-0000-0000-0000136A0000}"/>
    <cellStyle name="R01A 3 2 5 5 2" xfId="46093" xr:uid="{00000000-0005-0000-0000-0000146A0000}"/>
    <cellStyle name="R01A 3 2 5 6" xfId="39067" xr:uid="{00000000-0005-0000-0000-0000156A0000}"/>
    <cellStyle name="R01A 3 2 5 6 2" xfId="48004" xr:uid="{00000000-0005-0000-0000-0000166A0000}"/>
    <cellStyle name="R01A 3 2 6" xfId="39068" xr:uid="{00000000-0005-0000-0000-0000176A0000}"/>
    <cellStyle name="R01A 3 2 6 2" xfId="39069" xr:uid="{00000000-0005-0000-0000-0000186A0000}"/>
    <cellStyle name="R01A 3 2 6 2 2" xfId="39070" xr:uid="{00000000-0005-0000-0000-0000196A0000}"/>
    <cellStyle name="R01A 3 2 6 2 2 2" xfId="39071" xr:uid="{00000000-0005-0000-0000-00001A6A0000}"/>
    <cellStyle name="R01A 3 2 6 2 2 2 2" xfId="46101" xr:uid="{00000000-0005-0000-0000-00001B6A0000}"/>
    <cellStyle name="R01A 3 2 6 2 2 3" xfId="39072" xr:uid="{00000000-0005-0000-0000-00001C6A0000}"/>
    <cellStyle name="R01A 3 2 6 2 2 3 2" xfId="48012" xr:uid="{00000000-0005-0000-0000-00001D6A0000}"/>
    <cellStyle name="R01A 3 2 6 2 3" xfId="39073" xr:uid="{00000000-0005-0000-0000-00001E6A0000}"/>
    <cellStyle name="R01A 3 2 6 2 3 2" xfId="46100" xr:uid="{00000000-0005-0000-0000-00001F6A0000}"/>
    <cellStyle name="R01A 3 2 6 2 4" xfId="39074" xr:uid="{00000000-0005-0000-0000-0000206A0000}"/>
    <cellStyle name="R01A 3 2 6 2 4 2" xfId="48011" xr:uid="{00000000-0005-0000-0000-0000216A0000}"/>
    <cellStyle name="R01A 3 2 6 3" xfId="39075" xr:uid="{00000000-0005-0000-0000-0000226A0000}"/>
    <cellStyle name="R01A 3 2 6 3 2" xfId="39076" xr:uid="{00000000-0005-0000-0000-0000236A0000}"/>
    <cellStyle name="R01A 3 2 6 3 2 2" xfId="39077" xr:uid="{00000000-0005-0000-0000-0000246A0000}"/>
    <cellStyle name="R01A 3 2 6 3 2 2 2" xfId="46103" xr:uid="{00000000-0005-0000-0000-0000256A0000}"/>
    <cellStyle name="R01A 3 2 6 3 2 3" xfId="39078" xr:uid="{00000000-0005-0000-0000-0000266A0000}"/>
    <cellStyle name="R01A 3 2 6 3 2 3 2" xfId="48014" xr:uid="{00000000-0005-0000-0000-0000276A0000}"/>
    <cellStyle name="R01A 3 2 6 3 3" xfId="39079" xr:uid="{00000000-0005-0000-0000-0000286A0000}"/>
    <cellStyle name="R01A 3 2 6 3 3 2" xfId="46102" xr:uid="{00000000-0005-0000-0000-0000296A0000}"/>
    <cellStyle name="R01A 3 2 6 3 4" xfId="39080" xr:uid="{00000000-0005-0000-0000-00002A6A0000}"/>
    <cellStyle name="R01A 3 2 6 3 4 2" xfId="48013" xr:uid="{00000000-0005-0000-0000-00002B6A0000}"/>
    <cellStyle name="R01A 3 2 6 4" xfId="39081" xr:uid="{00000000-0005-0000-0000-00002C6A0000}"/>
    <cellStyle name="R01A 3 2 6 4 2" xfId="39082" xr:uid="{00000000-0005-0000-0000-00002D6A0000}"/>
    <cellStyle name="R01A 3 2 6 4 2 2" xfId="46104" xr:uid="{00000000-0005-0000-0000-00002E6A0000}"/>
    <cellStyle name="R01A 3 2 6 4 3" xfId="39083" xr:uid="{00000000-0005-0000-0000-00002F6A0000}"/>
    <cellStyle name="R01A 3 2 6 4 3 2" xfId="48015" xr:uid="{00000000-0005-0000-0000-0000306A0000}"/>
    <cellStyle name="R01A 3 2 6 5" xfId="39084" xr:uid="{00000000-0005-0000-0000-0000316A0000}"/>
    <cellStyle name="R01A 3 2 6 5 2" xfId="46099" xr:uid="{00000000-0005-0000-0000-0000326A0000}"/>
    <cellStyle name="R01A 3 2 6 6" xfId="39085" xr:uid="{00000000-0005-0000-0000-0000336A0000}"/>
    <cellStyle name="R01A 3 2 6 6 2" xfId="48010" xr:uid="{00000000-0005-0000-0000-0000346A0000}"/>
    <cellStyle name="R01A 3 2 7" xfId="39086" xr:uid="{00000000-0005-0000-0000-0000356A0000}"/>
    <cellStyle name="R01A 3 2 7 2" xfId="39087" xr:uid="{00000000-0005-0000-0000-0000366A0000}"/>
    <cellStyle name="R01A 3 2 7 2 2" xfId="39088" xr:uid="{00000000-0005-0000-0000-0000376A0000}"/>
    <cellStyle name="R01A 3 2 7 2 2 2" xfId="39089" xr:uid="{00000000-0005-0000-0000-0000386A0000}"/>
    <cellStyle name="R01A 3 2 7 2 2 2 2" xfId="46107" xr:uid="{00000000-0005-0000-0000-0000396A0000}"/>
    <cellStyle name="R01A 3 2 7 2 2 3" xfId="39090" xr:uid="{00000000-0005-0000-0000-00003A6A0000}"/>
    <cellStyle name="R01A 3 2 7 2 2 3 2" xfId="48018" xr:uid="{00000000-0005-0000-0000-00003B6A0000}"/>
    <cellStyle name="R01A 3 2 7 2 3" xfId="39091" xr:uid="{00000000-0005-0000-0000-00003C6A0000}"/>
    <cellStyle name="R01A 3 2 7 2 3 2" xfId="46106" xr:uid="{00000000-0005-0000-0000-00003D6A0000}"/>
    <cellStyle name="R01A 3 2 7 2 4" xfId="39092" xr:uid="{00000000-0005-0000-0000-00003E6A0000}"/>
    <cellStyle name="R01A 3 2 7 2 4 2" xfId="48017" xr:uid="{00000000-0005-0000-0000-00003F6A0000}"/>
    <cellStyle name="R01A 3 2 7 3" xfId="39093" xr:uid="{00000000-0005-0000-0000-0000406A0000}"/>
    <cellStyle name="R01A 3 2 7 3 2" xfId="39094" xr:uid="{00000000-0005-0000-0000-0000416A0000}"/>
    <cellStyle name="R01A 3 2 7 3 2 2" xfId="39095" xr:uid="{00000000-0005-0000-0000-0000426A0000}"/>
    <cellStyle name="R01A 3 2 7 3 2 2 2" xfId="46109" xr:uid="{00000000-0005-0000-0000-0000436A0000}"/>
    <cellStyle name="R01A 3 2 7 3 2 3" xfId="39096" xr:uid="{00000000-0005-0000-0000-0000446A0000}"/>
    <cellStyle name="R01A 3 2 7 3 2 3 2" xfId="48020" xr:uid="{00000000-0005-0000-0000-0000456A0000}"/>
    <cellStyle name="R01A 3 2 7 3 3" xfId="39097" xr:uid="{00000000-0005-0000-0000-0000466A0000}"/>
    <cellStyle name="R01A 3 2 7 3 3 2" xfId="46108" xr:uid="{00000000-0005-0000-0000-0000476A0000}"/>
    <cellStyle name="R01A 3 2 7 3 4" xfId="39098" xr:uid="{00000000-0005-0000-0000-0000486A0000}"/>
    <cellStyle name="R01A 3 2 7 3 4 2" xfId="48019" xr:uid="{00000000-0005-0000-0000-0000496A0000}"/>
    <cellStyle name="R01A 3 2 7 4" xfId="39099" xr:uid="{00000000-0005-0000-0000-00004A6A0000}"/>
    <cellStyle name="R01A 3 2 7 4 2" xfId="39100" xr:uid="{00000000-0005-0000-0000-00004B6A0000}"/>
    <cellStyle name="R01A 3 2 7 4 2 2" xfId="46110" xr:uid="{00000000-0005-0000-0000-00004C6A0000}"/>
    <cellStyle name="R01A 3 2 7 4 3" xfId="39101" xr:uid="{00000000-0005-0000-0000-00004D6A0000}"/>
    <cellStyle name="R01A 3 2 7 4 3 2" xfId="48021" xr:uid="{00000000-0005-0000-0000-00004E6A0000}"/>
    <cellStyle name="R01A 3 2 7 5" xfId="39102" xr:uid="{00000000-0005-0000-0000-00004F6A0000}"/>
    <cellStyle name="R01A 3 2 7 5 2" xfId="46105" xr:uid="{00000000-0005-0000-0000-0000506A0000}"/>
    <cellStyle name="R01A 3 2 7 6" xfId="39103" xr:uid="{00000000-0005-0000-0000-0000516A0000}"/>
    <cellStyle name="R01A 3 2 7 6 2" xfId="48016" xr:uid="{00000000-0005-0000-0000-0000526A0000}"/>
    <cellStyle name="R01A 3 2 8" xfId="39104" xr:uid="{00000000-0005-0000-0000-0000536A0000}"/>
    <cellStyle name="R01A 3 2 8 2" xfId="39105" xr:uid="{00000000-0005-0000-0000-0000546A0000}"/>
    <cellStyle name="R01A 3 2 8 2 2" xfId="39106" xr:uid="{00000000-0005-0000-0000-0000556A0000}"/>
    <cellStyle name="R01A 3 2 8 2 2 2" xfId="46112" xr:uid="{00000000-0005-0000-0000-0000566A0000}"/>
    <cellStyle name="R01A 3 2 8 2 3" xfId="39107" xr:uid="{00000000-0005-0000-0000-0000576A0000}"/>
    <cellStyle name="R01A 3 2 8 2 3 2" xfId="48023" xr:uid="{00000000-0005-0000-0000-0000586A0000}"/>
    <cellStyle name="R01A 3 2 8 3" xfId="39108" xr:uid="{00000000-0005-0000-0000-0000596A0000}"/>
    <cellStyle name="R01A 3 2 8 3 2" xfId="46111" xr:uid="{00000000-0005-0000-0000-00005A6A0000}"/>
    <cellStyle name="R01A 3 2 8 4" xfId="39109" xr:uid="{00000000-0005-0000-0000-00005B6A0000}"/>
    <cellStyle name="R01A 3 2 8 4 2" xfId="48022" xr:uid="{00000000-0005-0000-0000-00005C6A0000}"/>
    <cellStyle name="R01A 3 2 9" xfId="39110" xr:uid="{00000000-0005-0000-0000-00005D6A0000}"/>
    <cellStyle name="R01A 3 2 9 2" xfId="39111" xr:uid="{00000000-0005-0000-0000-00005E6A0000}"/>
    <cellStyle name="R01A 3 2 9 2 2" xfId="39112" xr:uid="{00000000-0005-0000-0000-00005F6A0000}"/>
    <cellStyle name="R01A 3 2 9 2 2 2" xfId="46114" xr:uid="{00000000-0005-0000-0000-0000606A0000}"/>
    <cellStyle name="R01A 3 2 9 2 3" xfId="39113" xr:uid="{00000000-0005-0000-0000-0000616A0000}"/>
    <cellStyle name="R01A 3 2 9 2 3 2" xfId="48025" xr:uid="{00000000-0005-0000-0000-0000626A0000}"/>
    <cellStyle name="R01A 3 2 9 3" xfId="39114" xr:uid="{00000000-0005-0000-0000-0000636A0000}"/>
    <cellStyle name="R01A 3 2 9 3 2" xfId="46113" xr:uid="{00000000-0005-0000-0000-0000646A0000}"/>
    <cellStyle name="R01A 3 2 9 4" xfId="39115" xr:uid="{00000000-0005-0000-0000-0000656A0000}"/>
    <cellStyle name="R01A 3 2 9 4 2" xfId="48024" xr:uid="{00000000-0005-0000-0000-0000666A0000}"/>
    <cellStyle name="R01A 3 3" xfId="39116" xr:uid="{00000000-0005-0000-0000-0000676A0000}"/>
    <cellStyle name="R01A 3 3 2" xfId="39117" xr:uid="{00000000-0005-0000-0000-0000686A0000}"/>
    <cellStyle name="R01A 3 3 2 2" xfId="39118" xr:uid="{00000000-0005-0000-0000-0000696A0000}"/>
    <cellStyle name="R01A 3 3 2 2 2" xfId="39119" xr:uid="{00000000-0005-0000-0000-00006A6A0000}"/>
    <cellStyle name="R01A 3 3 2 2 2 2" xfId="46117" xr:uid="{00000000-0005-0000-0000-00006B6A0000}"/>
    <cellStyle name="R01A 3 3 2 2 3" xfId="39120" xr:uid="{00000000-0005-0000-0000-00006C6A0000}"/>
    <cellStyle name="R01A 3 3 2 2 3 2" xfId="48028" xr:uid="{00000000-0005-0000-0000-00006D6A0000}"/>
    <cellStyle name="R01A 3 3 2 3" xfId="39121" xr:uid="{00000000-0005-0000-0000-00006E6A0000}"/>
    <cellStyle name="R01A 3 3 2 3 2" xfId="46116" xr:uid="{00000000-0005-0000-0000-00006F6A0000}"/>
    <cellStyle name="R01A 3 3 2 4" xfId="39122" xr:uid="{00000000-0005-0000-0000-0000706A0000}"/>
    <cellStyle name="R01A 3 3 2 4 2" xfId="48027" xr:uid="{00000000-0005-0000-0000-0000716A0000}"/>
    <cellStyle name="R01A 3 3 3" xfId="39123" xr:uid="{00000000-0005-0000-0000-0000726A0000}"/>
    <cellStyle name="R01A 3 3 3 2" xfId="39124" xr:uid="{00000000-0005-0000-0000-0000736A0000}"/>
    <cellStyle name="R01A 3 3 3 2 2" xfId="39125" xr:uid="{00000000-0005-0000-0000-0000746A0000}"/>
    <cellStyle name="R01A 3 3 3 2 2 2" xfId="46119" xr:uid="{00000000-0005-0000-0000-0000756A0000}"/>
    <cellStyle name="R01A 3 3 3 2 3" xfId="39126" xr:uid="{00000000-0005-0000-0000-0000766A0000}"/>
    <cellStyle name="R01A 3 3 3 2 3 2" xfId="48030" xr:uid="{00000000-0005-0000-0000-0000776A0000}"/>
    <cellStyle name="R01A 3 3 3 3" xfId="39127" xr:uid="{00000000-0005-0000-0000-0000786A0000}"/>
    <cellStyle name="R01A 3 3 3 3 2" xfId="46118" xr:uid="{00000000-0005-0000-0000-0000796A0000}"/>
    <cellStyle name="R01A 3 3 3 4" xfId="39128" xr:uid="{00000000-0005-0000-0000-00007A6A0000}"/>
    <cellStyle name="R01A 3 3 3 4 2" xfId="48029" xr:uid="{00000000-0005-0000-0000-00007B6A0000}"/>
    <cellStyle name="R01A 3 3 4" xfId="39129" xr:uid="{00000000-0005-0000-0000-00007C6A0000}"/>
    <cellStyle name="R01A 3 3 4 2" xfId="39130" xr:uid="{00000000-0005-0000-0000-00007D6A0000}"/>
    <cellStyle name="R01A 3 3 4 2 2" xfId="46120" xr:uid="{00000000-0005-0000-0000-00007E6A0000}"/>
    <cellStyle name="R01A 3 3 4 3" xfId="39131" xr:uid="{00000000-0005-0000-0000-00007F6A0000}"/>
    <cellStyle name="R01A 3 3 4 3 2" xfId="48031" xr:uid="{00000000-0005-0000-0000-0000806A0000}"/>
    <cellStyle name="R01A 3 3 5" xfId="39132" xr:uid="{00000000-0005-0000-0000-0000816A0000}"/>
    <cellStyle name="R01A 3 3 5 2" xfId="46115" xr:uid="{00000000-0005-0000-0000-0000826A0000}"/>
    <cellStyle name="R01A 3 3 6" xfId="39133" xr:uid="{00000000-0005-0000-0000-0000836A0000}"/>
    <cellStyle name="R01A 3 3 6 2" xfId="48026" xr:uid="{00000000-0005-0000-0000-0000846A0000}"/>
    <cellStyle name="R01A 3 4" xfId="39134" xr:uid="{00000000-0005-0000-0000-0000856A0000}"/>
    <cellStyle name="R01A 3 4 2" xfId="39135" xr:uid="{00000000-0005-0000-0000-0000866A0000}"/>
    <cellStyle name="R01A 3 4 2 2" xfId="39136" xr:uid="{00000000-0005-0000-0000-0000876A0000}"/>
    <cellStyle name="R01A 3 4 2 2 2" xfId="39137" xr:uid="{00000000-0005-0000-0000-0000886A0000}"/>
    <cellStyle name="R01A 3 4 2 2 2 2" xfId="46123" xr:uid="{00000000-0005-0000-0000-0000896A0000}"/>
    <cellStyle name="R01A 3 4 2 2 3" xfId="39138" xr:uid="{00000000-0005-0000-0000-00008A6A0000}"/>
    <cellStyle name="R01A 3 4 2 2 3 2" xfId="48034" xr:uid="{00000000-0005-0000-0000-00008B6A0000}"/>
    <cellStyle name="R01A 3 4 2 3" xfId="39139" xr:uid="{00000000-0005-0000-0000-00008C6A0000}"/>
    <cellStyle name="R01A 3 4 2 3 2" xfId="46122" xr:uid="{00000000-0005-0000-0000-00008D6A0000}"/>
    <cellStyle name="R01A 3 4 2 4" xfId="39140" xr:uid="{00000000-0005-0000-0000-00008E6A0000}"/>
    <cellStyle name="R01A 3 4 2 4 2" xfId="48033" xr:uid="{00000000-0005-0000-0000-00008F6A0000}"/>
    <cellStyle name="R01A 3 4 3" xfId="39141" xr:uid="{00000000-0005-0000-0000-0000906A0000}"/>
    <cellStyle name="R01A 3 4 3 2" xfId="39142" xr:uid="{00000000-0005-0000-0000-0000916A0000}"/>
    <cellStyle name="R01A 3 4 3 2 2" xfId="39143" xr:uid="{00000000-0005-0000-0000-0000926A0000}"/>
    <cellStyle name="R01A 3 4 3 2 2 2" xfId="46125" xr:uid="{00000000-0005-0000-0000-0000936A0000}"/>
    <cellStyle name="R01A 3 4 3 2 3" xfId="39144" xr:uid="{00000000-0005-0000-0000-0000946A0000}"/>
    <cellStyle name="R01A 3 4 3 2 3 2" xfId="48036" xr:uid="{00000000-0005-0000-0000-0000956A0000}"/>
    <cellStyle name="R01A 3 4 3 3" xfId="39145" xr:uid="{00000000-0005-0000-0000-0000966A0000}"/>
    <cellStyle name="R01A 3 4 3 3 2" xfId="46124" xr:uid="{00000000-0005-0000-0000-0000976A0000}"/>
    <cellStyle name="R01A 3 4 3 4" xfId="39146" xr:uid="{00000000-0005-0000-0000-0000986A0000}"/>
    <cellStyle name="R01A 3 4 3 4 2" xfId="48035" xr:uid="{00000000-0005-0000-0000-0000996A0000}"/>
    <cellStyle name="R01A 3 4 4" xfId="39147" xr:uid="{00000000-0005-0000-0000-00009A6A0000}"/>
    <cellStyle name="R01A 3 4 4 2" xfId="39148" xr:uid="{00000000-0005-0000-0000-00009B6A0000}"/>
    <cellStyle name="R01A 3 4 4 2 2" xfId="46126" xr:uid="{00000000-0005-0000-0000-00009C6A0000}"/>
    <cellStyle name="R01A 3 4 4 3" xfId="39149" xr:uid="{00000000-0005-0000-0000-00009D6A0000}"/>
    <cellStyle name="R01A 3 4 4 3 2" xfId="48037" xr:uid="{00000000-0005-0000-0000-00009E6A0000}"/>
    <cellStyle name="R01A 3 4 5" xfId="39150" xr:uid="{00000000-0005-0000-0000-00009F6A0000}"/>
    <cellStyle name="R01A 3 4 5 2" xfId="46121" xr:uid="{00000000-0005-0000-0000-0000A06A0000}"/>
    <cellStyle name="R01A 3 4 6" xfId="39151" xr:uid="{00000000-0005-0000-0000-0000A16A0000}"/>
    <cellStyle name="R01A 3 4 6 2" xfId="48032" xr:uid="{00000000-0005-0000-0000-0000A26A0000}"/>
    <cellStyle name="R01A 3 5" xfId="39152" xr:uid="{00000000-0005-0000-0000-0000A36A0000}"/>
    <cellStyle name="R01A 3 5 2" xfId="39153" xr:uid="{00000000-0005-0000-0000-0000A46A0000}"/>
    <cellStyle name="R01A 3 5 2 2" xfId="39154" xr:uid="{00000000-0005-0000-0000-0000A56A0000}"/>
    <cellStyle name="R01A 3 5 2 2 2" xfId="39155" xr:uid="{00000000-0005-0000-0000-0000A66A0000}"/>
    <cellStyle name="R01A 3 5 2 2 2 2" xfId="46129" xr:uid="{00000000-0005-0000-0000-0000A76A0000}"/>
    <cellStyle name="R01A 3 5 2 2 3" xfId="39156" xr:uid="{00000000-0005-0000-0000-0000A86A0000}"/>
    <cellStyle name="R01A 3 5 2 2 3 2" xfId="48040" xr:uid="{00000000-0005-0000-0000-0000A96A0000}"/>
    <cellStyle name="R01A 3 5 2 3" xfId="39157" xr:uid="{00000000-0005-0000-0000-0000AA6A0000}"/>
    <cellStyle name="R01A 3 5 2 3 2" xfId="46128" xr:uid="{00000000-0005-0000-0000-0000AB6A0000}"/>
    <cellStyle name="R01A 3 5 2 4" xfId="39158" xr:uid="{00000000-0005-0000-0000-0000AC6A0000}"/>
    <cellStyle name="R01A 3 5 2 4 2" xfId="48039" xr:uid="{00000000-0005-0000-0000-0000AD6A0000}"/>
    <cellStyle name="R01A 3 5 3" xfId="39159" xr:uid="{00000000-0005-0000-0000-0000AE6A0000}"/>
    <cellStyle name="R01A 3 5 3 2" xfId="39160" xr:uid="{00000000-0005-0000-0000-0000AF6A0000}"/>
    <cellStyle name="R01A 3 5 3 2 2" xfId="39161" xr:uid="{00000000-0005-0000-0000-0000B06A0000}"/>
    <cellStyle name="R01A 3 5 3 2 2 2" xfId="46131" xr:uid="{00000000-0005-0000-0000-0000B16A0000}"/>
    <cellStyle name="R01A 3 5 3 2 3" xfId="39162" xr:uid="{00000000-0005-0000-0000-0000B26A0000}"/>
    <cellStyle name="R01A 3 5 3 2 3 2" xfId="48042" xr:uid="{00000000-0005-0000-0000-0000B36A0000}"/>
    <cellStyle name="R01A 3 5 3 3" xfId="39163" xr:uid="{00000000-0005-0000-0000-0000B46A0000}"/>
    <cellStyle name="R01A 3 5 3 3 2" xfId="46130" xr:uid="{00000000-0005-0000-0000-0000B56A0000}"/>
    <cellStyle name="R01A 3 5 3 4" xfId="39164" xr:uid="{00000000-0005-0000-0000-0000B66A0000}"/>
    <cellStyle name="R01A 3 5 3 4 2" xfId="48041" xr:uid="{00000000-0005-0000-0000-0000B76A0000}"/>
    <cellStyle name="R01A 3 5 4" xfId="39165" xr:uid="{00000000-0005-0000-0000-0000B86A0000}"/>
    <cellStyle name="R01A 3 5 4 2" xfId="39166" xr:uid="{00000000-0005-0000-0000-0000B96A0000}"/>
    <cellStyle name="R01A 3 5 4 2 2" xfId="46132" xr:uid="{00000000-0005-0000-0000-0000BA6A0000}"/>
    <cellStyle name="R01A 3 5 4 3" xfId="39167" xr:uid="{00000000-0005-0000-0000-0000BB6A0000}"/>
    <cellStyle name="R01A 3 5 4 3 2" xfId="48043" xr:uid="{00000000-0005-0000-0000-0000BC6A0000}"/>
    <cellStyle name="R01A 3 5 5" xfId="39168" xr:uid="{00000000-0005-0000-0000-0000BD6A0000}"/>
    <cellStyle name="R01A 3 5 5 2" xfId="46127" xr:uid="{00000000-0005-0000-0000-0000BE6A0000}"/>
    <cellStyle name="R01A 3 5 6" xfId="39169" xr:uid="{00000000-0005-0000-0000-0000BF6A0000}"/>
    <cellStyle name="R01A 3 5 6 2" xfId="48038" xr:uid="{00000000-0005-0000-0000-0000C06A0000}"/>
    <cellStyle name="R01A 3 6" xfId="39170" xr:uid="{00000000-0005-0000-0000-0000C16A0000}"/>
    <cellStyle name="R01A 3 6 2" xfId="39171" xr:uid="{00000000-0005-0000-0000-0000C26A0000}"/>
    <cellStyle name="R01A 3 6 2 2" xfId="39172" xr:uid="{00000000-0005-0000-0000-0000C36A0000}"/>
    <cellStyle name="R01A 3 6 2 2 2" xfId="39173" xr:uid="{00000000-0005-0000-0000-0000C46A0000}"/>
    <cellStyle name="R01A 3 6 2 2 2 2" xfId="46135" xr:uid="{00000000-0005-0000-0000-0000C56A0000}"/>
    <cellStyle name="R01A 3 6 2 2 3" xfId="39174" xr:uid="{00000000-0005-0000-0000-0000C66A0000}"/>
    <cellStyle name="R01A 3 6 2 2 3 2" xfId="48046" xr:uid="{00000000-0005-0000-0000-0000C76A0000}"/>
    <cellStyle name="R01A 3 6 2 3" xfId="39175" xr:uid="{00000000-0005-0000-0000-0000C86A0000}"/>
    <cellStyle name="R01A 3 6 2 3 2" xfId="46134" xr:uid="{00000000-0005-0000-0000-0000C96A0000}"/>
    <cellStyle name="R01A 3 6 2 4" xfId="39176" xr:uid="{00000000-0005-0000-0000-0000CA6A0000}"/>
    <cellStyle name="R01A 3 6 2 4 2" xfId="48045" xr:uid="{00000000-0005-0000-0000-0000CB6A0000}"/>
    <cellStyle name="R01A 3 6 3" xfId="39177" xr:uid="{00000000-0005-0000-0000-0000CC6A0000}"/>
    <cellStyle name="R01A 3 6 3 2" xfId="39178" xr:uid="{00000000-0005-0000-0000-0000CD6A0000}"/>
    <cellStyle name="R01A 3 6 3 2 2" xfId="39179" xr:uid="{00000000-0005-0000-0000-0000CE6A0000}"/>
    <cellStyle name="R01A 3 6 3 2 2 2" xfId="46137" xr:uid="{00000000-0005-0000-0000-0000CF6A0000}"/>
    <cellStyle name="R01A 3 6 3 2 3" xfId="39180" xr:uid="{00000000-0005-0000-0000-0000D06A0000}"/>
    <cellStyle name="R01A 3 6 3 2 3 2" xfId="48048" xr:uid="{00000000-0005-0000-0000-0000D16A0000}"/>
    <cellStyle name="R01A 3 6 3 3" xfId="39181" xr:uid="{00000000-0005-0000-0000-0000D26A0000}"/>
    <cellStyle name="R01A 3 6 3 3 2" xfId="46136" xr:uid="{00000000-0005-0000-0000-0000D36A0000}"/>
    <cellStyle name="R01A 3 6 3 4" xfId="39182" xr:uid="{00000000-0005-0000-0000-0000D46A0000}"/>
    <cellStyle name="R01A 3 6 3 4 2" xfId="48047" xr:uid="{00000000-0005-0000-0000-0000D56A0000}"/>
    <cellStyle name="R01A 3 6 4" xfId="39183" xr:uid="{00000000-0005-0000-0000-0000D66A0000}"/>
    <cellStyle name="R01A 3 6 4 2" xfId="39184" xr:uid="{00000000-0005-0000-0000-0000D76A0000}"/>
    <cellStyle name="R01A 3 6 4 2 2" xfId="46138" xr:uid="{00000000-0005-0000-0000-0000D86A0000}"/>
    <cellStyle name="R01A 3 6 4 3" xfId="39185" xr:uid="{00000000-0005-0000-0000-0000D96A0000}"/>
    <cellStyle name="R01A 3 6 4 3 2" xfId="48049" xr:uid="{00000000-0005-0000-0000-0000DA6A0000}"/>
    <cellStyle name="R01A 3 6 5" xfId="39186" xr:uid="{00000000-0005-0000-0000-0000DB6A0000}"/>
    <cellStyle name="R01A 3 6 5 2" xfId="46133" xr:uid="{00000000-0005-0000-0000-0000DC6A0000}"/>
    <cellStyle name="R01A 3 6 6" xfId="39187" xr:uid="{00000000-0005-0000-0000-0000DD6A0000}"/>
    <cellStyle name="R01A 3 6 6 2" xfId="48044" xr:uid="{00000000-0005-0000-0000-0000DE6A0000}"/>
    <cellStyle name="R01A 3 7" xfId="39188" xr:uid="{00000000-0005-0000-0000-0000DF6A0000}"/>
    <cellStyle name="R01A 3 7 2" xfId="39189" xr:uid="{00000000-0005-0000-0000-0000E06A0000}"/>
    <cellStyle name="R01A 3 7 2 2" xfId="39190" xr:uid="{00000000-0005-0000-0000-0000E16A0000}"/>
    <cellStyle name="R01A 3 7 2 2 2" xfId="39191" xr:uid="{00000000-0005-0000-0000-0000E26A0000}"/>
    <cellStyle name="R01A 3 7 2 2 2 2" xfId="46141" xr:uid="{00000000-0005-0000-0000-0000E36A0000}"/>
    <cellStyle name="R01A 3 7 2 2 3" xfId="39192" xr:uid="{00000000-0005-0000-0000-0000E46A0000}"/>
    <cellStyle name="R01A 3 7 2 2 3 2" xfId="48052" xr:uid="{00000000-0005-0000-0000-0000E56A0000}"/>
    <cellStyle name="R01A 3 7 2 3" xfId="39193" xr:uid="{00000000-0005-0000-0000-0000E66A0000}"/>
    <cellStyle name="R01A 3 7 2 3 2" xfId="46140" xr:uid="{00000000-0005-0000-0000-0000E76A0000}"/>
    <cellStyle name="R01A 3 7 2 4" xfId="39194" xr:uid="{00000000-0005-0000-0000-0000E86A0000}"/>
    <cellStyle name="R01A 3 7 2 4 2" xfId="48051" xr:uid="{00000000-0005-0000-0000-0000E96A0000}"/>
    <cellStyle name="R01A 3 7 3" xfId="39195" xr:uid="{00000000-0005-0000-0000-0000EA6A0000}"/>
    <cellStyle name="R01A 3 7 3 2" xfId="39196" xr:uid="{00000000-0005-0000-0000-0000EB6A0000}"/>
    <cellStyle name="R01A 3 7 3 2 2" xfId="39197" xr:uid="{00000000-0005-0000-0000-0000EC6A0000}"/>
    <cellStyle name="R01A 3 7 3 2 2 2" xfId="46143" xr:uid="{00000000-0005-0000-0000-0000ED6A0000}"/>
    <cellStyle name="R01A 3 7 3 2 3" xfId="39198" xr:uid="{00000000-0005-0000-0000-0000EE6A0000}"/>
    <cellStyle name="R01A 3 7 3 2 3 2" xfId="48054" xr:uid="{00000000-0005-0000-0000-0000EF6A0000}"/>
    <cellStyle name="R01A 3 7 3 3" xfId="39199" xr:uid="{00000000-0005-0000-0000-0000F06A0000}"/>
    <cellStyle name="R01A 3 7 3 3 2" xfId="46142" xr:uid="{00000000-0005-0000-0000-0000F16A0000}"/>
    <cellStyle name="R01A 3 7 3 4" xfId="39200" xr:uid="{00000000-0005-0000-0000-0000F26A0000}"/>
    <cellStyle name="R01A 3 7 3 4 2" xfId="48053" xr:uid="{00000000-0005-0000-0000-0000F36A0000}"/>
    <cellStyle name="R01A 3 7 4" xfId="39201" xr:uid="{00000000-0005-0000-0000-0000F46A0000}"/>
    <cellStyle name="R01A 3 7 4 2" xfId="39202" xr:uid="{00000000-0005-0000-0000-0000F56A0000}"/>
    <cellStyle name="R01A 3 7 4 2 2" xfId="46144" xr:uid="{00000000-0005-0000-0000-0000F66A0000}"/>
    <cellStyle name="R01A 3 7 4 3" xfId="39203" xr:uid="{00000000-0005-0000-0000-0000F76A0000}"/>
    <cellStyle name="R01A 3 7 4 3 2" xfId="48055" xr:uid="{00000000-0005-0000-0000-0000F86A0000}"/>
    <cellStyle name="R01A 3 7 5" xfId="39204" xr:uid="{00000000-0005-0000-0000-0000F96A0000}"/>
    <cellStyle name="R01A 3 7 5 2" xfId="46139" xr:uid="{00000000-0005-0000-0000-0000FA6A0000}"/>
    <cellStyle name="R01A 3 7 6" xfId="39205" xr:uid="{00000000-0005-0000-0000-0000FB6A0000}"/>
    <cellStyle name="R01A 3 7 6 2" xfId="48050" xr:uid="{00000000-0005-0000-0000-0000FC6A0000}"/>
    <cellStyle name="R01A 3 8" xfId="39206" xr:uid="{00000000-0005-0000-0000-0000FD6A0000}"/>
    <cellStyle name="R01A 3 8 2" xfId="39207" xr:uid="{00000000-0005-0000-0000-0000FE6A0000}"/>
    <cellStyle name="R01A 3 8 2 2" xfId="39208" xr:uid="{00000000-0005-0000-0000-0000FF6A0000}"/>
    <cellStyle name="R01A 3 8 2 2 2" xfId="39209" xr:uid="{00000000-0005-0000-0000-0000006B0000}"/>
    <cellStyle name="R01A 3 8 2 2 2 2" xfId="46147" xr:uid="{00000000-0005-0000-0000-0000016B0000}"/>
    <cellStyle name="R01A 3 8 2 2 3" xfId="39210" xr:uid="{00000000-0005-0000-0000-0000026B0000}"/>
    <cellStyle name="R01A 3 8 2 2 3 2" xfId="48058" xr:uid="{00000000-0005-0000-0000-0000036B0000}"/>
    <cellStyle name="R01A 3 8 2 3" xfId="39211" xr:uid="{00000000-0005-0000-0000-0000046B0000}"/>
    <cellStyle name="R01A 3 8 2 3 2" xfId="46146" xr:uid="{00000000-0005-0000-0000-0000056B0000}"/>
    <cellStyle name="R01A 3 8 2 4" xfId="39212" xr:uid="{00000000-0005-0000-0000-0000066B0000}"/>
    <cellStyle name="R01A 3 8 2 4 2" xfId="48057" xr:uid="{00000000-0005-0000-0000-0000076B0000}"/>
    <cellStyle name="R01A 3 8 3" xfId="39213" xr:uid="{00000000-0005-0000-0000-0000086B0000}"/>
    <cellStyle name="R01A 3 8 3 2" xfId="39214" xr:uid="{00000000-0005-0000-0000-0000096B0000}"/>
    <cellStyle name="R01A 3 8 3 2 2" xfId="39215" xr:uid="{00000000-0005-0000-0000-00000A6B0000}"/>
    <cellStyle name="R01A 3 8 3 2 2 2" xfId="46149" xr:uid="{00000000-0005-0000-0000-00000B6B0000}"/>
    <cellStyle name="R01A 3 8 3 2 3" xfId="39216" xr:uid="{00000000-0005-0000-0000-00000C6B0000}"/>
    <cellStyle name="R01A 3 8 3 2 3 2" xfId="48060" xr:uid="{00000000-0005-0000-0000-00000D6B0000}"/>
    <cellStyle name="R01A 3 8 3 3" xfId="39217" xr:uid="{00000000-0005-0000-0000-00000E6B0000}"/>
    <cellStyle name="R01A 3 8 3 3 2" xfId="46148" xr:uid="{00000000-0005-0000-0000-00000F6B0000}"/>
    <cellStyle name="R01A 3 8 3 4" xfId="39218" xr:uid="{00000000-0005-0000-0000-0000106B0000}"/>
    <cellStyle name="R01A 3 8 3 4 2" xfId="48059" xr:uid="{00000000-0005-0000-0000-0000116B0000}"/>
    <cellStyle name="R01A 3 8 4" xfId="39219" xr:uid="{00000000-0005-0000-0000-0000126B0000}"/>
    <cellStyle name="R01A 3 8 4 2" xfId="39220" xr:uid="{00000000-0005-0000-0000-0000136B0000}"/>
    <cellStyle name="R01A 3 8 4 2 2" xfId="46150" xr:uid="{00000000-0005-0000-0000-0000146B0000}"/>
    <cellStyle name="R01A 3 8 4 3" xfId="39221" xr:uid="{00000000-0005-0000-0000-0000156B0000}"/>
    <cellStyle name="R01A 3 8 4 3 2" xfId="48061" xr:uid="{00000000-0005-0000-0000-0000166B0000}"/>
    <cellStyle name="R01A 3 8 5" xfId="39222" xr:uid="{00000000-0005-0000-0000-0000176B0000}"/>
    <cellStyle name="R01A 3 8 5 2" xfId="46145" xr:uid="{00000000-0005-0000-0000-0000186B0000}"/>
    <cellStyle name="R01A 3 8 6" xfId="39223" xr:uid="{00000000-0005-0000-0000-0000196B0000}"/>
    <cellStyle name="R01A 3 8 6 2" xfId="48056" xr:uid="{00000000-0005-0000-0000-00001A6B0000}"/>
    <cellStyle name="R01A 3 9" xfId="39224" xr:uid="{00000000-0005-0000-0000-00001B6B0000}"/>
    <cellStyle name="R01A 3 9 2" xfId="39225" xr:uid="{00000000-0005-0000-0000-00001C6B0000}"/>
    <cellStyle name="R01A 3 9 2 2" xfId="39226" xr:uid="{00000000-0005-0000-0000-00001D6B0000}"/>
    <cellStyle name="R01A 3 9 2 2 2" xfId="46152" xr:uid="{00000000-0005-0000-0000-00001E6B0000}"/>
    <cellStyle name="R01A 3 9 2 3" xfId="39227" xr:uid="{00000000-0005-0000-0000-00001F6B0000}"/>
    <cellStyle name="R01A 3 9 2 3 2" xfId="48063" xr:uid="{00000000-0005-0000-0000-0000206B0000}"/>
    <cellStyle name="R01A 3 9 3" xfId="39228" xr:uid="{00000000-0005-0000-0000-0000216B0000}"/>
    <cellStyle name="R01A 3 9 3 2" xfId="46151" xr:uid="{00000000-0005-0000-0000-0000226B0000}"/>
    <cellStyle name="R01A 3 9 4" xfId="39229" xr:uid="{00000000-0005-0000-0000-0000236B0000}"/>
    <cellStyle name="R01A 3 9 4 2" xfId="48062" xr:uid="{00000000-0005-0000-0000-0000246B0000}"/>
    <cellStyle name="R01A 4" xfId="39230" xr:uid="{00000000-0005-0000-0000-0000256B0000}"/>
    <cellStyle name="R01A 4 10" xfId="39231" xr:uid="{00000000-0005-0000-0000-0000266B0000}"/>
    <cellStyle name="R01A 4 10 2" xfId="39232" xr:uid="{00000000-0005-0000-0000-0000276B0000}"/>
    <cellStyle name="R01A 4 10 2 2" xfId="46154" xr:uid="{00000000-0005-0000-0000-0000286B0000}"/>
    <cellStyle name="R01A 4 10 3" xfId="39233" xr:uid="{00000000-0005-0000-0000-0000296B0000}"/>
    <cellStyle name="R01A 4 10 3 2" xfId="48065" xr:uid="{00000000-0005-0000-0000-00002A6B0000}"/>
    <cellStyle name="R01A 4 11" xfId="39234" xr:uid="{00000000-0005-0000-0000-00002B6B0000}"/>
    <cellStyle name="R01A 4 11 2" xfId="46153" xr:uid="{00000000-0005-0000-0000-00002C6B0000}"/>
    <cellStyle name="R01A 4 12" xfId="39235" xr:uid="{00000000-0005-0000-0000-00002D6B0000}"/>
    <cellStyle name="R01A 4 12 2" xfId="48064" xr:uid="{00000000-0005-0000-0000-00002E6B0000}"/>
    <cellStyle name="R01A 4 2" xfId="39236" xr:uid="{00000000-0005-0000-0000-00002F6B0000}"/>
    <cellStyle name="R01A 4 2 2" xfId="39237" xr:uid="{00000000-0005-0000-0000-0000306B0000}"/>
    <cellStyle name="R01A 4 2 2 2" xfId="39238" xr:uid="{00000000-0005-0000-0000-0000316B0000}"/>
    <cellStyle name="R01A 4 2 2 2 2" xfId="39239" xr:uid="{00000000-0005-0000-0000-0000326B0000}"/>
    <cellStyle name="R01A 4 2 2 2 2 2" xfId="46157" xr:uid="{00000000-0005-0000-0000-0000336B0000}"/>
    <cellStyle name="R01A 4 2 2 2 3" xfId="39240" xr:uid="{00000000-0005-0000-0000-0000346B0000}"/>
    <cellStyle name="R01A 4 2 2 2 3 2" xfId="48068" xr:uid="{00000000-0005-0000-0000-0000356B0000}"/>
    <cellStyle name="R01A 4 2 2 3" xfId="39241" xr:uid="{00000000-0005-0000-0000-0000366B0000}"/>
    <cellStyle name="R01A 4 2 2 3 2" xfId="46156" xr:uid="{00000000-0005-0000-0000-0000376B0000}"/>
    <cellStyle name="R01A 4 2 2 4" xfId="39242" xr:uid="{00000000-0005-0000-0000-0000386B0000}"/>
    <cellStyle name="R01A 4 2 2 4 2" xfId="48067" xr:uid="{00000000-0005-0000-0000-0000396B0000}"/>
    <cellStyle name="R01A 4 2 3" xfId="39243" xr:uid="{00000000-0005-0000-0000-00003A6B0000}"/>
    <cellStyle name="R01A 4 2 3 2" xfId="39244" xr:uid="{00000000-0005-0000-0000-00003B6B0000}"/>
    <cellStyle name="R01A 4 2 3 2 2" xfId="39245" xr:uid="{00000000-0005-0000-0000-00003C6B0000}"/>
    <cellStyle name="R01A 4 2 3 2 2 2" xfId="46159" xr:uid="{00000000-0005-0000-0000-00003D6B0000}"/>
    <cellStyle name="R01A 4 2 3 2 3" xfId="39246" xr:uid="{00000000-0005-0000-0000-00003E6B0000}"/>
    <cellStyle name="R01A 4 2 3 2 3 2" xfId="48070" xr:uid="{00000000-0005-0000-0000-00003F6B0000}"/>
    <cellStyle name="R01A 4 2 3 3" xfId="39247" xr:uid="{00000000-0005-0000-0000-0000406B0000}"/>
    <cellStyle name="R01A 4 2 3 3 2" xfId="46158" xr:uid="{00000000-0005-0000-0000-0000416B0000}"/>
    <cellStyle name="R01A 4 2 3 4" xfId="39248" xr:uid="{00000000-0005-0000-0000-0000426B0000}"/>
    <cellStyle name="R01A 4 2 3 4 2" xfId="48069" xr:uid="{00000000-0005-0000-0000-0000436B0000}"/>
    <cellStyle name="R01A 4 2 4" xfId="39249" xr:uid="{00000000-0005-0000-0000-0000446B0000}"/>
    <cellStyle name="R01A 4 2 4 2" xfId="39250" xr:uid="{00000000-0005-0000-0000-0000456B0000}"/>
    <cellStyle name="R01A 4 2 4 2 2" xfId="46160" xr:uid="{00000000-0005-0000-0000-0000466B0000}"/>
    <cellStyle name="R01A 4 2 4 3" xfId="39251" xr:uid="{00000000-0005-0000-0000-0000476B0000}"/>
    <cellStyle name="R01A 4 2 4 3 2" xfId="48071" xr:uid="{00000000-0005-0000-0000-0000486B0000}"/>
    <cellStyle name="R01A 4 2 5" xfId="39252" xr:uid="{00000000-0005-0000-0000-0000496B0000}"/>
    <cellStyle name="R01A 4 2 5 2" xfId="46155" xr:uid="{00000000-0005-0000-0000-00004A6B0000}"/>
    <cellStyle name="R01A 4 2 6" xfId="39253" xr:uid="{00000000-0005-0000-0000-00004B6B0000}"/>
    <cellStyle name="R01A 4 2 6 2" xfId="48066" xr:uid="{00000000-0005-0000-0000-00004C6B0000}"/>
    <cellStyle name="R01A 4 3" xfId="39254" xr:uid="{00000000-0005-0000-0000-00004D6B0000}"/>
    <cellStyle name="R01A 4 3 2" xfId="39255" xr:uid="{00000000-0005-0000-0000-00004E6B0000}"/>
    <cellStyle name="R01A 4 3 2 2" xfId="39256" xr:uid="{00000000-0005-0000-0000-00004F6B0000}"/>
    <cellStyle name="R01A 4 3 2 2 2" xfId="39257" xr:uid="{00000000-0005-0000-0000-0000506B0000}"/>
    <cellStyle name="R01A 4 3 2 2 2 2" xfId="46163" xr:uid="{00000000-0005-0000-0000-0000516B0000}"/>
    <cellStyle name="R01A 4 3 2 2 3" xfId="39258" xr:uid="{00000000-0005-0000-0000-0000526B0000}"/>
    <cellStyle name="R01A 4 3 2 2 3 2" xfId="48074" xr:uid="{00000000-0005-0000-0000-0000536B0000}"/>
    <cellStyle name="R01A 4 3 2 3" xfId="39259" xr:uid="{00000000-0005-0000-0000-0000546B0000}"/>
    <cellStyle name="R01A 4 3 2 3 2" xfId="46162" xr:uid="{00000000-0005-0000-0000-0000556B0000}"/>
    <cellStyle name="R01A 4 3 2 4" xfId="39260" xr:uid="{00000000-0005-0000-0000-0000566B0000}"/>
    <cellStyle name="R01A 4 3 2 4 2" xfId="48073" xr:uid="{00000000-0005-0000-0000-0000576B0000}"/>
    <cellStyle name="R01A 4 3 3" xfId="39261" xr:uid="{00000000-0005-0000-0000-0000586B0000}"/>
    <cellStyle name="R01A 4 3 3 2" xfId="39262" xr:uid="{00000000-0005-0000-0000-0000596B0000}"/>
    <cellStyle name="R01A 4 3 3 2 2" xfId="39263" xr:uid="{00000000-0005-0000-0000-00005A6B0000}"/>
    <cellStyle name="R01A 4 3 3 2 2 2" xfId="46165" xr:uid="{00000000-0005-0000-0000-00005B6B0000}"/>
    <cellStyle name="R01A 4 3 3 2 3" xfId="39264" xr:uid="{00000000-0005-0000-0000-00005C6B0000}"/>
    <cellStyle name="R01A 4 3 3 2 3 2" xfId="48076" xr:uid="{00000000-0005-0000-0000-00005D6B0000}"/>
    <cellStyle name="R01A 4 3 3 3" xfId="39265" xr:uid="{00000000-0005-0000-0000-00005E6B0000}"/>
    <cellStyle name="R01A 4 3 3 3 2" xfId="46164" xr:uid="{00000000-0005-0000-0000-00005F6B0000}"/>
    <cellStyle name="R01A 4 3 3 4" xfId="39266" xr:uid="{00000000-0005-0000-0000-0000606B0000}"/>
    <cellStyle name="R01A 4 3 3 4 2" xfId="48075" xr:uid="{00000000-0005-0000-0000-0000616B0000}"/>
    <cellStyle name="R01A 4 3 4" xfId="39267" xr:uid="{00000000-0005-0000-0000-0000626B0000}"/>
    <cellStyle name="R01A 4 3 4 2" xfId="39268" xr:uid="{00000000-0005-0000-0000-0000636B0000}"/>
    <cellStyle name="R01A 4 3 4 2 2" xfId="46166" xr:uid="{00000000-0005-0000-0000-0000646B0000}"/>
    <cellStyle name="R01A 4 3 4 3" xfId="39269" xr:uid="{00000000-0005-0000-0000-0000656B0000}"/>
    <cellStyle name="R01A 4 3 4 3 2" xfId="48077" xr:uid="{00000000-0005-0000-0000-0000666B0000}"/>
    <cellStyle name="R01A 4 3 5" xfId="39270" xr:uid="{00000000-0005-0000-0000-0000676B0000}"/>
    <cellStyle name="R01A 4 3 5 2" xfId="46161" xr:uid="{00000000-0005-0000-0000-0000686B0000}"/>
    <cellStyle name="R01A 4 3 6" xfId="39271" xr:uid="{00000000-0005-0000-0000-0000696B0000}"/>
    <cellStyle name="R01A 4 3 6 2" xfId="48072" xr:uid="{00000000-0005-0000-0000-00006A6B0000}"/>
    <cellStyle name="R01A 4 4" xfId="39272" xr:uid="{00000000-0005-0000-0000-00006B6B0000}"/>
    <cellStyle name="R01A 4 4 2" xfId="39273" xr:uid="{00000000-0005-0000-0000-00006C6B0000}"/>
    <cellStyle name="R01A 4 4 2 2" xfId="39274" xr:uid="{00000000-0005-0000-0000-00006D6B0000}"/>
    <cellStyle name="R01A 4 4 2 2 2" xfId="39275" xr:uid="{00000000-0005-0000-0000-00006E6B0000}"/>
    <cellStyle name="R01A 4 4 2 2 2 2" xfId="46169" xr:uid="{00000000-0005-0000-0000-00006F6B0000}"/>
    <cellStyle name="R01A 4 4 2 2 3" xfId="39276" xr:uid="{00000000-0005-0000-0000-0000706B0000}"/>
    <cellStyle name="R01A 4 4 2 2 3 2" xfId="48080" xr:uid="{00000000-0005-0000-0000-0000716B0000}"/>
    <cellStyle name="R01A 4 4 2 3" xfId="39277" xr:uid="{00000000-0005-0000-0000-0000726B0000}"/>
    <cellStyle name="R01A 4 4 2 3 2" xfId="46168" xr:uid="{00000000-0005-0000-0000-0000736B0000}"/>
    <cellStyle name="R01A 4 4 2 4" xfId="39278" xr:uid="{00000000-0005-0000-0000-0000746B0000}"/>
    <cellStyle name="R01A 4 4 2 4 2" xfId="48079" xr:uid="{00000000-0005-0000-0000-0000756B0000}"/>
    <cellStyle name="R01A 4 4 3" xfId="39279" xr:uid="{00000000-0005-0000-0000-0000766B0000}"/>
    <cellStyle name="R01A 4 4 3 2" xfId="39280" xr:uid="{00000000-0005-0000-0000-0000776B0000}"/>
    <cellStyle name="R01A 4 4 3 2 2" xfId="39281" xr:uid="{00000000-0005-0000-0000-0000786B0000}"/>
    <cellStyle name="R01A 4 4 3 2 2 2" xfId="46171" xr:uid="{00000000-0005-0000-0000-0000796B0000}"/>
    <cellStyle name="R01A 4 4 3 2 3" xfId="39282" xr:uid="{00000000-0005-0000-0000-00007A6B0000}"/>
    <cellStyle name="R01A 4 4 3 2 3 2" xfId="48082" xr:uid="{00000000-0005-0000-0000-00007B6B0000}"/>
    <cellStyle name="R01A 4 4 3 3" xfId="39283" xr:uid="{00000000-0005-0000-0000-00007C6B0000}"/>
    <cellStyle name="R01A 4 4 3 3 2" xfId="46170" xr:uid="{00000000-0005-0000-0000-00007D6B0000}"/>
    <cellStyle name="R01A 4 4 3 4" xfId="39284" xr:uid="{00000000-0005-0000-0000-00007E6B0000}"/>
    <cellStyle name="R01A 4 4 3 4 2" xfId="48081" xr:uid="{00000000-0005-0000-0000-00007F6B0000}"/>
    <cellStyle name="R01A 4 4 4" xfId="39285" xr:uid="{00000000-0005-0000-0000-0000806B0000}"/>
    <cellStyle name="R01A 4 4 4 2" xfId="39286" xr:uid="{00000000-0005-0000-0000-0000816B0000}"/>
    <cellStyle name="R01A 4 4 4 2 2" xfId="46172" xr:uid="{00000000-0005-0000-0000-0000826B0000}"/>
    <cellStyle name="R01A 4 4 4 3" xfId="39287" xr:uid="{00000000-0005-0000-0000-0000836B0000}"/>
    <cellStyle name="R01A 4 4 4 3 2" xfId="48083" xr:uid="{00000000-0005-0000-0000-0000846B0000}"/>
    <cellStyle name="R01A 4 4 5" xfId="39288" xr:uid="{00000000-0005-0000-0000-0000856B0000}"/>
    <cellStyle name="R01A 4 4 5 2" xfId="46167" xr:uid="{00000000-0005-0000-0000-0000866B0000}"/>
    <cellStyle name="R01A 4 4 6" xfId="39289" xr:uid="{00000000-0005-0000-0000-0000876B0000}"/>
    <cellStyle name="R01A 4 4 6 2" xfId="48078" xr:uid="{00000000-0005-0000-0000-0000886B0000}"/>
    <cellStyle name="R01A 4 5" xfId="39290" xr:uid="{00000000-0005-0000-0000-0000896B0000}"/>
    <cellStyle name="R01A 4 5 2" xfId="39291" xr:uid="{00000000-0005-0000-0000-00008A6B0000}"/>
    <cellStyle name="R01A 4 5 2 2" xfId="39292" xr:uid="{00000000-0005-0000-0000-00008B6B0000}"/>
    <cellStyle name="R01A 4 5 2 2 2" xfId="39293" xr:uid="{00000000-0005-0000-0000-00008C6B0000}"/>
    <cellStyle name="R01A 4 5 2 2 2 2" xfId="46175" xr:uid="{00000000-0005-0000-0000-00008D6B0000}"/>
    <cellStyle name="R01A 4 5 2 2 3" xfId="39294" xr:uid="{00000000-0005-0000-0000-00008E6B0000}"/>
    <cellStyle name="R01A 4 5 2 2 3 2" xfId="48086" xr:uid="{00000000-0005-0000-0000-00008F6B0000}"/>
    <cellStyle name="R01A 4 5 2 3" xfId="39295" xr:uid="{00000000-0005-0000-0000-0000906B0000}"/>
    <cellStyle name="R01A 4 5 2 3 2" xfId="46174" xr:uid="{00000000-0005-0000-0000-0000916B0000}"/>
    <cellStyle name="R01A 4 5 2 4" xfId="39296" xr:uid="{00000000-0005-0000-0000-0000926B0000}"/>
    <cellStyle name="R01A 4 5 2 4 2" xfId="48085" xr:uid="{00000000-0005-0000-0000-0000936B0000}"/>
    <cellStyle name="R01A 4 5 3" xfId="39297" xr:uid="{00000000-0005-0000-0000-0000946B0000}"/>
    <cellStyle name="R01A 4 5 3 2" xfId="39298" xr:uid="{00000000-0005-0000-0000-0000956B0000}"/>
    <cellStyle name="R01A 4 5 3 2 2" xfId="39299" xr:uid="{00000000-0005-0000-0000-0000966B0000}"/>
    <cellStyle name="R01A 4 5 3 2 2 2" xfId="46177" xr:uid="{00000000-0005-0000-0000-0000976B0000}"/>
    <cellStyle name="R01A 4 5 3 2 3" xfId="39300" xr:uid="{00000000-0005-0000-0000-0000986B0000}"/>
    <cellStyle name="R01A 4 5 3 2 3 2" xfId="48088" xr:uid="{00000000-0005-0000-0000-0000996B0000}"/>
    <cellStyle name="R01A 4 5 3 3" xfId="39301" xr:uid="{00000000-0005-0000-0000-00009A6B0000}"/>
    <cellStyle name="R01A 4 5 3 3 2" xfId="46176" xr:uid="{00000000-0005-0000-0000-00009B6B0000}"/>
    <cellStyle name="R01A 4 5 3 4" xfId="39302" xr:uid="{00000000-0005-0000-0000-00009C6B0000}"/>
    <cellStyle name="R01A 4 5 3 4 2" xfId="48087" xr:uid="{00000000-0005-0000-0000-00009D6B0000}"/>
    <cellStyle name="R01A 4 5 4" xfId="39303" xr:uid="{00000000-0005-0000-0000-00009E6B0000}"/>
    <cellStyle name="R01A 4 5 4 2" xfId="39304" xr:uid="{00000000-0005-0000-0000-00009F6B0000}"/>
    <cellStyle name="R01A 4 5 4 2 2" xfId="46178" xr:uid="{00000000-0005-0000-0000-0000A06B0000}"/>
    <cellStyle name="R01A 4 5 4 3" xfId="39305" xr:uid="{00000000-0005-0000-0000-0000A16B0000}"/>
    <cellStyle name="R01A 4 5 4 3 2" xfId="48089" xr:uid="{00000000-0005-0000-0000-0000A26B0000}"/>
    <cellStyle name="R01A 4 5 5" xfId="39306" xr:uid="{00000000-0005-0000-0000-0000A36B0000}"/>
    <cellStyle name="R01A 4 5 5 2" xfId="46173" xr:uid="{00000000-0005-0000-0000-0000A46B0000}"/>
    <cellStyle name="R01A 4 5 6" xfId="39307" xr:uid="{00000000-0005-0000-0000-0000A56B0000}"/>
    <cellStyle name="R01A 4 5 6 2" xfId="48084" xr:uid="{00000000-0005-0000-0000-0000A66B0000}"/>
    <cellStyle name="R01A 4 6" xfId="39308" xr:uid="{00000000-0005-0000-0000-0000A76B0000}"/>
    <cellStyle name="R01A 4 6 2" xfId="39309" xr:uid="{00000000-0005-0000-0000-0000A86B0000}"/>
    <cellStyle name="R01A 4 6 2 2" xfId="39310" xr:uid="{00000000-0005-0000-0000-0000A96B0000}"/>
    <cellStyle name="R01A 4 6 2 2 2" xfId="39311" xr:uid="{00000000-0005-0000-0000-0000AA6B0000}"/>
    <cellStyle name="R01A 4 6 2 2 2 2" xfId="46181" xr:uid="{00000000-0005-0000-0000-0000AB6B0000}"/>
    <cellStyle name="R01A 4 6 2 2 3" xfId="39312" xr:uid="{00000000-0005-0000-0000-0000AC6B0000}"/>
    <cellStyle name="R01A 4 6 2 2 3 2" xfId="48092" xr:uid="{00000000-0005-0000-0000-0000AD6B0000}"/>
    <cellStyle name="R01A 4 6 2 3" xfId="39313" xr:uid="{00000000-0005-0000-0000-0000AE6B0000}"/>
    <cellStyle name="R01A 4 6 2 3 2" xfId="46180" xr:uid="{00000000-0005-0000-0000-0000AF6B0000}"/>
    <cellStyle name="R01A 4 6 2 4" xfId="39314" xr:uid="{00000000-0005-0000-0000-0000B06B0000}"/>
    <cellStyle name="R01A 4 6 2 4 2" xfId="48091" xr:uid="{00000000-0005-0000-0000-0000B16B0000}"/>
    <cellStyle name="R01A 4 6 3" xfId="39315" xr:uid="{00000000-0005-0000-0000-0000B26B0000}"/>
    <cellStyle name="R01A 4 6 3 2" xfId="39316" xr:uid="{00000000-0005-0000-0000-0000B36B0000}"/>
    <cellStyle name="R01A 4 6 3 2 2" xfId="39317" xr:uid="{00000000-0005-0000-0000-0000B46B0000}"/>
    <cellStyle name="R01A 4 6 3 2 2 2" xfId="46183" xr:uid="{00000000-0005-0000-0000-0000B56B0000}"/>
    <cellStyle name="R01A 4 6 3 2 3" xfId="39318" xr:uid="{00000000-0005-0000-0000-0000B66B0000}"/>
    <cellStyle name="R01A 4 6 3 2 3 2" xfId="48094" xr:uid="{00000000-0005-0000-0000-0000B76B0000}"/>
    <cellStyle name="R01A 4 6 3 3" xfId="39319" xr:uid="{00000000-0005-0000-0000-0000B86B0000}"/>
    <cellStyle name="R01A 4 6 3 3 2" xfId="46182" xr:uid="{00000000-0005-0000-0000-0000B96B0000}"/>
    <cellStyle name="R01A 4 6 3 4" xfId="39320" xr:uid="{00000000-0005-0000-0000-0000BA6B0000}"/>
    <cellStyle name="R01A 4 6 3 4 2" xfId="48093" xr:uid="{00000000-0005-0000-0000-0000BB6B0000}"/>
    <cellStyle name="R01A 4 6 4" xfId="39321" xr:uid="{00000000-0005-0000-0000-0000BC6B0000}"/>
    <cellStyle name="R01A 4 6 4 2" xfId="39322" xr:uid="{00000000-0005-0000-0000-0000BD6B0000}"/>
    <cellStyle name="R01A 4 6 4 2 2" xfId="46184" xr:uid="{00000000-0005-0000-0000-0000BE6B0000}"/>
    <cellStyle name="R01A 4 6 4 3" xfId="39323" xr:uid="{00000000-0005-0000-0000-0000BF6B0000}"/>
    <cellStyle name="R01A 4 6 4 3 2" xfId="48095" xr:uid="{00000000-0005-0000-0000-0000C06B0000}"/>
    <cellStyle name="R01A 4 6 5" xfId="39324" xr:uid="{00000000-0005-0000-0000-0000C16B0000}"/>
    <cellStyle name="R01A 4 6 5 2" xfId="46179" xr:uid="{00000000-0005-0000-0000-0000C26B0000}"/>
    <cellStyle name="R01A 4 6 6" xfId="39325" xr:uid="{00000000-0005-0000-0000-0000C36B0000}"/>
    <cellStyle name="R01A 4 6 6 2" xfId="48090" xr:uid="{00000000-0005-0000-0000-0000C46B0000}"/>
    <cellStyle name="R01A 4 7" xfId="39326" xr:uid="{00000000-0005-0000-0000-0000C56B0000}"/>
    <cellStyle name="R01A 4 7 2" xfId="39327" xr:uid="{00000000-0005-0000-0000-0000C66B0000}"/>
    <cellStyle name="R01A 4 7 2 2" xfId="39328" xr:uid="{00000000-0005-0000-0000-0000C76B0000}"/>
    <cellStyle name="R01A 4 7 2 2 2" xfId="39329" xr:uid="{00000000-0005-0000-0000-0000C86B0000}"/>
    <cellStyle name="R01A 4 7 2 2 2 2" xfId="46187" xr:uid="{00000000-0005-0000-0000-0000C96B0000}"/>
    <cellStyle name="R01A 4 7 2 2 3" xfId="39330" xr:uid="{00000000-0005-0000-0000-0000CA6B0000}"/>
    <cellStyle name="R01A 4 7 2 2 3 2" xfId="48098" xr:uid="{00000000-0005-0000-0000-0000CB6B0000}"/>
    <cellStyle name="R01A 4 7 2 3" xfId="39331" xr:uid="{00000000-0005-0000-0000-0000CC6B0000}"/>
    <cellStyle name="R01A 4 7 2 3 2" xfId="46186" xr:uid="{00000000-0005-0000-0000-0000CD6B0000}"/>
    <cellStyle name="R01A 4 7 2 4" xfId="39332" xr:uid="{00000000-0005-0000-0000-0000CE6B0000}"/>
    <cellStyle name="R01A 4 7 2 4 2" xfId="48097" xr:uid="{00000000-0005-0000-0000-0000CF6B0000}"/>
    <cellStyle name="R01A 4 7 3" xfId="39333" xr:uid="{00000000-0005-0000-0000-0000D06B0000}"/>
    <cellStyle name="R01A 4 7 3 2" xfId="39334" xr:uid="{00000000-0005-0000-0000-0000D16B0000}"/>
    <cellStyle name="R01A 4 7 3 2 2" xfId="39335" xr:uid="{00000000-0005-0000-0000-0000D26B0000}"/>
    <cellStyle name="R01A 4 7 3 2 2 2" xfId="46189" xr:uid="{00000000-0005-0000-0000-0000D36B0000}"/>
    <cellStyle name="R01A 4 7 3 2 3" xfId="39336" xr:uid="{00000000-0005-0000-0000-0000D46B0000}"/>
    <cellStyle name="R01A 4 7 3 2 3 2" xfId="48100" xr:uid="{00000000-0005-0000-0000-0000D56B0000}"/>
    <cellStyle name="R01A 4 7 3 3" xfId="39337" xr:uid="{00000000-0005-0000-0000-0000D66B0000}"/>
    <cellStyle name="R01A 4 7 3 3 2" xfId="46188" xr:uid="{00000000-0005-0000-0000-0000D76B0000}"/>
    <cellStyle name="R01A 4 7 3 4" xfId="39338" xr:uid="{00000000-0005-0000-0000-0000D86B0000}"/>
    <cellStyle name="R01A 4 7 3 4 2" xfId="48099" xr:uid="{00000000-0005-0000-0000-0000D96B0000}"/>
    <cellStyle name="R01A 4 7 4" xfId="39339" xr:uid="{00000000-0005-0000-0000-0000DA6B0000}"/>
    <cellStyle name="R01A 4 7 4 2" xfId="39340" xr:uid="{00000000-0005-0000-0000-0000DB6B0000}"/>
    <cellStyle name="R01A 4 7 4 2 2" xfId="46190" xr:uid="{00000000-0005-0000-0000-0000DC6B0000}"/>
    <cellStyle name="R01A 4 7 4 3" xfId="39341" xr:uid="{00000000-0005-0000-0000-0000DD6B0000}"/>
    <cellStyle name="R01A 4 7 4 3 2" xfId="48101" xr:uid="{00000000-0005-0000-0000-0000DE6B0000}"/>
    <cellStyle name="R01A 4 7 5" xfId="39342" xr:uid="{00000000-0005-0000-0000-0000DF6B0000}"/>
    <cellStyle name="R01A 4 7 5 2" xfId="46185" xr:uid="{00000000-0005-0000-0000-0000E06B0000}"/>
    <cellStyle name="R01A 4 7 6" xfId="39343" xr:uid="{00000000-0005-0000-0000-0000E16B0000}"/>
    <cellStyle name="R01A 4 7 6 2" xfId="48096" xr:uid="{00000000-0005-0000-0000-0000E26B0000}"/>
    <cellStyle name="R01A 4 8" xfId="39344" xr:uid="{00000000-0005-0000-0000-0000E36B0000}"/>
    <cellStyle name="R01A 4 8 2" xfId="39345" xr:uid="{00000000-0005-0000-0000-0000E46B0000}"/>
    <cellStyle name="R01A 4 8 2 2" xfId="39346" xr:uid="{00000000-0005-0000-0000-0000E56B0000}"/>
    <cellStyle name="R01A 4 8 2 2 2" xfId="46192" xr:uid="{00000000-0005-0000-0000-0000E66B0000}"/>
    <cellStyle name="R01A 4 8 2 3" xfId="39347" xr:uid="{00000000-0005-0000-0000-0000E76B0000}"/>
    <cellStyle name="R01A 4 8 2 3 2" xfId="48103" xr:uid="{00000000-0005-0000-0000-0000E86B0000}"/>
    <cellStyle name="R01A 4 8 3" xfId="39348" xr:uid="{00000000-0005-0000-0000-0000E96B0000}"/>
    <cellStyle name="R01A 4 8 3 2" xfId="46191" xr:uid="{00000000-0005-0000-0000-0000EA6B0000}"/>
    <cellStyle name="R01A 4 8 4" xfId="39349" xr:uid="{00000000-0005-0000-0000-0000EB6B0000}"/>
    <cellStyle name="R01A 4 8 4 2" xfId="48102" xr:uid="{00000000-0005-0000-0000-0000EC6B0000}"/>
    <cellStyle name="R01A 4 9" xfId="39350" xr:uid="{00000000-0005-0000-0000-0000ED6B0000}"/>
    <cellStyle name="R01A 4 9 2" xfId="39351" xr:uid="{00000000-0005-0000-0000-0000EE6B0000}"/>
    <cellStyle name="R01A 4 9 2 2" xfId="39352" xr:uid="{00000000-0005-0000-0000-0000EF6B0000}"/>
    <cellStyle name="R01A 4 9 2 2 2" xfId="46194" xr:uid="{00000000-0005-0000-0000-0000F06B0000}"/>
    <cellStyle name="R01A 4 9 2 3" xfId="39353" xr:uid="{00000000-0005-0000-0000-0000F16B0000}"/>
    <cellStyle name="R01A 4 9 2 3 2" xfId="48105" xr:uid="{00000000-0005-0000-0000-0000F26B0000}"/>
    <cellStyle name="R01A 4 9 3" xfId="39354" xr:uid="{00000000-0005-0000-0000-0000F36B0000}"/>
    <cellStyle name="R01A 4 9 3 2" xfId="46193" xr:uid="{00000000-0005-0000-0000-0000F46B0000}"/>
    <cellStyle name="R01A 4 9 4" xfId="39355" xr:uid="{00000000-0005-0000-0000-0000F56B0000}"/>
    <cellStyle name="R01A 4 9 4 2" xfId="48104" xr:uid="{00000000-0005-0000-0000-0000F66B0000}"/>
    <cellStyle name="R01A 5" xfId="39356" xr:uid="{00000000-0005-0000-0000-0000F76B0000}"/>
    <cellStyle name="R01A 5 2" xfId="39357" xr:uid="{00000000-0005-0000-0000-0000F86B0000}"/>
    <cellStyle name="R01A 5 2 2" xfId="39358" xr:uid="{00000000-0005-0000-0000-0000F96B0000}"/>
    <cellStyle name="R01A 5 2 2 2" xfId="39359" xr:uid="{00000000-0005-0000-0000-0000FA6B0000}"/>
    <cellStyle name="R01A 5 2 2 2 2" xfId="46197" xr:uid="{00000000-0005-0000-0000-0000FB6B0000}"/>
    <cellStyle name="R01A 5 2 2 3" xfId="39360" xr:uid="{00000000-0005-0000-0000-0000FC6B0000}"/>
    <cellStyle name="R01A 5 2 2 3 2" xfId="48108" xr:uid="{00000000-0005-0000-0000-0000FD6B0000}"/>
    <cellStyle name="R01A 5 2 3" xfId="39361" xr:uid="{00000000-0005-0000-0000-0000FE6B0000}"/>
    <cellStyle name="R01A 5 2 3 2" xfId="46196" xr:uid="{00000000-0005-0000-0000-0000FF6B0000}"/>
    <cellStyle name="R01A 5 2 4" xfId="39362" xr:uid="{00000000-0005-0000-0000-0000006C0000}"/>
    <cellStyle name="R01A 5 2 4 2" xfId="48107" xr:uid="{00000000-0005-0000-0000-0000016C0000}"/>
    <cellStyle name="R01A 5 3" xfId="39363" xr:uid="{00000000-0005-0000-0000-0000026C0000}"/>
    <cellStyle name="R01A 5 3 2" xfId="39364" xr:uid="{00000000-0005-0000-0000-0000036C0000}"/>
    <cellStyle name="R01A 5 3 2 2" xfId="39365" xr:uid="{00000000-0005-0000-0000-0000046C0000}"/>
    <cellStyle name="R01A 5 3 2 2 2" xfId="46199" xr:uid="{00000000-0005-0000-0000-0000056C0000}"/>
    <cellStyle name="R01A 5 3 2 3" xfId="39366" xr:uid="{00000000-0005-0000-0000-0000066C0000}"/>
    <cellStyle name="R01A 5 3 2 3 2" xfId="48110" xr:uid="{00000000-0005-0000-0000-0000076C0000}"/>
    <cellStyle name="R01A 5 3 3" xfId="39367" xr:uid="{00000000-0005-0000-0000-0000086C0000}"/>
    <cellStyle name="R01A 5 3 3 2" xfId="46198" xr:uid="{00000000-0005-0000-0000-0000096C0000}"/>
    <cellStyle name="R01A 5 3 4" xfId="39368" xr:uid="{00000000-0005-0000-0000-00000A6C0000}"/>
    <cellStyle name="R01A 5 3 4 2" xfId="48109" xr:uid="{00000000-0005-0000-0000-00000B6C0000}"/>
    <cellStyle name="R01A 5 4" xfId="39369" xr:uid="{00000000-0005-0000-0000-00000C6C0000}"/>
    <cellStyle name="R01A 5 4 2" xfId="39370" xr:uid="{00000000-0005-0000-0000-00000D6C0000}"/>
    <cellStyle name="R01A 5 4 2 2" xfId="46200" xr:uid="{00000000-0005-0000-0000-00000E6C0000}"/>
    <cellStyle name="R01A 5 4 3" xfId="39371" xr:uid="{00000000-0005-0000-0000-00000F6C0000}"/>
    <cellStyle name="R01A 5 4 3 2" xfId="48111" xr:uid="{00000000-0005-0000-0000-0000106C0000}"/>
    <cellStyle name="R01A 5 5" xfId="39372" xr:uid="{00000000-0005-0000-0000-0000116C0000}"/>
    <cellStyle name="R01A 5 5 2" xfId="46195" xr:uid="{00000000-0005-0000-0000-0000126C0000}"/>
    <cellStyle name="R01A 5 6" xfId="39373" xr:uid="{00000000-0005-0000-0000-0000136C0000}"/>
    <cellStyle name="R01A 5 6 2" xfId="48106" xr:uid="{00000000-0005-0000-0000-0000146C0000}"/>
    <cellStyle name="R01A 6" xfId="39374" xr:uid="{00000000-0005-0000-0000-0000156C0000}"/>
    <cellStyle name="R01A 6 2" xfId="39375" xr:uid="{00000000-0005-0000-0000-0000166C0000}"/>
    <cellStyle name="R01A 6 2 2" xfId="39376" xr:uid="{00000000-0005-0000-0000-0000176C0000}"/>
    <cellStyle name="R01A 6 2 2 2" xfId="39377" xr:uid="{00000000-0005-0000-0000-0000186C0000}"/>
    <cellStyle name="R01A 6 2 2 2 2" xfId="46203" xr:uid="{00000000-0005-0000-0000-0000196C0000}"/>
    <cellStyle name="R01A 6 2 2 3" xfId="39378" xr:uid="{00000000-0005-0000-0000-00001A6C0000}"/>
    <cellStyle name="R01A 6 2 2 3 2" xfId="48114" xr:uid="{00000000-0005-0000-0000-00001B6C0000}"/>
    <cellStyle name="R01A 6 2 3" xfId="39379" xr:uid="{00000000-0005-0000-0000-00001C6C0000}"/>
    <cellStyle name="R01A 6 2 3 2" xfId="46202" xr:uid="{00000000-0005-0000-0000-00001D6C0000}"/>
    <cellStyle name="R01A 6 2 4" xfId="39380" xr:uid="{00000000-0005-0000-0000-00001E6C0000}"/>
    <cellStyle name="R01A 6 2 4 2" xfId="48113" xr:uid="{00000000-0005-0000-0000-00001F6C0000}"/>
    <cellStyle name="R01A 6 3" xfId="39381" xr:uid="{00000000-0005-0000-0000-0000206C0000}"/>
    <cellStyle name="R01A 6 3 2" xfId="39382" xr:uid="{00000000-0005-0000-0000-0000216C0000}"/>
    <cellStyle name="R01A 6 3 2 2" xfId="39383" xr:uid="{00000000-0005-0000-0000-0000226C0000}"/>
    <cellStyle name="R01A 6 3 2 2 2" xfId="46205" xr:uid="{00000000-0005-0000-0000-0000236C0000}"/>
    <cellStyle name="R01A 6 3 2 3" xfId="39384" xr:uid="{00000000-0005-0000-0000-0000246C0000}"/>
    <cellStyle name="R01A 6 3 2 3 2" xfId="48116" xr:uid="{00000000-0005-0000-0000-0000256C0000}"/>
    <cellStyle name="R01A 6 3 3" xfId="39385" xr:uid="{00000000-0005-0000-0000-0000266C0000}"/>
    <cellStyle name="R01A 6 3 3 2" xfId="46204" xr:uid="{00000000-0005-0000-0000-0000276C0000}"/>
    <cellStyle name="R01A 6 3 4" xfId="39386" xr:uid="{00000000-0005-0000-0000-0000286C0000}"/>
    <cellStyle name="R01A 6 3 4 2" xfId="48115" xr:uid="{00000000-0005-0000-0000-0000296C0000}"/>
    <cellStyle name="R01A 6 4" xfId="39387" xr:uid="{00000000-0005-0000-0000-00002A6C0000}"/>
    <cellStyle name="R01A 6 4 2" xfId="39388" xr:uid="{00000000-0005-0000-0000-00002B6C0000}"/>
    <cellStyle name="R01A 6 4 2 2" xfId="46206" xr:uid="{00000000-0005-0000-0000-00002C6C0000}"/>
    <cellStyle name="R01A 6 4 3" xfId="39389" xr:uid="{00000000-0005-0000-0000-00002D6C0000}"/>
    <cellStyle name="R01A 6 4 3 2" xfId="48117" xr:uid="{00000000-0005-0000-0000-00002E6C0000}"/>
    <cellStyle name="R01A 6 5" xfId="39390" xr:uid="{00000000-0005-0000-0000-00002F6C0000}"/>
    <cellStyle name="R01A 6 5 2" xfId="46201" xr:uid="{00000000-0005-0000-0000-0000306C0000}"/>
    <cellStyle name="R01A 6 6" xfId="39391" xr:uid="{00000000-0005-0000-0000-0000316C0000}"/>
    <cellStyle name="R01A 6 6 2" xfId="48112" xr:uid="{00000000-0005-0000-0000-0000326C0000}"/>
    <cellStyle name="R01A 7" xfId="39392" xr:uid="{00000000-0005-0000-0000-0000336C0000}"/>
    <cellStyle name="R01A 7 2" xfId="39393" xr:uid="{00000000-0005-0000-0000-0000346C0000}"/>
    <cellStyle name="R01A 7 2 2" xfId="39394" xr:uid="{00000000-0005-0000-0000-0000356C0000}"/>
    <cellStyle name="R01A 7 2 2 2" xfId="39395" xr:uid="{00000000-0005-0000-0000-0000366C0000}"/>
    <cellStyle name="R01A 7 2 2 2 2" xfId="46209" xr:uid="{00000000-0005-0000-0000-0000376C0000}"/>
    <cellStyle name="R01A 7 2 2 3" xfId="39396" xr:uid="{00000000-0005-0000-0000-0000386C0000}"/>
    <cellStyle name="R01A 7 2 2 3 2" xfId="48120" xr:uid="{00000000-0005-0000-0000-0000396C0000}"/>
    <cellStyle name="R01A 7 2 3" xfId="39397" xr:uid="{00000000-0005-0000-0000-00003A6C0000}"/>
    <cellStyle name="R01A 7 2 3 2" xfId="46208" xr:uid="{00000000-0005-0000-0000-00003B6C0000}"/>
    <cellStyle name="R01A 7 2 4" xfId="39398" xr:uid="{00000000-0005-0000-0000-00003C6C0000}"/>
    <cellStyle name="R01A 7 2 4 2" xfId="48119" xr:uid="{00000000-0005-0000-0000-00003D6C0000}"/>
    <cellStyle name="R01A 7 3" xfId="39399" xr:uid="{00000000-0005-0000-0000-00003E6C0000}"/>
    <cellStyle name="R01A 7 3 2" xfId="39400" xr:uid="{00000000-0005-0000-0000-00003F6C0000}"/>
    <cellStyle name="R01A 7 3 2 2" xfId="39401" xr:uid="{00000000-0005-0000-0000-0000406C0000}"/>
    <cellStyle name="R01A 7 3 2 2 2" xfId="46211" xr:uid="{00000000-0005-0000-0000-0000416C0000}"/>
    <cellStyle name="R01A 7 3 2 3" xfId="39402" xr:uid="{00000000-0005-0000-0000-0000426C0000}"/>
    <cellStyle name="R01A 7 3 2 3 2" xfId="48122" xr:uid="{00000000-0005-0000-0000-0000436C0000}"/>
    <cellStyle name="R01A 7 3 3" xfId="39403" xr:uid="{00000000-0005-0000-0000-0000446C0000}"/>
    <cellStyle name="R01A 7 3 3 2" xfId="46210" xr:uid="{00000000-0005-0000-0000-0000456C0000}"/>
    <cellStyle name="R01A 7 3 4" xfId="39404" xr:uid="{00000000-0005-0000-0000-0000466C0000}"/>
    <cellStyle name="R01A 7 3 4 2" xfId="48121" xr:uid="{00000000-0005-0000-0000-0000476C0000}"/>
    <cellStyle name="R01A 7 4" xfId="39405" xr:uid="{00000000-0005-0000-0000-0000486C0000}"/>
    <cellStyle name="R01A 7 4 2" xfId="39406" xr:uid="{00000000-0005-0000-0000-0000496C0000}"/>
    <cellStyle name="R01A 7 4 2 2" xfId="46212" xr:uid="{00000000-0005-0000-0000-00004A6C0000}"/>
    <cellStyle name="R01A 7 4 3" xfId="39407" xr:uid="{00000000-0005-0000-0000-00004B6C0000}"/>
    <cellStyle name="R01A 7 4 3 2" xfId="48123" xr:uid="{00000000-0005-0000-0000-00004C6C0000}"/>
    <cellStyle name="R01A 7 5" xfId="39408" xr:uid="{00000000-0005-0000-0000-00004D6C0000}"/>
    <cellStyle name="R01A 7 5 2" xfId="46207" xr:uid="{00000000-0005-0000-0000-00004E6C0000}"/>
    <cellStyle name="R01A 7 6" xfId="39409" xr:uid="{00000000-0005-0000-0000-00004F6C0000}"/>
    <cellStyle name="R01A 7 6 2" xfId="48118" xr:uid="{00000000-0005-0000-0000-0000506C0000}"/>
    <cellStyle name="R01A 8" xfId="39410" xr:uid="{00000000-0005-0000-0000-0000516C0000}"/>
    <cellStyle name="R01A 8 2" xfId="39411" xr:uid="{00000000-0005-0000-0000-0000526C0000}"/>
    <cellStyle name="R01A 8 2 2" xfId="39412" xr:uid="{00000000-0005-0000-0000-0000536C0000}"/>
    <cellStyle name="R01A 8 2 2 2" xfId="39413" xr:uid="{00000000-0005-0000-0000-0000546C0000}"/>
    <cellStyle name="R01A 8 2 2 2 2" xfId="46215" xr:uid="{00000000-0005-0000-0000-0000556C0000}"/>
    <cellStyle name="R01A 8 2 2 3" xfId="39414" xr:uid="{00000000-0005-0000-0000-0000566C0000}"/>
    <cellStyle name="R01A 8 2 2 3 2" xfId="48126" xr:uid="{00000000-0005-0000-0000-0000576C0000}"/>
    <cellStyle name="R01A 8 2 3" xfId="39415" xr:uid="{00000000-0005-0000-0000-0000586C0000}"/>
    <cellStyle name="R01A 8 2 3 2" xfId="46214" xr:uid="{00000000-0005-0000-0000-0000596C0000}"/>
    <cellStyle name="R01A 8 2 4" xfId="39416" xr:uid="{00000000-0005-0000-0000-00005A6C0000}"/>
    <cellStyle name="R01A 8 2 4 2" xfId="48125" xr:uid="{00000000-0005-0000-0000-00005B6C0000}"/>
    <cellStyle name="R01A 8 3" xfId="39417" xr:uid="{00000000-0005-0000-0000-00005C6C0000}"/>
    <cellStyle name="R01A 8 3 2" xfId="39418" xr:uid="{00000000-0005-0000-0000-00005D6C0000}"/>
    <cellStyle name="R01A 8 3 2 2" xfId="39419" xr:uid="{00000000-0005-0000-0000-00005E6C0000}"/>
    <cellStyle name="R01A 8 3 2 2 2" xfId="46217" xr:uid="{00000000-0005-0000-0000-00005F6C0000}"/>
    <cellStyle name="R01A 8 3 2 3" xfId="39420" xr:uid="{00000000-0005-0000-0000-0000606C0000}"/>
    <cellStyle name="R01A 8 3 2 3 2" xfId="48128" xr:uid="{00000000-0005-0000-0000-0000616C0000}"/>
    <cellStyle name="R01A 8 3 3" xfId="39421" xr:uid="{00000000-0005-0000-0000-0000626C0000}"/>
    <cellStyle name="R01A 8 3 3 2" xfId="46216" xr:uid="{00000000-0005-0000-0000-0000636C0000}"/>
    <cellStyle name="R01A 8 3 4" xfId="39422" xr:uid="{00000000-0005-0000-0000-0000646C0000}"/>
    <cellStyle name="R01A 8 3 4 2" xfId="48127" xr:uid="{00000000-0005-0000-0000-0000656C0000}"/>
    <cellStyle name="R01A 8 4" xfId="39423" xr:uid="{00000000-0005-0000-0000-0000666C0000}"/>
    <cellStyle name="R01A 8 4 2" xfId="39424" xr:uid="{00000000-0005-0000-0000-0000676C0000}"/>
    <cellStyle name="R01A 8 4 2 2" xfId="46218" xr:uid="{00000000-0005-0000-0000-0000686C0000}"/>
    <cellStyle name="R01A 8 4 3" xfId="39425" xr:uid="{00000000-0005-0000-0000-0000696C0000}"/>
    <cellStyle name="R01A 8 4 3 2" xfId="48129" xr:uid="{00000000-0005-0000-0000-00006A6C0000}"/>
    <cellStyle name="R01A 8 5" xfId="39426" xr:uid="{00000000-0005-0000-0000-00006B6C0000}"/>
    <cellStyle name="R01A 8 5 2" xfId="46213" xr:uid="{00000000-0005-0000-0000-00006C6C0000}"/>
    <cellStyle name="R01A 8 6" xfId="39427" xr:uid="{00000000-0005-0000-0000-00006D6C0000}"/>
    <cellStyle name="R01A 8 6 2" xfId="48124" xr:uid="{00000000-0005-0000-0000-00006E6C0000}"/>
    <cellStyle name="R01A 9" xfId="39428" xr:uid="{00000000-0005-0000-0000-00006F6C0000}"/>
    <cellStyle name="R01A 9 2" xfId="39429" xr:uid="{00000000-0005-0000-0000-0000706C0000}"/>
    <cellStyle name="R01A 9 2 2" xfId="39430" xr:uid="{00000000-0005-0000-0000-0000716C0000}"/>
    <cellStyle name="R01A 9 2 2 2" xfId="39431" xr:uid="{00000000-0005-0000-0000-0000726C0000}"/>
    <cellStyle name="R01A 9 2 2 2 2" xfId="46221" xr:uid="{00000000-0005-0000-0000-0000736C0000}"/>
    <cellStyle name="R01A 9 2 2 3" xfId="39432" xr:uid="{00000000-0005-0000-0000-0000746C0000}"/>
    <cellStyle name="R01A 9 2 2 3 2" xfId="48132" xr:uid="{00000000-0005-0000-0000-0000756C0000}"/>
    <cellStyle name="R01A 9 2 3" xfId="39433" xr:uid="{00000000-0005-0000-0000-0000766C0000}"/>
    <cellStyle name="R01A 9 2 3 2" xfId="46220" xr:uid="{00000000-0005-0000-0000-0000776C0000}"/>
    <cellStyle name="R01A 9 2 4" xfId="39434" xr:uid="{00000000-0005-0000-0000-0000786C0000}"/>
    <cellStyle name="R01A 9 2 4 2" xfId="48131" xr:uid="{00000000-0005-0000-0000-0000796C0000}"/>
    <cellStyle name="R01A 9 3" xfId="39435" xr:uid="{00000000-0005-0000-0000-00007A6C0000}"/>
    <cellStyle name="R01A 9 3 2" xfId="39436" xr:uid="{00000000-0005-0000-0000-00007B6C0000}"/>
    <cellStyle name="R01A 9 3 2 2" xfId="39437" xr:uid="{00000000-0005-0000-0000-00007C6C0000}"/>
    <cellStyle name="R01A 9 3 2 2 2" xfId="46223" xr:uid="{00000000-0005-0000-0000-00007D6C0000}"/>
    <cellStyle name="R01A 9 3 2 3" xfId="39438" xr:uid="{00000000-0005-0000-0000-00007E6C0000}"/>
    <cellStyle name="R01A 9 3 2 3 2" xfId="48134" xr:uid="{00000000-0005-0000-0000-00007F6C0000}"/>
    <cellStyle name="R01A 9 3 3" xfId="39439" xr:uid="{00000000-0005-0000-0000-0000806C0000}"/>
    <cellStyle name="R01A 9 3 3 2" xfId="46222" xr:uid="{00000000-0005-0000-0000-0000816C0000}"/>
    <cellStyle name="R01A 9 3 4" xfId="39440" xr:uid="{00000000-0005-0000-0000-0000826C0000}"/>
    <cellStyle name="R01A 9 3 4 2" xfId="48133" xr:uid="{00000000-0005-0000-0000-0000836C0000}"/>
    <cellStyle name="R01A 9 4" xfId="39441" xr:uid="{00000000-0005-0000-0000-0000846C0000}"/>
    <cellStyle name="R01A 9 4 2" xfId="39442" xr:uid="{00000000-0005-0000-0000-0000856C0000}"/>
    <cellStyle name="R01A 9 4 2 2" xfId="46224" xr:uid="{00000000-0005-0000-0000-0000866C0000}"/>
    <cellStyle name="R01A 9 4 3" xfId="39443" xr:uid="{00000000-0005-0000-0000-0000876C0000}"/>
    <cellStyle name="R01A 9 4 3 2" xfId="48135" xr:uid="{00000000-0005-0000-0000-0000886C0000}"/>
    <cellStyle name="R01A 9 5" xfId="39444" xr:uid="{00000000-0005-0000-0000-0000896C0000}"/>
    <cellStyle name="R01A 9 5 2" xfId="46219" xr:uid="{00000000-0005-0000-0000-00008A6C0000}"/>
    <cellStyle name="R01A 9 6" xfId="39445" xr:uid="{00000000-0005-0000-0000-00008B6C0000}"/>
    <cellStyle name="R01A 9 6 2" xfId="48130" xr:uid="{00000000-0005-0000-0000-00008C6C0000}"/>
    <cellStyle name="R01H" xfId="586" xr:uid="{00000000-0005-0000-0000-00008D6C0000}"/>
    <cellStyle name="R01H 2" xfId="1065" xr:uid="{00000000-0005-0000-0000-00008E6C0000}"/>
    <cellStyle name="R01L" xfId="587" xr:uid="{00000000-0005-0000-0000-00008F6C0000}"/>
    <cellStyle name="R01L 2" xfId="1066" xr:uid="{00000000-0005-0000-0000-0000906C0000}"/>
    <cellStyle name="R01L 3" xfId="39446" xr:uid="{00000000-0005-0000-0000-0000916C0000}"/>
    <cellStyle name="R02A" xfId="588" xr:uid="{00000000-0005-0000-0000-0000926C0000}"/>
    <cellStyle name="R02A 10" xfId="39447" xr:uid="{00000000-0005-0000-0000-0000936C0000}"/>
    <cellStyle name="R02A 10 2" xfId="39448" xr:uid="{00000000-0005-0000-0000-0000946C0000}"/>
    <cellStyle name="R02A 10 2 2" xfId="39449" xr:uid="{00000000-0005-0000-0000-0000956C0000}"/>
    <cellStyle name="R02A 10 2 2 2" xfId="39450" xr:uid="{00000000-0005-0000-0000-0000966C0000}"/>
    <cellStyle name="R02A 10 2 2 2 2" xfId="46228" xr:uid="{00000000-0005-0000-0000-0000976C0000}"/>
    <cellStyle name="R02A 10 2 2 3" xfId="39451" xr:uid="{00000000-0005-0000-0000-0000986C0000}"/>
    <cellStyle name="R02A 10 2 2 3 2" xfId="48139" xr:uid="{00000000-0005-0000-0000-0000996C0000}"/>
    <cellStyle name="R02A 10 2 3" xfId="39452" xr:uid="{00000000-0005-0000-0000-00009A6C0000}"/>
    <cellStyle name="R02A 10 2 3 2" xfId="46227" xr:uid="{00000000-0005-0000-0000-00009B6C0000}"/>
    <cellStyle name="R02A 10 2 4" xfId="39453" xr:uid="{00000000-0005-0000-0000-00009C6C0000}"/>
    <cellStyle name="R02A 10 2 4 2" xfId="48138" xr:uid="{00000000-0005-0000-0000-00009D6C0000}"/>
    <cellStyle name="R02A 10 3" xfId="39454" xr:uid="{00000000-0005-0000-0000-00009E6C0000}"/>
    <cellStyle name="R02A 10 3 2" xfId="39455" xr:uid="{00000000-0005-0000-0000-00009F6C0000}"/>
    <cellStyle name="R02A 10 3 2 2" xfId="39456" xr:uid="{00000000-0005-0000-0000-0000A06C0000}"/>
    <cellStyle name="R02A 10 3 2 2 2" xfId="46230" xr:uid="{00000000-0005-0000-0000-0000A16C0000}"/>
    <cellStyle name="R02A 10 3 2 3" xfId="39457" xr:uid="{00000000-0005-0000-0000-0000A26C0000}"/>
    <cellStyle name="R02A 10 3 2 3 2" xfId="48141" xr:uid="{00000000-0005-0000-0000-0000A36C0000}"/>
    <cellStyle name="R02A 10 3 3" xfId="39458" xr:uid="{00000000-0005-0000-0000-0000A46C0000}"/>
    <cellStyle name="R02A 10 3 3 2" xfId="46229" xr:uid="{00000000-0005-0000-0000-0000A56C0000}"/>
    <cellStyle name="R02A 10 3 4" xfId="39459" xr:uid="{00000000-0005-0000-0000-0000A66C0000}"/>
    <cellStyle name="R02A 10 3 4 2" xfId="48140" xr:uid="{00000000-0005-0000-0000-0000A76C0000}"/>
    <cellStyle name="R02A 10 4" xfId="39460" xr:uid="{00000000-0005-0000-0000-0000A86C0000}"/>
    <cellStyle name="R02A 10 4 2" xfId="39461" xr:uid="{00000000-0005-0000-0000-0000A96C0000}"/>
    <cellStyle name="R02A 10 4 2 2" xfId="46231" xr:uid="{00000000-0005-0000-0000-0000AA6C0000}"/>
    <cellStyle name="R02A 10 4 3" xfId="39462" xr:uid="{00000000-0005-0000-0000-0000AB6C0000}"/>
    <cellStyle name="R02A 10 4 3 2" xfId="48142" xr:uid="{00000000-0005-0000-0000-0000AC6C0000}"/>
    <cellStyle name="R02A 10 5" xfId="39463" xr:uid="{00000000-0005-0000-0000-0000AD6C0000}"/>
    <cellStyle name="R02A 10 5 2" xfId="46226" xr:uid="{00000000-0005-0000-0000-0000AE6C0000}"/>
    <cellStyle name="R02A 10 6" xfId="39464" xr:uid="{00000000-0005-0000-0000-0000AF6C0000}"/>
    <cellStyle name="R02A 10 6 2" xfId="48137" xr:uid="{00000000-0005-0000-0000-0000B06C0000}"/>
    <cellStyle name="R02A 11" xfId="39465" xr:uid="{00000000-0005-0000-0000-0000B16C0000}"/>
    <cellStyle name="R02A 11 2" xfId="39466" xr:uid="{00000000-0005-0000-0000-0000B26C0000}"/>
    <cellStyle name="R02A 11 2 2" xfId="39467" xr:uid="{00000000-0005-0000-0000-0000B36C0000}"/>
    <cellStyle name="R02A 11 2 2 2" xfId="39468" xr:uid="{00000000-0005-0000-0000-0000B46C0000}"/>
    <cellStyle name="R02A 11 2 2 2 2" xfId="46234" xr:uid="{00000000-0005-0000-0000-0000B56C0000}"/>
    <cellStyle name="R02A 11 2 2 3" xfId="39469" xr:uid="{00000000-0005-0000-0000-0000B66C0000}"/>
    <cellStyle name="R02A 11 2 2 3 2" xfId="48145" xr:uid="{00000000-0005-0000-0000-0000B76C0000}"/>
    <cellStyle name="R02A 11 2 3" xfId="39470" xr:uid="{00000000-0005-0000-0000-0000B86C0000}"/>
    <cellStyle name="R02A 11 2 3 2" xfId="46233" xr:uid="{00000000-0005-0000-0000-0000B96C0000}"/>
    <cellStyle name="R02A 11 2 4" xfId="39471" xr:uid="{00000000-0005-0000-0000-0000BA6C0000}"/>
    <cellStyle name="R02A 11 2 4 2" xfId="48144" xr:uid="{00000000-0005-0000-0000-0000BB6C0000}"/>
    <cellStyle name="R02A 11 3" xfId="39472" xr:uid="{00000000-0005-0000-0000-0000BC6C0000}"/>
    <cellStyle name="R02A 11 3 2" xfId="39473" xr:uid="{00000000-0005-0000-0000-0000BD6C0000}"/>
    <cellStyle name="R02A 11 3 2 2" xfId="39474" xr:uid="{00000000-0005-0000-0000-0000BE6C0000}"/>
    <cellStyle name="R02A 11 3 2 2 2" xfId="46236" xr:uid="{00000000-0005-0000-0000-0000BF6C0000}"/>
    <cellStyle name="R02A 11 3 2 3" xfId="39475" xr:uid="{00000000-0005-0000-0000-0000C06C0000}"/>
    <cellStyle name="R02A 11 3 2 3 2" xfId="48147" xr:uid="{00000000-0005-0000-0000-0000C16C0000}"/>
    <cellStyle name="R02A 11 3 3" xfId="39476" xr:uid="{00000000-0005-0000-0000-0000C26C0000}"/>
    <cellStyle name="R02A 11 3 3 2" xfId="46235" xr:uid="{00000000-0005-0000-0000-0000C36C0000}"/>
    <cellStyle name="R02A 11 3 4" xfId="39477" xr:uid="{00000000-0005-0000-0000-0000C46C0000}"/>
    <cellStyle name="R02A 11 3 4 2" xfId="48146" xr:uid="{00000000-0005-0000-0000-0000C56C0000}"/>
    <cellStyle name="R02A 11 4" xfId="39478" xr:uid="{00000000-0005-0000-0000-0000C66C0000}"/>
    <cellStyle name="R02A 11 4 2" xfId="39479" xr:uid="{00000000-0005-0000-0000-0000C76C0000}"/>
    <cellStyle name="R02A 11 4 2 2" xfId="46237" xr:uid="{00000000-0005-0000-0000-0000C86C0000}"/>
    <cellStyle name="R02A 11 4 3" xfId="39480" xr:uid="{00000000-0005-0000-0000-0000C96C0000}"/>
    <cellStyle name="R02A 11 4 3 2" xfId="48148" xr:uid="{00000000-0005-0000-0000-0000CA6C0000}"/>
    <cellStyle name="R02A 11 5" xfId="39481" xr:uid="{00000000-0005-0000-0000-0000CB6C0000}"/>
    <cellStyle name="R02A 11 5 2" xfId="46232" xr:uid="{00000000-0005-0000-0000-0000CC6C0000}"/>
    <cellStyle name="R02A 11 6" xfId="39482" xr:uid="{00000000-0005-0000-0000-0000CD6C0000}"/>
    <cellStyle name="R02A 11 6 2" xfId="48143" xr:uid="{00000000-0005-0000-0000-0000CE6C0000}"/>
    <cellStyle name="R02A 12" xfId="39483" xr:uid="{00000000-0005-0000-0000-0000CF6C0000}"/>
    <cellStyle name="R02A 12 2" xfId="39484" xr:uid="{00000000-0005-0000-0000-0000D06C0000}"/>
    <cellStyle name="R02A 12 2 2" xfId="39485" xr:uid="{00000000-0005-0000-0000-0000D16C0000}"/>
    <cellStyle name="R02A 12 2 2 2" xfId="39486" xr:uid="{00000000-0005-0000-0000-0000D26C0000}"/>
    <cellStyle name="R02A 12 2 2 2 2" xfId="46240" xr:uid="{00000000-0005-0000-0000-0000D36C0000}"/>
    <cellStyle name="R02A 12 2 2 3" xfId="39487" xr:uid="{00000000-0005-0000-0000-0000D46C0000}"/>
    <cellStyle name="R02A 12 2 2 3 2" xfId="48151" xr:uid="{00000000-0005-0000-0000-0000D56C0000}"/>
    <cellStyle name="R02A 12 2 3" xfId="39488" xr:uid="{00000000-0005-0000-0000-0000D66C0000}"/>
    <cellStyle name="R02A 12 2 3 2" xfId="46239" xr:uid="{00000000-0005-0000-0000-0000D76C0000}"/>
    <cellStyle name="R02A 12 2 4" xfId="39489" xr:uid="{00000000-0005-0000-0000-0000D86C0000}"/>
    <cellStyle name="R02A 12 2 4 2" xfId="48150" xr:uid="{00000000-0005-0000-0000-0000D96C0000}"/>
    <cellStyle name="R02A 12 3" xfId="39490" xr:uid="{00000000-0005-0000-0000-0000DA6C0000}"/>
    <cellStyle name="R02A 12 3 2" xfId="39491" xr:uid="{00000000-0005-0000-0000-0000DB6C0000}"/>
    <cellStyle name="R02A 12 3 2 2" xfId="39492" xr:uid="{00000000-0005-0000-0000-0000DC6C0000}"/>
    <cellStyle name="R02A 12 3 2 2 2" xfId="46242" xr:uid="{00000000-0005-0000-0000-0000DD6C0000}"/>
    <cellStyle name="R02A 12 3 2 3" xfId="39493" xr:uid="{00000000-0005-0000-0000-0000DE6C0000}"/>
    <cellStyle name="R02A 12 3 2 3 2" xfId="48153" xr:uid="{00000000-0005-0000-0000-0000DF6C0000}"/>
    <cellStyle name="R02A 12 3 3" xfId="39494" xr:uid="{00000000-0005-0000-0000-0000E06C0000}"/>
    <cellStyle name="R02A 12 3 3 2" xfId="46241" xr:uid="{00000000-0005-0000-0000-0000E16C0000}"/>
    <cellStyle name="R02A 12 3 4" xfId="39495" xr:uid="{00000000-0005-0000-0000-0000E26C0000}"/>
    <cellStyle name="R02A 12 3 4 2" xfId="48152" xr:uid="{00000000-0005-0000-0000-0000E36C0000}"/>
    <cellStyle name="R02A 12 4" xfId="39496" xr:uid="{00000000-0005-0000-0000-0000E46C0000}"/>
    <cellStyle name="R02A 12 4 2" xfId="39497" xr:uid="{00000000-0005-0000-0000-0000E56C0000}"/>
    <cellStyle name="R02A 12 4 2 2" xfId="46243" xr:uid="{00000000-0005-0000-0000-0000E66C0000}"/>
    <cellStyle name="R02A 12 4 3" xfId="39498" xr:uid="{00000000-0005-0000-0000-0000E76C0000}"/>
    <cellStyle name="R02A 12 4 3 2" xfId="48154" xr:uid="{00000000-0005-0000-0000-0000E86C0000}"/>
    <cellStyle name="R02A 12 5" xfId="39499" xr:uid="{00000000-0005-0000-0000-0000E96C0000}"/>
    <cellStyle name="R02A 12 5 2" xfId="46238" xr:uid="{00000000-0005-0000-0000-0000EA6C0000}"/>
    <cellStyle name="R02A 12 6" xfId="39500" xr:uid="{00000000-0005-0000-0000-0000EB6C0000}"/>
    <cellStyle name="R02A 12 6 2" xfId="48149" xr:uid="{00000000-0005-0000-0000-0000EC6C0000}"/>
    <cellStyle name="R02A 13" xfId="39501" xr:uid="{00000000-0005-0000-0000-0000ED6C0000}"/>
    <cellStyle name="R02A 13 2" xfId="46225" xr:uid="{00000000-0005-0000-0000-0000EE6C0000}"/>
    <cellStyle name="R02A 14" xfId="39502" xr:uid="{00000000-0005-0000-0000-0000EF6C0000}"/>
    <cellStyle name="R02A 14 2" xfId="48136" xr:uid="{00000000-0005-0000-0000-0000F06C0000}"/>
    <cellStyle name="R02A 2" xfId="39503" xr:uid="{00000000-0005-0000-0000-0000F16C0000}"/>
    <cellStyle name="R02A 2 10" xfId="39504" xr:uid="{00000000-0005-0000-0000-0000F26C0000}"/>
    <cellStyle name="R02A 2 10 2" xfId="39505" xr:uid="{00000000-0005-0000-0000-0000F36C0000}"/>
    <cellStyle name="R02A 2 10 2 2" xfId="46245" xr:uid="{00000000-0005-0000-0000-0000F46C0000}"/>
    <cellStyle name="R02A 2 10 3" xfId="39506" xr:uid="{00000000-0005-0000-0000-0000F56C0000}"/>
    <cellStyle name="R02A 2 10 3 2" xfId="48156" xr:uid="{00000000-0005-0000-0000-0000F66C0000}"/>
    <cellStyle name="R02A 2 11" xfId="39507" xr:uid="{00000000-0005-0000-0000-0000F76C0000}"/>
    <cellStyle name="R02A 2 11 2" xfId="46244" xr:uid="{00000000-0005-0000-0000-0000F86C0000}"/>
    <cellStyle name="R02A 2 12" xfId="39508" xr:uid="{00000000-0005-0000-0000-0000F96C0000}"/>
    <cellStyle name="R02A 2 12 2" xfId="48155" xr:uid="{00000000-0005-0000-0000-0000FA6C0000}"/>
    <cellStyle name="R02A 2 2" xfId="39509" xr:uid="{00000000-0005-0000-0000-0000FB6C0000}"/>
    <cellStyle name="R02A 2 2 2" xfId="39510" xr:uid="{00000000-0005-0000-0000-0000FC6C0000}"/>
    <cellStyle name="R02A 2 2 2 2" xfId="39511" xr:uid="{00000000-0005-0000-0000-0000FD6C0000}"/>
    <cellStyle name="R02A 2 2 2 2 2" xfId="39512" xr:uid="{00000000-0005-0000-0000-0000FE6C0000}"/>
    <cellStyle name="R02A 2 2 2 2 2 2" xfId="46248" xr:uid="{00000000-0005-0000-0000-0000FF6C0000}"/>
    <cellStyle name="R02A 2 2 2 2 3" xfId="39513" xr:uid="{00000000-0005-0000-0000-0000006D0000}"/>
    <cellStyle name="R02A 2 2 2 2 3 2" xfId="48159" xr:uid="{00000000-0005-0000-0000-0000016D0000}"/>
    <cellStyle name="R02A 2 2 2 3" xfId="39514" xr:uid="{00000000-0005-0000-0000-0000026D0000}"/>
    <cellStyle name="R02A 2 2 2 3 2" xfId="46247" xr:uid="{00000000-0005-0000-0000-0000036D0000}"/>
    <cellStyle name="R02A 2 2 2 4" xfId="39515" xr:uid="{00000000-0005-0000-0000-0000046D0000}"/>
    <cellStyle name="R02A 2 2 2 4 2" xfId="48158" xr:uid="{00000000-0005-0000-0000-0000056D0000}"/>
    <cellStyle name="R02A 2 2 3" xfId="39516" xr:uid="{00000000-0005-0000-0000-0000066D0000}"/>
    <cellStyle name="R02A 2 2 3 2" xfId="39517" xr:uid="{00000000-0005-0000-0000-0000076D0000}"/>
    <cellStyle name="R02A 2 2 3 2 2" xfId="39518" xr:uid="{00000000-0005-0000-0000-0000086D0000}"/>
    <cellStyle name="R02A 2 2 3 2 2 2" xfId="46250" xr:uid="{00000000-0005-0000-0000-0000096D0000}"/>
    <cellStyle name="R02A 2 2 3 2 3" xfId="39519" xr:uid="{00000000-0005-0000-0000-00000A6D0000}"/>
    <cellStyle name="R02A 2 2 3 2 3 2" xfId="48161" xr:uid="{00000000-0005-0000-0000-00000B6D0000}"/>
    <cellStyle name="R02A 2 2 3 3" xfId="39520" xr:uid="{00000000-0005-0000-0000-00000C6D0000}"/>
    <cellStyle name="R02A 2 2 3 3 2" xfId="46249" xr:uid="{00000000-0005-0000-0000-00000D6D0000}"/>
    <cellStyle name="R02A 2 2 3 4" xfId="39521" xr:uid="{00000000-0005-0000-0000-00000E6D0000}"/>
    <cellStyle name="R02A 2 2 3 4 2" xfId="48160" xr:uid="{00000000-0005-0000-0000-00000F6D0000}"/>
    <cellStyle name="R02A 2 2 4" xfId="39522" xr:uid="{00000000-0005-0000-0000-0000106D0000}"/>
    <cellStyle name="R02A 2 2 4 2" xfId="39523" xr:uid="{00000000-0005-0000-0000-0000116D0000}"/>
    <cellStyle name="R02A 2 2 4 2 2" xfId="46251" xr:uid="{00000000-0005-0000-0000-0000126D0000}"/>
    <cellStyle name="R02A 2 2 4 3" xfId="39524" xr:uid="{00000000-0005-0000-0000-0000136D0000}"/>
    <cellStyle name="R02A 2 2 4 3 2" xfId="48162" xr:uid="{00000000-0005-0000-0000-0000146D0000}"/>
    <cellStyle name="R02A 2 2 5" xfId="39525" xr:uid="{00000000-0005-0000-0000-0000156D0000}"/>
    <cellStyle name="R02A 2 2 5 2" xfId="46246" xr:uid="{00000000-0005-0000-0000-0000166D0000}"/>
    <cellStyle name="R02A 2 2 6" xfId="39526" xr:uid="{00000000-0005-0000-0000-0000176D0000}"/>
    <cellStyle name="R02A 2 2 6 2" xfId="48157" xr:uid="{00000000-0005-0000-0000-0000186D0000}"/>
    <cellStyle name="R02A 2 3" xfId="39527" xr:uid="{00000000-0005-0000-0000-0000196D0000}"/>
    <cellStyle name="R02A 2 3 2" xfId="39528" xr:uid="{00000000-0005-0000-0000-00001A6D0000}"/>
    <cellStyle name="R02A 2 3 2 2" xfId="39529" xr:uid="{00000000-0005-0000-0000-00001B6D0000}"/>
    <cellStyle name="R02A 2 3 2 2 2" xfId="39530" xr:uid="{00000000-0005-0000-0000-00001C6D0000}"/>
    <cellStyle name="R02A 2 3 2 2 2 2" xfId="46254" xr:uid="{00000000-0005-0000-0000-00001D6D0000}"/>
    <cellStyle name="R02A 2 3 2 2 3" xfId="39531" xr:uid="{00000000-0005-0000-0000-00001E6D0000}"/>
    <cellStyle name="R02A 2 3 2 2 3 2" xfId="48165" xr:uid="{00000000-0005-0000-0000-00001F6D0000}"/>
    <cellStyle name="R02A 2 3 2 3" xfId="39532" xr:uid="{00000000-0005-0000-0000-0000206D0000}"/>
    <cellStyle name="R02A 2 3 2 3 2" xfId="46253" xr:uid="{00000000-0005-0000-0000-0000216D0000}"/>
    <cellStyle name="R02A 2 3 2 4" xfId="39533" xr:uid="{00000000-0005-0000-0000-0000226D0000}"/>
    <cellStyle name="R02A 2 3 2 4 2" xfId="48164" xr:uid="{00000000-0005-0000-0000-0000236D0000}"/>
    <cellStyle name="R02A 2 3 3" xfId="39534" xr:uid="{00000000-0005-0000-0000-0000246D0000}"/>
    <cellStyle name="R02A 2 3 3 2" xfId="39535" xr:uid="{00000000-0005-0000-0000-0000256D0000}"/>
    <cellStyle name="R02A 2 3 3 2 2" xfId="39536" xr:uid="{00000000-0005-0000-0000-0000266D0000}"/>
    <cellStyle name="R02A 2 3 3 2 2 2" xfId="46256" xr:uid="{00000000-0005-0000-0000-0000276D0000}"/>
    <cellStyle name="R02A 2 3 3 2 3" xfId="39537" xr:uid="{00000000-0005-0000-0000-0000286D0000}"/>
    <cellStyle name="R02A 2 3 3 2 3 2" xfId="48167" xr:uid="{00000000-0005-0000-0000-0000296D0000}"/>
    <cellStyle name="R02A 2 3 3 3" xfId="39538" xr:uid="{00000000-0005-0000-0000-00002A6D0000}"/>
    <cellStyle name="R02A 2 3 3 3 2" xfId="46255" xr:uid="{00000000-0005-0000-0000-00002B6D0000}"/>
    <cellStyle name="R02A 2 3 3 4" xfId="39539" xr:uid="{00000000-0005-0000-0000-00002C6D0000}"/>
    <cellStyle name="R02A 2 3 3 4 2" xfId="48166" xr:uid="{00000000-0005-0000-0000-00002D6D0000}"/>
    <cellStyle name="R02A 2 3 4" xfId="39540" xr:uid="{00000000-0005-0000-0000-00002E6D0000}"/>
    <cellStyle name="R02A 2 3 4 2" xfId="39541" xr:uid="{00000000-0005-0000-0000-00002F6D0000}"/>
    <cellStyle name="R02A 2 3 4 2 2" xfId="46257" xr:uid="{00000000-0005-0000-0000-0000306D0000}"/>
    <cellStyle name="R02A 2 3 4 3" xfId="39542" xr:uid="{00000000-0005-0000-0000-0000316D0000}"/>
    <cellStyle name="R02A 2 3 4 3 2" xfId="48168" xr:uid="{00000000-0005-0000-0000-0000326D0000}"/>
    <cellStyle name="R02A 2 3 5" xfId="39543" xr:uid="{00000000-0005-0000-0000-0000336D0000}"/>
    <cellStyle name="R02A 2 3 5 2" xfId="46252" xr:uid="{00000000-0005-0000-0000-0000346D0000}"/>
    <cellStyle name="R02A 2 3 6" xfId="39544" xr:uid="{00000000-0005-0000-0000-0000356D0000}"/>
    <cellStyle name="R02A 2 3 6 2" xfId="48163" xr:uid="{00000000-0005-0000-0000-0000366D0000}"/>
    <cellStyle name="R02A 2 4" xfId="39545" xr:uid="{00000000-0005-0000-0000-0000376D0000}"/>
    <cellStyle name="R02A 2 4 2" xfId="39546" xr:uid="{00000000-0005-0000-0000-0000386D0000}"/>
    <cellStyle name="R02A 2 4 2 2" xfId="39547" xr:uid="{00000000-0005-0000-0000-0000396D0000}"/>
    <cellStyle name="R02A 2 4 2 2 2" xfId="39548" xr:uid="{00000000-0005-0000-0000-00003A6D0000}"/>
    <cellStyle name="R02A 2 4 2 2 2 2" xfId="46260" xr:uid="{00000000-0005-0000-0000-00003B6D0000}"/>
    <cellStyle name="R02A 2 4 2 2 3" xfId="39549" xr:uid="{00000000-0005-0000-0000-00003C6D0000}"/>
    <cellStyle name="R02A 2 4 2 2 3 2" xfId="48171" xr:uid="{00000000-0005-0000-0000-00003D6D0000}"/>
    <cellStyle name="R02A 2 4 2 3" xfId="39550" xr:uid="{00000000-0005-0000-0000-00003E6D0000}"/>
    <cellStyle name="R02A 2 4 2 3 2" xfId="46259" xr:uid="{00000000-0005-0000-0000-00003F6D0000}"/>
    <cellStyle name="R02A 2 4 2 4" xfId="39551" xr:uid="{00000000-0005-0000-0000-0000406D0000}"/>
    <cellStyle name="R02A 2 4 2 4 2" xfId="48170" xr:uid="{00000000-0005-0000-0000-0000416D0000}"/>
    <cellStyle name="R02A 2 4 3" xfId="39552" xr:uid="{00000000-0005-0000-0000-0000426D0000}"/>
    <cellStyle name="R02A 2 4 3 2" xfId="39553" xr:uid="{00000000-0005-0000-0000-0000436D0000}"/>
    <cellStyle name="R02A 2 4 3 2 2" xfId="39554" xr:uid="{00000000-0005-0000-0000-0000446D0000}"/>
    <cellStyle name="R02A 2 4 3 2 2 2" xfId="46262" xr:uid="{00000000-0005-0000-0000-0000456D0000}"/>
    <cellStyle name="R02A 2 4 3 2 3" xfId="39555" xr:uid="{00000000-0005-0000-0000-0000466D0000}"/>
    <cellStyle name="R02A 2 4 3 2 3 2" xfId="48173" xr:uid="{00000000-0005-0000-0000-0000476D0000}"/>
    <cellStyle name="R02A 2 4 3 3" xfId="39556" xr:uid="{00000000-0005-0000-0000-0000486D0000}"/>
    <cellStyle name="R02A 2 4 3 3 2" xfId="46261" xr:uid="{00000000-0005-0000-0000-0000496D0000}"/>
    <cellStyle name="R02A 2 4 3 4" xfId="39557" xr:uid="{00000000-0005-0000-0000-00004A6D0000}"/>
    <cellStyle name="R02A 2 4 3 4 2" xfId="48172" xr:uid="{00000000-0005-0000-0000-00004B6D0000}"/>
    <cellStyle name="R02A 2 4 4" xfId="39558" xr:uid="{00000000-0005-0000-0000-00004C6D0000}"/>
    <cellStyle name="R02A 2 4 4 2" xfId="39559" xr:uid="{00000000-0005-0000-0000-00004D6D0000}"/>
    <cellStyle name="R02A 2 4 4 2 2" xfId="46263" xr:uid="{00000000-0005-0000-0000-00004E6D0000}"/>
    <cellStyle name="R02A 2 4 4 3" xfId="39560" xr:uid="{00000000-0005-0000-0000-00004F6D0000}"/>
    <cellStyle name="R02A 2 4 4 3 2" xfId="48174" xr:uid="{00000000-0005-0000-0000-0000506D0000}"/>
    <cellStyle name="R02A 2 4 5" xfId="39561" xr:uid="{00000000-0005-0000-0000-0000516D0000}"/>
    <cellStyle name="R02A 2 4 5 2" xfId="46258" xr:uid="{00000000-0005-0000-0000-0000526D0000}"/>
    <cellStyle name="R02A 2 4 6" xfId="39562" xr:uid="{00000000-0005-0000-0000-0000536D0000}"/>
    <cellStyle name="R02A 2 4 6 2" xfId="48169" xr:uid="{00000000-0005-0000-0000-0000546D0000}"/>
    <cellStyle name="R02A 2 5" xfId="39563" xr:uid="{00000000-0005-0000-0000-0000556D0000}"/>
    <cellStyle name="R02A 2 5 2" xfId="39564" xr:uid="{00000000-0005-0000-0000-0000566D0000}"/>
    <cellStyle name="R02A 2 5 2 2" xfId="39565" xr:uid="{00000000-0005-0000-0000-0000576D0000}"/>
    <cellStyle name="R02A 2 5 2 2 2" xfId="39566" xr:uid="{00000000-0005-0000-0000-0000586D0000}"/>
    <cellStyle name="R02A 2 5 2 2 2 2" xfId="46266" xr:uid="{00000000-0005-0000-0000-0000596D0000}"/>
    <cellStyle name="R02A 2 5 2 2 3" xfId="39567" xr:uid="{00000000-0005-0000-0000-00005A6D0000}"/>
    <cellStyle name="R02A 2 5 2 2 3 2" xfId="48177" xr:uid="{00000000-0005-0000-0000-00005B6D0000}"/>
    <cellStyle name="R02A 2 5 2 3" xfId="39568" xr:uid="{00000000-0005-0000-0000-00005C6D0000}"/>
    <cellStyle name="R02A 2 5 2 3 2" xfId="46265" xr:uid="{00000000-0005-0000-0000-00005D6D0000}"/>
    <cellStyle name="R02A 2 5 2 4" xfId="39569" xr:uid="{00000000-0005-0000-0000-00005E6D0000}"/>
    <cellStyle name="R02A 2 5 2 4 2" xfId="48176" xr:uid="{00000000-0005-0000-0000-00005F6D0000}"/>
    <cellStyle name="R02A 2 5 3" xfId="39570" xr:uid="{00000000-0005-0000-0000-0000606D0000}"/>
    <cellStyle name="R02A 2 5 3 2" xfId="39571" xr:uid="{00000000-0005-0000-0000-0000616D0000}"/>
    <cellStyle name="R02A 2 5 3 2 2" xfId="39572" xr:uid="{00000000-0005-0000-0000-0000626D0000}"/>
    <cellStyle name="R02A 2 5 3 2 2 2" xfId="46268" xr:uid="{00000000-0005-0000-0000-0000636D0000}"/>
    <cellStyle name="R02A 2 5 3 2 3" xfId="39573" xr:uid="{00000000-0005-0000-0000-0000646D0000}"/>
    <cellStyle name="R02A 2 5 3 2 3 2" xfId="48179" xr:uid="{00000000-0005-0000-0000-0000656D0000}"/>
    <cellStyle name="R02A 2 5 3 3" xfId="39574" xr:uid="{00000000-0005-0000-0000-0000666D0000}"/>
    <cellStyle name="R02A 2 5 3 3 2" xfId="46267" xr:uid="{00000000-0005-0000-0000-0000676D0000}"/>
    <cellStyle name="R02A 2 5 3 4" xfId="39575" xr:uid="{00000000-0005-0000-0000-0000686D0000}"/>
    <cellStyle name="R02A 2 5 3 4 2" xfId="48178" xr:uid="{00000000-0005-0000-0000-0000696D0000}"/>
    <cellStyle name="R02A 2 5 4" xfId="39576" xr:uid="{00000000-0005-0000-0000-00006A6D0000}"/>
    <cellStyle name="R02A 2 5 4 2" xfId="39577" xr:uid="{00000000-0005-0000-0000-00006B6D0000}"/>
    <cellStyle name="R02A 2 5 4 2 2" xfId="46269" xr:uid="{00000000-0005-0000-0000-00006C6D0000}"/>
    <cellStyle name="R02A 2 5 4 3" xfId="39578" xr:uid="{00000000-0005-0000-0000-00006D6D0000}"/>
    <cellStyle name="R02A 2 5 4 3 2" xfId="48180" xr:uid="{00000000-0005-0000-0000-00006E6D0000}"/>
    <cellStyle name="R02A 2 5 5" xfId="39579" xr:uid="{00000000-0005-0000-0000-00006F6D0000}"/>
    <cellStyle name="R02A 2 5 5 2" xfId="46264" xr:uid="{00000000-0005-0000-0000-0000706D0000}"/>
    <cellStyle name="R02A 2 5 6" xfId="39580" xr:uid="{00000000-0005-0000-0000-0000716D0000}"/>
    <cellStyle name="R02A 2 5 6 2" xfId="48175" xr:uid="{00000000-0005-0000-0000-0000726D0000}"/>
    <cellStyle name="R02A 2 6" xfId="39581" xr:uid="{00000000-0005-0000-0000-0000736D0000}"/>
    <cellStyle name="R02A 2 6 2" xfId="39582" xr:uid="{00000000-0005-0000-0000-0000746D0000}"/>
    <cellStyle name="R02A 2 6 2 2" xfId="39583" xr:uid="{00000000-0005-0000-0000-0000756D0000}"/>
    <cellStyle name="R02A 2 6 2 2 2" xfId="39584" xr:uid="{00000000-0005-0000-0000-0000766D0000}"/>
    <cellStyle name="R02A 2 6 2 2 2 2" xfId="46272" xr:uid="{00000000-0005-0000-0000-0000776D0000}"/>
    <cellStyle name="R02A 2 6 2 2 3" xfId="39585" xr:uid="{00000000-0005-0000-0000-0000786D0000}"/>
    <cellStyle name="R02A 2 6 2 2 3 2" xfId="48183" xr:uid="{00000000-0005-0000-0000-0000796D0000}"/>
    <cellStyle name="R02A 2 6 2 3" xfId="39586" xr:uid="{00000000-0005-0000-0000-00007A6D0000}"/>
    <cellStyle name="R02A 2 6 2 3 2" xfId="46271" xr:uid="{00000000-0005-0000-0000-00007B6D0000}"/>
    <cellStyle name="R02A 2 6 2 4" xfId="39587" xr:uid="{00000000-0005-0000-0000-00007C6D0000}"/>
    <cellStyle name="R02A 2 6 2 4 2" xfId="48182" xr:uid="{00000000-0005-0000-0000-00007D6D0000}"/>
    <cellStyle name="R02A 2 6 3" xfId="39588" xr:uid="{00000000-0005-0000-0000-00007E6D0000}"/>
    <cellStyle name="R02A 2 6 3 2" xfId="39589" xr:uid="{00000000-0005-0000-0000-00007F6D0000}"/>
    <cellStyle name="R02A 2 6 3 2 2" xfId="39590" xr:uid="{00000000-0005-0000-0000-0000806D0000}"/>
    <cellStyle name="R02A 2 6 3 2 2 2" xfId="46274" xr:uid="{00000000-0005-0000-0000-0000816D0000}"/>
    <cellStyle name="R02A 2 6 3 2 3" xfId="39591" xr:uid="{00000000-0005-0000-0000-0000826D0000}"/>
    <cellStyle name="R02A 2 6 3 2 3 2" xfId="48185" xr:uid="{00000000-0005-0000-0000-0000836D0000}"/>
    <cellStyle name="R02A 2 6 3 3" xfId="39592" xr:uid="{00000000-0005-0000-0000-0000846D0000}"/>
    <cellStyle name="R02A 2 6 3 3 2" xfId="46273" xr:uid="{00000000-0005-0000-0000-0000856D0000}"/>
    <cellStyle name="R02A 2 6 3 4" xfId="39593" xr:uid="{00000000-0005-0000-0000-0000866D0000}"/>
    <cellStyle name="R02A 2 6 3 4 2" xfId="48184" xr:uid="{00000000-0005-0000-0000-0000876D0000}"/>
    <cellStyle name="R02A 2 6 4" xfId="39594" xr:uid="{00000000-0005-0000-0000-0000886D0000}"/>
    <cellStyle name="R02A 2 6 4 2" xfId="39595" xr:uid="{00000000-0005-0000-0000-0000896D0000}"/>
    <cellStyle name="R02A 2 6 4 2 2" xfId="46275" xr:uid="{00000000-0005-0000-0000-00008A6D0000}"/>
    <cellStyle name="R02A 2 6 4 3" xfId="39596" xr:uid="{00000000-0005-0000-0000-00008B6D0000}"/>
    <cellStyle name="R02A 2 6 4 3 2" xfId="48186" xr:uid="{00000000-0005-0000-0000-00008C6D0000}"/>
    <cellStyle name="R02A 2 6 5" xfId="39597" xr:uid="{00000000-0005-0000-0000-00008D6D0000}"/>
    <cellStyle name="R02A 2 6 5 2" xfId="46270" xr:uid="{00000000-0005-0000-0000-00008E6D0000}"/>
    <cellStyle name="R02A 2 6 6" xfId="39598" xr:uid="{00000000-0005-0000-0000-00008F6D0000}"/>
    <cellStyle name="R02A 2 6 6 2" xfId="48181" xr:uid="{00000000-0005-0000-0000-0000906D0000}"/>
    <cellStyle name="R02A 2 7" xfId="39599" xr:uid="{00000000-0005-0000-0000-0000916D0000}"/>
    <cellStyle name="R02A 2 7 2" xfId="39600" xr:uid="{00000000-0005-0000-0000-0000926D0000}"/>
    <cellStyle name="R02A 2 7 2 2" xfId="39601" xr:uid="{00000000-0005-0000-0000-0000936D0000}"/>
    <cellStyle name="R02A 2 7 2 2 2" xfId="39602" xr:uid="{00000000-0005-0000-0000-0000946D0000}"/>
    <cellStyle name="R02A 2 7 2 2 2 2" xfId="46278" xr:uid="{00000000-0005-0000-0000-0000956D0000}"/>
    <cellStyle name="R02A 2 7 2 2 3" xfId="39603" xr:uid="{00000000-0005-0000-0000-0000966D0000}"/>
    <cellStyle name="R02A 2 7 2 2 3 2" xfId="48189" xr:uid="{00000000-0005-0000-0000-0000976D0000}"/>
    <cellStyle name="R02A 2 7 2 3" xfId="39604" xr:uid="{00000000-0005-0000-0000-0000986D0000}"/>
    <cellStyle name="R02A 2 7 2 3 2" xfId="46277" xr:uid="{00000000-0005-0000-0000-0000996D0000}"/>
    <cellStyle name="R02A 2 7 2 4" xfId="39605" xr:uid="{00000000-0005-0000-0000-00009A6D0000}"/>
    <cellStyle name="R02A 2 7 2 4 2" xfId="48188" xr:uid="{00000000-0005-0000-0000-00009B6D0000}"/>
    <cellStyle name="R02A 2 7 3" xfId="39606" xr:uid="{00000000-0005-0000-0000-00009C6D0000}"/>
    <cellStyle name="R02A 2 7 3 2" xfId="39607" xr:uid="{00000000-0005-0000-0000-00009D6D0000}"/>
    <cellStyle name="R02A 2 7 3 2 2" xfId="39608" xr:uid="{00000000-0005-0000-0000-00009E6D0000}"/>
    <cellStyle name="R02A 2 7 3 2 2 2" xfId="46280" xr:uid="{00000000-0005-0000-0000-00009F6D0000}"/>
    <cellStyle name="R02A 2 7 3 2 3" xfId="39609" xr:uid="{00000000-0005-0000-0000-0000A06D0000}"/>
    <cellStyle name="R02A 2 7 3 2 3 2" xfId="48191" xr:uid="{00000000-0005-0000-0000-0000A16D0000}"/>
    <cellStyle name="R02A 2 7 3 3" xfId="39610" xr:uid="{00000000-0005-0000-0000-0000A26D0000}"/>
    <cellStyle name="R02A 2 7 3 3 2" xfId="46279" xr:uid="{00000000-0005-0000-0000-0000A36D0000}"/>
    <cellStyle name="R02A 2 7 3 4" xfId="39611" xr:uid="{00000000-0005-0000-0000-0000A46D0000}"/>
    <cellStyle name="R02A 2 7 3 4 2" xfId="48190" xr:uid="{00000000-0005-0000-0000-0000A56D0000}"/>
    <cellStyle name="R02A 2 7 4" xfId="39612" xr:uid="{00000000-0005-0000-0000-0000A66D0000}"/>
    <cellStyle name="R02A 2 7 4 2" xfId="39613" xr:uid="{00000000-0005-0000-0000-0000A76D0000}"/>
    <cellStyle name="R02A 2 7 4 2 2" xfId="46281" xr:uid="{00000000-0005-0000-0000-0000A86D0000}"/>
    <cellStyle name="R02A 2 7 4 3" xfId="39614" xr:uid="{00000000-0005-0000-0000-0000A96D0000}"/>
    <cellStyle name="R02A 2 7 4 3 2" xfId="48192" xr:uid="{00000000-0005-0000-0000-0000AA6D0000}"/>
    <cellStyle name="R02A 2 7 5" xfId="39615" xr:uid="{00000000-0005-0000-0000-0000AB6D0000}"/>
    <cellStyle name="R02A 2 7 5 2" xfId="46276" xr:uid="{00000000-0005-0000-0000-0000AC6D0000}"/>
    <cellStyle name="R02A 2 7 6" xfId="39616" xr:uid="{00000000-0005-0000-0000-0000AD6D0000}"/>
    <cellStyle name="R02A 2 7 6 2" xfId="48187" xr:uid="{00000000-0005-0000-0000-0000AE6D0000}"/>
    <cellStyle name="R02A 2 8" xfId="39617" xr:uid="{00000000-0005-0000-0000-0000AF6D0000}"/>
    <cellStyle name="R02A 2 8 2" xfId="39618" xr:uid="{00000000-0005-0000-0000-0000B06D0000}"/>
    <cellStyle name="R02A 2 8 2 2" xfId="39619" xr:uid="{00000000-0005-0000-0000-0000B16D0000}"/>
    <cellStyle name="R02A 2 8 2 2 2" xfId="46283" xr:uid="{00000000-0005-0000-0000-0000B26D0000}"/>
    <cellStyle name="R02A 2 8 2 3" xfId="39620" xr:uid="{00000000-0005-0000-0000-0000B36D0000}"/>
    <cellStyle name="R02A 2 8 2 3 2" xfId="48194" xr:uid="{00000000-0005-0000-0000-0000B46D0000}"/>
    <cellStyle name="R02A 2 8 3" xfId="39621" xr:uid="{00000000-0005-0000-0000-0000B56D0000}"/>
    <cellStyle name="R02A 2 8 3 2" xfId="46282" xr:uid="{00000000-0005-0000-0000-0000B66D0000}"/>
    <cellStyle name="R02A 2 8 4" xfId="39622" xr:uid="{00000000-0005-0000-0000-0000B76D0000}"/>
    <cellStyle name="R02A 2 8 4 2" xfId="48193" xr:uid="{00000000-0005-0000-0000-0000B86D0000}"/>
    <cellStyle name="R02A 2 9" xfId="39623" xr:uid="{00000000-0005-0000-0000-0000B96D0000}"/>
    <cellStyle name="R02A 2 9 2" xfId="39624" xr:uid="{00000000-0005-0000-0000-0000BA6D0000}"/>
    <cellStyle name="R02A 2 9 2 2" xfId="39625" xr:uid="{00000000-0005-0000-0000-0000BB6D0000}"/>
    <cellStyle name="R02A 2 9 2 2 2" xfId="46285" xr:uid="{00000000-0005-0000-0000-0000BC6D0000}"/>
    <cellStyle name="R02A 2 9 2 3" xfId="39626" xr:uid="{00000000-0005-0000-0000-0000BD6D0000}"/>
    <cellStyle name="R02A 2 9 2 3 2" xfId="48196" xr:uid="{00000000-0005-0000-0000-0000BE6D0000}"/>
    <cellStyle name="R02A 2 9 3" xfId="39627" xr:uid="{00000000-0005-0000-0000-0000BF6D0000}"/>
    <cellStyle name="R02A 2 9 3 2" xfId="46284" xr:uid="{00000000-0005-0000-0000-0000C06D0000}"/>
    <cellStyle name="R02A 2 9 4" xfId="39628" xr:uid="{00000000-0005-0000-0000-0000C16D0000}"/>
    <cellStyle name="R02A 2 9 4 2" xfId="48195" xr:uid="{00000000-0005-0000-0000-0000C26D0000}"/>
    <cellStyle name="R02A 3" xfId="39629" xr:uid="{00000000-0005-0000-0000-0000C36D0000}"/>
    <cellStyle name="R02A 3 10" xfId="39630" xr:uid="{00000000-0005-0000-0000-0000C46D0000}"/>
    <cellStyle name="R02A 3 10 2" xfId="39631" xr:uid="{00000000-0005-0000-0000-0000C56D0000}"/>
    <cellStyle name="R02A 3 10 2 2" xfId="46287" xr:uid="{00000000-0005-0000-0000-0000C66D0000}"/>
    <cellStyle name="R02A 3 10 3" xfId="39632" xr:uid="{00000000-0005-0000-0000-0000C76D0000}"/>
    <cellStyle name="R02A 3 10 3 2" xfId="48198" xr:uid="{00000000-0005-0000-0000-0000C86D0000}"/>
    <cellStyle name="R02A 3 11" xfId="39633" xr:uid="{00000000-0005-0000-0000-0000C96D0000}"/>
    <cellStyle name="R02A 3 11 2" xfId="46286" xr:uid="{00000000-0005-0000-0000-0000CA6D0000}"/>
    <cellStyle name="R02A 3 12" xfId="39634" xr:uid="{00000000-0005-0000-0000-0000CB6D0000}"/>
    <cellStyle name="R02A 3 12 2" xfId="48197" xr:uid="{00000000-0005-0000-0000-0000CC6D0000}"/>
    <cellStyle name="R02A 3 2" xfId="39635" xr:uid="{00000000-0005-0000-0000-0000CD6D0000}"/>
    <cellStyle name="R02A 3 2 2" xfId="39636" xr:uid="{00000000-0005-0000-0000-0000CE6D0000}"/>
    <cellStyle name="R02A 3 2 2 2" xfId="39637" xr:uid="{00000000-0005-0000-0000-0000CF6D0000}"/>
    <cellStyle name="R02A 3 2 2 2 2" xfId="39638" xr:uid="{00000000-0005-0000-0000-0000D06D0000}"/>
    <cellStyle name="R02A 3 2 2 2 2 2" xfId="46290" xr:uid="{00000000-0005-0000-0000-0000D16D0000}"/>
    <cellStyle name="R02A 3 2 2 2 3" xfId="39639" xr:uid="{00000000-0005-0000-0000-0000D26D0000}"/>
    <cellStyle name="R02A 3 2 2 2 3 2" xfId="48201" xr:uid="{00000000-0005-0000-0000-0000D36D0000}"/>
    <cellStyle name="R02A 3 2 2 3" xfId="39640" xr:uid="{00000000-0005-0000-0000-0000D46D0000}"/>
    <cellStyle name="R02A 3 2 2 3 2" xfId="46289" xr:uid="{00000000-0005-0000-0000-0000D56D0000}"/>
    <cellStyle name="R02A 3 2 2 4" xfId="39641" xr:uid="{00000000-0005-0000-0000-0000D66D0000}"/>
    <cellStyle name="R02A 3 2 2 4 2" xfId="48200" xr:uid="{00000000-0005-0000-0000-0000D76D0000}"/>
    <cellStyle name="R02A 3 2 3" xfId="39642" xr:uid="{00000000-0005-0000-0000-0000D86D0000}"/>
    <cellStyle name="R02A 3 2 3 2" xfId="39643" xr:uid="{00000000-0005-0000-0000-0000D96D0000}"/>
    <cellStyle name="R02A 3 2 3 2 2" xfId="39644" xr:uid="{00000000-0005-0000-0000-0000DA6D0000}"/>
    <cellStyle name="R02A 3 2 3 2 2 2" xfId="46292" xr:uid="{00000000-0005-0000-0000-0000DB6D0000}"/>
    <cellStyle name="R02A 3 2 3 2 3" xfId="39645" xr:uid="{00000000-0005-0000-0000-0000DC6D0000}"/>
    <cellStyle name="R02A 3 2 3 2 3 2" xfId="48203" xr:uid="{00000000-0005-0000-0000-0000DD6D0000}"/>
    <cellStyle name="R02A 3 2 3 3" xfId="39646" xr:uid="{00000000-0005-0000-0000-0000DE6D0000}"/>
    <cellStyle name="R02A 3 2 3 3 2" xfId="46291" xr:uid="{00000000-0005-0000-0000-0000DF6D0000}"/>
    <cellStyle name="R02A 3 2 3 4" xfId="39647" xr:uid="{00000000-0005-0000-0000-0000E06D0000}"/>
    <cellStyle name="R02A 3 2 3 4 2" xfId="48202" xr:uid="{00000000-0005-0000-0000-0000E16D0000}"/>
    <cellStyle name="R02A 3 2 4" xfId="39648" xr:uid="{00000000-0005-0000-0000-0000E26D0000}"/>
    <cellStyle name="R02A 3 2 4 2" xfId="39649" xr:uid="{00000000-0005-0000-0000-0000E36D0000}"/>
    <cellStyle name="R02A 3 2 4 2 2" xfId="46293" xr:uid="{00000000-0005-0000-0000-0000E46D0000}"/>
    <cellStyle name="R02A 3 2 4 3" xfId="39650" xr:uid="{00000000-0005-0000-0000-0000E56D0000}"/>
    <cellStyle name="R02A 3 2 4 3 2" xfId="48204" xr:uid="{00000000-0005-0000-0000-0000E66D0000}"/>
    <cellStyle name="R02A 3 2 5" xfId="39651" xr:uid="{00000000-0005-0000-0000-0000E76D0000}"/>
    <cellStyle name="R02A 3 2 5 2" xfId="46288" xr:uid="{00000000-0005-0000-0000-0000E86D0000}"/>
    <cellStyle name="R02A 3 2 6" xfId="39652" xr:uid="{00000000-0005-0000-0000-0000E96D0000}"/>
    <cellStyle name="R02A 3 2 6 2" xfId="48199" xr:uid="{00000000-0005-0000-0000-0000EA6D0000}"/>
    <cellStyle name="R02A 3 3" xfId="39653" xr:uid="{00000000-0005-0000-0000-0000EB6D0000}"/>
    <cellStyle name="R02A 3 3 2" xfId="39654" xr:uid="{00000000-0005-0000-0000-0000EC6D0000}"/>
    <cellStyle name="R02A 3 3 2 2" xfId="39655" xr:uid="{00000000-0005-0000-0000-0000ED6D0000}"/>
    <cellStyle name="R02A 3 3 2 2 2" xfId="39656" xr:uid="{00000000-0005-0000-0000-0000EE6D0000}"/>
    <cellStyle name="R02A 3 3 2 2 2 2" xfId="46296" xr:uid="{00000000-0005-0000-0000-0000EF6D0000}"/>
    <cellStyle name="R02A 3 3 2 2 3" xfId="39657" xr:uid="{00000000-0005-0000-0000-0000F06D0000}"/>
    <cellStyle name="R02A 3 3 2 2 3 2" xfId="48207" xr:uid="{00000000-0005-0000-0000-0000F16D0000}"/>
    <cellStyle name="R02A 3 3 2 3" xfId="39658" xr:uid="{00000000-0005-0000-0000-0000F26D0000}"/>
    <cellStyle name="R02A 3 3 2 3 2" xfId="46295" xr:uid="{00000000-0005-0000-0000-0000F36D0000}"/>
    <cellStyle name="R02A 3 3 2 4" xfId="39659" xr:uid="{00000000-0005-0000-0000-0000F46D0000}"/>
    <cellStyle name="R02A 3 3 2 4 2" xfId="48206" xr:uid="{00000000-0005-0000-0000-0000F56D0000}"/>
    <cellStyle name="R02A 3 3 3" xfId="39660" xr:uid="{00000000-0005-0000-0000-0000F66D0000}"/>
    <cellStyle name="R02A 3 3 3 2" xfId="39661" xr:uid="{00000000-0005-0000-0000-0000F76D0000}"/>
    <cellStyle name="R02A 3 3 3 2 2" xfId="39662" xr:uid="{00000000-0005-0000-0000-0000F86D0000}"/>
    <cellStyle name="R02A 3 3 3 2 2 2" xfId="46298" xr:uid="{00000000-0005-0000-0000-0000F96D0000}"/>
    <cellStyle name="R02A 3 3 3 2 3" xfId="39663" xr:uid="{00000000-0005-0000-0000-0000FA6D0000}"/>
    <cellStyle name="R02A 3 3 3 2 3 2" xfId="48209" xr:uid="{00000000-0005-0000-0000-0000FB6D0000}"/>
    <cellStyle name="R02A 3 3 3 3" xfId="39664" xr:uid="{00000000-0005-0000-0000-0000FC6D0000}"/>
    <cellStyle name="R02A 3 3 3 3 2" xfId="46297" xr:uid="{00000000-0005-0000-0000-0000FD6D0000}"/>
    <cellStyle name="R02A 3 3 3 4" xfId="39665" xr:uid="{00000000-0005-0000-0000-0000FE6D0000}"/>
    <cellStyle name="R02A 3 3 3 4 2" xfId="48208" xr:uid="{00000000-0005-0000-0000-0000FF6D0000}"/>
    <cellStyle name="R02A 3 3 4" xfId="39666" xr:uid="{00000000-0005-0000-0000-0000006E0000}"/>
    <cellStyle name="R02A 3 3 4 2" xfId="39667" xr:uid="{00000000-0005-0000-0000-0000016E0000}"/>
    <cellStyle name="R02A 3 3 4 2 2" xfId="46299" xr:uid="{00000000-0005-0000-0000-0000026E0000}"/>
    <cellStyle name="R02A 3 3 4 3" xfId="39668" xr:uid="{00000000-0005-0000-0000-0000036E0000}"/>
    <cellStyle name="R02A 3 3 4 3 2" xfId="48210" xr:uid="{00000000-0005-0000-0000-0000046E0000}"/>
    <cellStyle name="R02A 3 3 5" xfId="39669" xr:uid="{00000000-0005-0000-0000-0000056E0000}"/>
    <cellStyle name="R02A 3 3 5 2" xfId="46294" xr:uid="{00000000-0005-0000-0000-0000066E0000}"/>
    <cellStyle name="R02A 3 3 6" xfId="39670" xr:uid="{00000000-0005-0000-0000-0000076E0000}"/>
    <cellStyle name="R02A 3 3 6 2" xfId="48205" xr:uid="{00000000-0005-0000-0000-0000086E0000}"/>
    <cellStyle name="R02A 3 4" xfId="39671" xr:uid="{00000000-0005-0000-0000-0000096E0000}"/>
    <cellStyle name="R02A 3 4 2" xfId="39672" xr:uid="{00000000-0005-0000-0000-00000A6E0000}"/>
    <cellStyle name="R02A 3 4 2 2" xfId="39673" xr:uid="{00000000-0005-0000-0000-00000B6E0000}"/>
    <cellStyle name="R02A 3 4 2 2 2" xfId="39674" xr:uid="{00000000-0005-0000-0000-00000C6E0000}"/>
    <cellStyle name="R02A 3 4 2 2 2 2" xfId="46302" xr:uid="{00000000-0005-0000-0000-00000D6E0000}"/>
    <cellStyle name="R02A 3 4 2 2 3" xfId="39675" xr:uid="{00000000-0005-0000-0000-00000E6E0000}"/>
    <cellStyle name="R02A 3 4 2 2 3 2" xfId="48213" xr:uid="{00000000-0005-0000-0000-00000F6E0000}"/>
    <cellStyle name="R02A 3 4 2 3" xfId="39676" xr:uid="{00000000-0005-0000-0000-0000106E0000}"/>
    <cellStyle name="R02A 3 4 2 3 2" xfId="46301" xr:uid="{00000000-0005-0000-0000-0000116E0000}"/>
    <cellStyle name="R02A 3 4 2 4" xfId="39677" xr:uid="{00000000-0005-0000-0000-0000126E0000}"/>
    <cellStyle name="R02A 3 4 2 4 2" xfId="48212" xr:uid="{00000000-0005-0000-0000-0000136E0000}"/>
    <cellStyle name="R02A 3 4 3" xfId="39678" xr:uid="{00000000-0005-0000-0000-0000146E0000}"/>
    <cellStyle name="R02A 3 4 3 2" xfId="39679" xr:uid="{00000000-0005-0000-0000-0000156E0000}"/>
    <cellStyle name="R02A 3 4 3 2 2" xfId="39680" xr:uid="{00000000-0005-0000-0000-0000166E0000}"/>
    <cellStyle name="R02A 3 4 3 2 2 2" xfId="46304" xr:uid="{00000000-0005-0000-0000-0000176E0000}"/>
    <cellStyle name="R02A 3 4 3 2 3" xfId="39681" xr:uid="{00000000-0005-0000-0000-0000186E0000}"/>
    <cellStyle name="R02A 3 4 3 2 3 2" xfId="48215" xr:uid="{00000000-0005-0000-0000-0000196E0000}"/>
    <cellStyle name="R02A 3 4 3 3" xfId="39682" xr:uid="{00000000-0005-0000-0000-00001A6E0000}"/>
    <cellStyle name="R02A 3 4 3 3 2" xfId="46303" xr:uid="{00000000-0005-0000-0000-00001B6E0000}"/>
    <cellStyle name="R02A 3 4 3 4" xfId="39683" xr:uid="{00000000-0005-0000-0000-00001C6E0000}"/>
    <cellStyle name="R02A 3 4 3 4 2" xfId="48214" xr:uid="{00000000-0005-0000-0000-00001D6E0000}"/>
    <cellStyle name="R02A 3 4 4" xfId="39684" xr:uid="{00000000-0005-0000-0000-00001E6E0000}"/>
    <cellStyle name="R02A 3 4 4 2" xfId="39685" xr:uid="{00000000-0005-0000-0000-00001F6E0000}"/>
    <cellStyle name="R02A 3 4 4 2 2" xfId="46305" xr:uid="{00000000-0005-0000-0000-0000206E0000}"/>
    <cellStyle name="R02A 3 4 4 3" xfId="39686" xr:uid="{00000000-0005-0000-0000-0000216E0000}"/>
    <cellStyle name="R02A 3 4 4 3 2" xfId="48216" xr:uid="{00000000-0005-0000-0000-0000226E0000}"/>
    <cellStyle name="R02A 3 4 5" xfId="39687" xr:uid="{00000000-0005-0000-0000-0000236E0000}"/>
    <cellStyle name="R02A 3 4 5 2" xfId="46300" xr:uid="{00000000-0005-0000-0000-0000246E0000}"/>
    <cellStyle name="R02A 3 4 6" xfId="39688" xr:uid="{00000000-0005-0000-0000-0000256E0000}"/>
    <cellStyle name="R02A 3 4 6 2" xfId="48211" xr:uid="{00000000-0005-0000-0000-0000266E0000}"/>
    <cellStyle name="R02A 3 5" xfId="39689" xr:uid="{00000000-0005-0000-0000-0000276E0000}"/>
    <cellStyle name="R02A 3 5 2" xfId="39690" xr:uid="{00000000-0005-0000-0000-0000286E0000}"/>
    <cellStyle name="R02A 3 5 2 2" xfId="39691" xr:uid="{00000000-0005-0000-0000-0000296E0000}"/>
    <cellStyle name="R02A 3 5 2 2 2" xfId="39692" xr:uid="{00000000-0005-0000-0000-00002A6E0000}"/>
    <cellStyle name="R02A 3 5 2 2 2 2" xfId="46308" xr:uid="{00000000-0005-0000-0000-00002B6E0000}"/>
    <cellStyle name="R02A 3 5 2 2 3" xfId="39693" xr:uid="{00000000-0005-0000-0000-00002C6E0000}"/>
    <cellStyle name="R02A 3 5 2 2 3 2" xfId="48219" xr:uid="{00000000-0005-0000-0000-00002D6E0000}"/>
    <cellStyle name="R02A 3 5 2 3" xfId="39694" xr:uid="{00000000-0005-0000-0000-00002E6E0000}"/>
    <cellStyle name="R02A 3 5 2 3 2" xfId="46307" xr:uid="{00000000-0005-0000-0000-00002F6E0000}"/>
    <cellStyle name="R02A 3 5 2 4" xfId="39695" xr:uid="{00000000-0005-0000-0000-0000306E0000}"/>
    <cellStyle name="R02A 3 5 2 4 2" xfId="48218" xr:uid="{00000000-0005-0000-0000-0000316E0000}"/>
    <cellStyle name="R02A 3 5 3" xfId="39696" xr:uid="{00000000-0005-0000-0000-0000326E0000}"/>
    <cellStyle name="R02A 3 5 3 2" xfId="39697" xr:uid="{00000000-0005-0000-0000-0000336E0000}"/>
    <cellStyle name="R02A 3 5 3 2 2" xfId="39698" xr:uid="{00000000-0005-0000-0000-0000346E0000}"/>
    <cellStyle name="R02A 3 5 3 2 2 2" xfId="46310" xr:uid="{00000000-0005-0000-0000-0000356E0000}"/>
    <cellStyle name="R02A 3 5 3 2 3" xfId="39699" xr:uid="{00000000-0005-0000-0000-0000366E0000}"/>
    <cellStyle name="R02A 3 5 3 2 3 2" xfId="48221" xr:uid="{00000000-0005-0000-0000-0000376E0000}"/>
    <cellStyle name="R02A 3 5 3 3" xfId="39700" xr:uid="{00000000-0005-0000-0000-0000386E0000}"/>
    <cellStyle name="R02A 3 5 3 3 2" xfId="46309" xr:uid="{00000000-0005-0000-0000-0000396E0000}"/>
    <cellStyle name="R02A 3 5 3 4" xfId="39701" xr:uid="{00000000-0005-0000-0000-00003A6E0000}"/>
    <cellStyle name="R02A 3 5 3 4 2" xfId="48220" xr:uid="{00000000-0005-0000-0000-00003B6E0000}"/>
    <cellStyle name="R02A 3 5 4" xfId="39702" xr:uid="{00000000-0005-0000-0000-00003C6E0000}"/>
    <cellStyle name="R02A 3 5 4 2" xfId="39703" xr:uid="{00000000-0005-0000-0000-00003D6E0000}"/>
    <cellStyle name="R02A 3 5 4 2 2" xfId="46311" xr:uid="{00000000-0005-0000-0000-00003E6E0000}"/>
    <cellStyle name="R02A 3 5 4 3" xfId="39704" xr:uid="{00000000-0005-0000-0000-00003F6E0000}"/>
    <cellStyle name="R02A 3 5 4 3 2" xfId="48222" xr:uid="{00000000-0005-0000-0000-0000406E0000}"/>
    <cellStyle name="R02A 3 5 5" xfId="39705" xr:uid="{00000000-0005-0000-0000-0000416E0000}"/>
    <cellStyle name="R02A 3 5 5 2" xfId="46306" xr:uid="{00000000-0005-0000-0000-0000426E0000}"/>
    <cellStyle name="R02A 3 5 6" xfId="39706" xr:uid="{00000000-0005-0000-0000-0000436E0000}"/>
    <cellStyle name="R02A 3 5 6 2" xfId="48217" xr:uid="{00000000-0005-0000-0000-0000446E0000}"/>
    <cellStyle name="R02A 3 6" xfId="39707" xr:uid="{00000000-0005-0000-0000-0000456E0000}"/>
    <cellStyle name="R02A 3 6 2" xfId="39708" xr:uid="{00000000-0005-0000-0000-0000466E0000}"/>
    <cellStyle name="R02A 3 6 2 2" xfId="39709" xr:uid="{00000000-0005-0000-0000-0000476E0000}"/>
    <cellStyle name="R02A 3 6 2 2 2" xfId="39710" xr:uid="{00000000-0005-0000-0000-0000486E0000}"/>
    <cellStyle name="R02A 3 6 2 2 2 2" xfId="46314" xr:uid="{00000000-0005-0000-0000-0000496E0000}"/>
    <cellStyle name="R02A 3 6 2 2 3" xfId="39711" xr:uid="{00000000-0005-0000-0000-00004A6E0000}"/>
    <cellStyle name="R02A 3 6 2 2 3 2" xfId="48225" xr:uid="{00000000-0005-0000-0000-00004B6E0000}"/>
    <cellStyle name="R02A 3 6 2 3" xfId="39712" xr:uid="{00000000-0005-0000-0000-00004C6E0000}"/>
    <cellStyle name="R02A 3 6 2 3 2" xfId="46313" xr:uid="{00000000-0005-0000-0000-00004D6E0000}"/>
    <cellStyle name="R02A 3 6 2 4" xfId="39713" xr:uid="{00000000-0005-0000-0000-00004E6E0000}"/>
    <cellStyle name="R02A 3 6 2 4 2" xfId="48224" xr:uid="{00000000-0005-0000-0000-00004F6E0000}"/>
    <cellStyle name="R02A 3 6 3" xfId="39714" xr:uid="{00000000-0005-0000-0000-0000506E0000}"/>
    <cellStyle name="R02A 3 6 3 2" xfId="39715" xr:uid="{00000000-0005-0000-0000-0000516E0000}"/>
    <cellStyle name="R02A 3 6 3 2 2" xfId="39716" xr:uid="{00000000-0005-0000-0000-0000526E0000}"/>
    <cellStyle name="R02A 3 6 3 2 2 2" xfId="46316" xr:uid="{00000000-0005-0000-0000-0000536E0000}"/>
    <cellStyle name="R02A 3 6 3 2 3" xfId="39717" xr:uid="{00000000-0005-0000-0000-0000546E0000}"/>
    <cellStyle name="R02A 3 6 3 2 3 2" xfId="48227" xr:uid="{00000000-0005-0000-0000-0000556E0000}"/>
    <cellStyle name="R02A 3 6 3 3" xfId="39718" xr:uid="{00000000-0005-0000-0000-0000566E0000}"/>
    <cellStyle name="R02A 3 6 3 3 2" xfId="46315" xr:uid="{00000000-0005-0000-0000-0000576E0000}"/>
    <cellStyle name="R02A 3 6 3 4" xfId="39719" xr:uid="{00000000-0005-0000-0000-0000586E0000}"/>
    <cellStyle name="R02A 3 6 3 4 2" xfId="48226" xr:uid="{00000000-0005-0000-0000-0000596E0000}"/>
    <cellStyle name="R02A 3 6 4" xfId="39720" xr:uid="{00000000-0005-0000-0000-00005A6E0000}"/>
    <cellStyle name="R02A 3 6 4 2" xfId="39721" xr:uid="{00000000-0005-0000-0000-00005B6E0000}"/>
    <cellStyle name="R02A 3 6 4 2 2" xfId="46317" xr:uid="{00000000-0005-0000-0000-00005C6E0000}"/>
    <cellStyle name="R02A 3 6 4 3" xfId="39722" xr:uid="{00000000-0005-0000-0000-00005D6E0000}"/>
    <cellStyle name="R02A 3 6 4 3 2" xfId="48228" xr:uid="{00000000-0005-0000-0000-00005E6E0000}"/>
    <cellStyle name="R02A 3 6 5" xfId="39723" xr:uid="{00000000-0005-0000-0000-00005F6E0000}"/>
    <cellStyle name="R02A 3 6 5 2" xfId="46312" xr:uid="{00000000-0005-0000-0000-0000606E0000}"/>
    <cellStyle name="R02A 3 6 6" xfId="39724" xr:uid="{00000000-0005-0000-0000-0000616E0000}"/>
    <cellStyle name="R02A 3 6 6 2" xfId="48223" xr:uid="{00000000-0005-0000-0000-0000626E0000}"/>
    <cellStyle name="R02A 3 7" xfId="39725" xr:uid="{00000000-0005-0000-0000-0000636E0000}"/>
    <cellStyle name="R02A 3 7 2" xfId="39726" xr:uid="{00000000-0005-0000-0000-0000646E0000}"/>
    <cellStyle name="R02A 3 7 2 2" xfId="39727" xr:uid="{00000000-0005-0000-0000-0000656E0000}"/>
    <cellStyle name="R02A 3 7 2 2 2" xfId="39728" xr:uid="{00000000-0005-0000-0000-0000666E0000}"/>
    <cellStyle name="R02A 3 7 2 2 2 2" xfId="46320" xr:uid="{00000000-0005-0000-0000-0000676E0000}"/>
    <cellStyle name="R02A 3 7 2 2 3" xfId="39729" xr:uid="{00000000-0005-0000-0000-0000686E0000}"/>
    <cellStyle name="R02A 3 7 2 2 3 2" xfId="48231" xr:uid="{00000000-0005-0000-0000-0000696E0000}"/>
    <cellStyle name="R02A 3 7 2 3" xfId="39730" xr:uid="{00000000-0005-0000-0000-00006A6E0000}"/>
    <cellStyle name="R02A 3 7 2 3 2" xfId="46319" xr:uid="{00000000-0005-0000-0000-00006B6E0000}"/>
    <cellStyle name="R02A 3 7 2 4" xfId="39731" xr:uid="{00000000-0005-0000-0000-00006C6E0000}"/>
    <cellStyle name="R02A 3 7 2 4 2" xfId="48230" xr:uid="{00000000-0005-0000-0000-00006D6E0000}"/>
    <cellStyle name="R02A 3 7 3" xfId="39732" xr:uid="{00000000-0005-0000-0000-00006E6E0000}"/>
    <cellStyle name="R02A 3 7 3 2" xfId="39733" xr:uid="{00000000-0005-0000-0000-00006F6E0000}"/>
    <cellStyle name="R02A 3 7 3 2 2" xfId="39734" xr:uid="{00000000-0005-0000-0000-0000706E0000}"/>
    <cellStyle name="R02A 3 7 3 2 2 2" xfId="46322" xr:uid="{00000000-0005-0000-0000-0000716E0000}"/>
    <cellStyle name="R02A 3 7 3 2 3" xfId="39735" xr:uid="{00000000-0005-0000-0000-0000726E0000}"/>
    <cellStyle name="R02A 3 7 3 2 3 2" xfId="48233" xr:uid="{00000000-0005-0000-0000-0000736E0000}"/>
    <cellStyle name="R02A 3 7 3 3" xfId="39736" xr:uid="{00000000-0005-0000-0000-0000746E0000}"/>
    <cellStyle name="R02A 3 7 3 3 2" xfId="46321" xr:uid="{00000000-0005-0000-0000-0000756E0000}"/>
    <cellStyle name="R02A 3 7 3 4" xfId="39737" xr:uid="{00000000-0005-0000-0000-0000766E0000}"/>
    <cellStyle name="R02A 3 7 3 4 2" xfId="48232" xr:uid="{00000000-0005-0000-0000-0000776E0000}"/>
    <cellStyle name="R02A 3 7 4" xfId="39738" xr:uid="{00000000-0005-0000-0000-0000786E0000}"/>
    <cellStyle name="R02A 3 7 4 2" xfId="39739" xr:uid="{00000000-0005-0000-0000-0000796E0000}"/>
    <cellStyle name="R02A 3 7 4 2 2" xfId="46323" xr:uid="{00000000-0005-0000-0000-00007A6E0000}"/>
    <cellStyle name="R02A 3 7 4 3" xfId="39740" xr:uid="{00000000-0005-0000-0000-00007B6E0000}"/>
    <cellStyle name="R02A 3 7 4 3 2" xfId="48234" xr:uid="{00000000-0005-0000-0000-00007C6E0000}"/>
    <cellStyle name="R02A 3 7 5" xfId="39741" xr:uid="{00000000-0005-0000-0000-00007D6E0000}"/>
    <cellStyle name="R02A 3 7 5 2" xfId="46318" xr:uid="{00000000-0005-0000-0000-00007E6E0000}"/>
    <cellStyle name="R02A 3 7 6" xfId="39742" xr:uid="{00000000-0005-0000-0000-00007F6E0000}"/>
    <cellStyle name="R02A 3 7 6 2" xfId="48229" xr:uid="{00000000-0005-0000-0000-0000806E0000}"/>
    <cellStyle name="R02A 3 8" xfId="39743" xr:uid="{00000000-0005-0000-0000-0000816E0000}"/>
    <cellStyle name="R02A 3 8 2" xfId="39744" xr:uid="{00000000-0005-0000-0000-0000826E0000}"/>
    <cellStyle name="R02A 3 8 2 2" xfId="39745" xr:uid="{00000000-0005-0000-0000-0000836E0000}"/>
    <cellStyle name="R02A 3 8 2 2 2" xfId="46325" xr:uid="{00000000-0005-0000-0000-0000846E0000}"/>
    <cellStyle name="R02A 3 8 2 3" xfId="39746" xr:uid="{00000000-0005-0000-0000-0000856E0000}"/>
    <cellStyle name="R02A 3 8 2 3 2" xfId="48236" xr:uid="{00000000-0005-0000-0000-0000866E0000}"/>
    <cellStyle name="R02A 3 8 3" xfId="39747" xr:uid="{00000000-0005-0000-0000-0000876E0000}"/>
    <cellStyle name="R02A 3 8 3 2" xfId="46324" xr:uid="{00000000-0005-0000-0000-0000886E0000}"/>
    <cellStyle name="R02A 3 8 4" xfId="39748" xr:uid="{00000000-0005-0000-0000-0000896E0000}"/>
    <cellStyle name="R02A 3 8 4 2" xfId="48235" xr:uid="{00000000-0005-0000-0000-00008A6E0000}"/>
    <cellStyle name="R02A 3 9" xfId="39749" xr:uid="{00000000-0005-0000-0000-00008B6E0000}"/>
    <cellStyle name="R02A 3 9 2" xfId="39750" xr:uid="{00000000-0005-0000-0000-00008C6E0000}"/>
    <cellStyle name="R02A 3 9 2 2" xfId="39751" xr:uid="{00000000-0005-0000-0000-00008D6E0000}"/>
    <cellStyle name="R02A 3 9 2 2 2" xfId="46327" xr:uid="{00000000-0005-0000-0000-00008E6E0000}"/>
    <cellStyle name="R02A 3 9 2 3" xfId="39752" xr:uid="{00000000-0005-0000-0000-00008F6E0000}"/>
    <cellStyle name="R02A 3 9 2 3 2" xfId="48238" xr:uid="{00000000-0005-0000-0000-0000906E0000}"/>
    <cellStyle name="R02A 3 9 3" xfId="39753" xr:uid="{00000000-0005-0000-0000-0000916E0000}"/>
    <cellStyle name="R02A 3 9 3 2" xfId="46326" xr:uid="{00000000-0005-0000-0000-0000926E0000}"/>
    <cellStyle name="R02A 3 9 4" xfId="39754" xr:uid="{00000000-0005-0000-0000-0000936E0000}"/>
    <cellStyle name="R02A 3 9 4 2" xfId="48237" xr:uid="{00000000-0005-0000-0000-0000946E0000}"/>
    <cellStyle name="R02A 4" xfId="39755" xr:uid="{00000000-0005-0000-0000-0000956E0000}"/>
    <cellStyle name="R02A 4 2" xfId="39756" xr:uid="{00000000-0005-0000-0000-0000966E0000}"/>
    <cellStyle name="R02A 4 2 2" xfId="39757" xr:uid="{00000000-0005-0000-0000-0000976E0000}"/>
    <cellStyle name="R02A 4 2 2 2" xfId="39758" xr:uid="{00000000-0005-0000-0000-0000986E0000}"/>
    <cellStyle name="R02A 4 2 2 2 2" xfId="46330" xr:uid="{00000000-0005-0000-0000-0000996E0000}"/>
    <cellStyle name="R02A 4 2 2 3" xfId="39759" xr:uid="{00000000-0005-0000-0000-00009A6E0000}"/>
    <cellStyle name="R02A 4 2 2 3 2" xfId="48241" xr:uid="{00000000-0005-0000-0000-00009B6E0000}"/>
    <cellStyle name="R02A 4 2 3" xfId="39760" xr:uid="{00000000-0005-0000-0000-00009C6E0000}"/>
    <cellStyle name="R02A 4 2 3 2" xfId="46329" xr:uid="{00000000-0005-0000-0000-00009D6E0000}"/>
    <cellStyle name="R02A 4 2 4" xfId="39761" xr:uid="{00000000-0005-0000-0000-00009E6E0000}"/>
    <cellStyle name="R02A 4 2 4 2" xfId="48240" xr:uid="{00000000-0005-0000-0000-00009F6E0000}"/>
    <cellStyle name="R02A 4 3" xfId="39762" xr:uid="{00000000-0005-0000-0000-0000A06E0000}"/>
    <cellStyle name="R02A 4 3 2" xfId="39763" xr:uid="{00000000-0005-0000-0000-0000A16E0000}"/>
    <cellStyle name="R02A 4 3 2 2" xfId="39764" xr:uid="{00000000-0005-0000-0000-0000A26E0000}"/>
    <cellStyle name="R02A 4 3 2 2 2" xfId="46332" xr:uid="{00000000-0005-0000-0000-0000A36E0000}"/>
    <cellStyle name="R02A 4 3 2 3" xfId="39765" xr:uid="{00000000-0005-0000-0000-0000A46E0000}"/>
    <cellStyle name="R02A 4 3 2 3 2" xfId="48243" xr:uid="{00000000-0005-0000-0000-0000A56E0000}"/>
    <cellStyle name="R02A 4 3 3" xfId="39766" xr:uid="{00000000-0005-0000-0000-0000A66E0000}"/>
    <cellStyle name="R02A 4 3 3 2" xfId="46331" xr:uid="{00000000-0005-0000-0000-0000A76E0000}"/>
    <cellStyle name="R02A 4 3 4" xfId="39767" xr:uid="{00000000-0005-0000-0000-0000A86E0000}"/>
    <cellStyle name="R02A 4 3 4 2" xfId="48242" xr:uid="{00000000-0005-0000-0000-0000A96E0000}"/>
    <cellStyle name="R02A 4 4" xfId="39768" xr:uid="{00000000-0005-0000-0000-0000AA6E0000}"/>
    <cellStyle name="R02A 4 4 2" xfId="39769" xr:uid="{00000000-0005-0000-0000-0000AB6E0000}"/>
    <cellStyle name="R02A 4 4 2 2" xfId="46333" xr:uid="{00000000-0005-0000-0000-0000AC6E0000}"/>
    <cellStyle name="R02A 4 4 3" xfId="39770" xr:uid="{00000000-0005-0000-0000-0000AD6E0000}"/>
    <cellStyle name="R02A 4 4 3 2" xfId="48244" xr:uid="{00000000-0005-0000-0000-0000AE6E0000}"/>
    <cellStyle name="R02A 4 5" xfId="39771" xr:uid="{00000000-0005-0000-0000-0000AF6E0000}"/>
    <cellStyle name="R02A 4 5 2" xfId="46328" xr:uid="{00000000-0005-0000-0000-0000B06E0000}"/>
    <cellStyle name="R02A 4 6" xfId="39772" xr:uid="{00000000-0005-0000-0000-0000B16E0000}"/>
    <cellStyle name="R02A 4 6 2" xfId="48239" xr:uid="{00000000-0005-0000-0000-0000B26E0000}"/>
    <cellStyle name="R02A 5" xfId="39773" xr:uid="{00000000-0005-0000-0000-0000B36E0000}"/>
    <cellStyle name="R02A 5 2" xfId="39774" xr:uid="{00000000-0005-0000-0000-0000B46E0000}"/>
    <cellStyle name="R02A 5 2 2" xfId="39775" xr:uid="{00000000-0005-0000-0000-0000B56E0000}"/>
    <cellStyle name="R02A 5 2 2 2" xfId="39776" xr:uid="{00000000-0005-0000-0000-0000B66E0000}"/>
    <cellStyle name="R02A 5 2 2 2 2" xfId="46336" xr:uid="{00000000-0005-0000-0000-0000B76E0000}"/>
    <cellStyle name="R02A 5 2 2 3" xfId="39777" xr:uid="{00000000-0005-0000-0000-0000B86E0000}"/>
    <cellStyle name="R02A 5 2 2 3 2" xfId="48247" xr:uid="{00000000-0005-0000-0000-0000B96E0000}"/>
    <cellStyle name="R02A 5 2 3" xfId="39778" xr:uid="{00000000-0005-0000-0000-0000BA6E0000}"/>
    <cellStyle name="R02A 5 2 3 2" xfId="46335" xr:uid="{00000000-0005-0000-0000-0000BB6E0000}"/>
    <cellStyle name="R02A 5 2 4" xfId="39779" xr:uid="{00000000-0005-0000-0000-0000BC6E0000}"/>
    <cellStyle name="R02A 5 2 4 2" xfId="48246" xr:uid="{00000000-0005-0000-0000-0000BD6E0000}"/>
    <cellStyle name="R02A 5 3" xfId="39780" xr:uid="{00000000-0005-0000-0000-0000BE6E0000}"/>
    <cellStyle name="R02A 5 3 2" xfId="39781" xr:uid="{00000000-0005-0000-0000-0000BF6E0000}"/>
    <cellStyle name="R02A 5 3 2 2" xfId="39782" xr:uid="{00000000-0005-0000-0000-0000C06E0000}"/>
    <cellStyle name="R02A 5 3 2 2 2" xfId="46338" xr:uid="{00000000-0005-0000-0000-0000C16E0000}"/>
    <cellStyle name="R02A 5 3 2 3" xfId="39783" xr:uid="{00000000-0005-0000-0000-0000C26E0000}"/>
    <cellStyle name="R02A 5 3 2 3 2" xfId="48249" xr:uid="{00000000-0005-0000-0000-0000C36E0000}"/>
    <cellStyle name="R02A 5 3 3" xfId="39784" xr:uid="{00000000-0005-0000-0000-0000C46E0000}"/>
    <cellStyle name="R02A 5 3 3 2" xfId="46337" xr:uid="{00000000-0005-0000-0000-0000C56E0000}"/>
    <cellStyle name="R02A 5 3 4" xfId="39785" xr:uid="{00000000-0005-0000-0000-0000C66E0000}"/>
    <cellStyle name="R02A 5 3 4 2" xfId="48248" xr:uid="{00000000-0005-0000-0000-0000C76E0000}"/>
    <cellStyle name="R02A 5 4" xfId="39786" xr:uid="{00000000-0005-0000-0000-0000C86E0000}"/>
    <cellStyle name="R02A 5 4 2" xfId="39787" xr:uid="{00000000-0005-0000-0000-0000C96E0000}"/>
    <cellStyle name="R02A 5 4 2 2" xfId="46339" xr:uid="{00000000-0005-0000-0000-0000CA6E0000}"/>
    <cellStyle name="R02A 5 4 3" xfId="39788" xr:uid="{00000000-0005-0000-0000-0000CB6E0000}"/>
    <cellStyle name="R02A 5 4 3 2" xfId="48250" xr:uid="{00000000-0005-0000-0000-0000CC6E0000}"/>
    <cellStyle name="R02A 5 5" xfId="39789" xr:uid="{00000000-0005-0000-0000-0000CD6E0000}"/>
    <cellStyle name="R02A 5 5 2" xfId="46334" xr:uid="{00000000-0005-0000-0000-0000CE6E0000}"/>
    <cellStyle name="R02A 5 6" xfId="39790" xr:uid="{00000000-0005-0000-0000-0000CF6E0000}"/>
    <cellStyle name="R02A 5 6 2" xfId="48245" xr:uid="{00000000-0005-0000-0000-0000D06E0000}"/>
    <cellStyle name="R02A 6" xfId="39791" xr:uid="{00000000-0005-0000-0000-0000D16E0000}"/>
    <cellStyle name="R02A 6 2" xfId="39792" xr:uid="{00000000-0005-0000-0000-0000D26E0000}"/>
    <cellStyle name="R02A 6 2 2" xfId="39793" xr:uid="{00000000-0005-0000-0000-0000D36E0000}"/>
    <cellStyle name="R02A 6 2 2 2" xfId="39794" xr:uid="{00000000-0005-0000-0000-0000D46E0000}"/>
    <cellStyle name="R02A 6 2 2 2 2" xfId="46342" xr:uid="{00000000-0005-0000-0000-0000D56E0000}"/>
    <cellStyle name="R02A 6 2 2 3" xfId="39795" xr:uid="{00000000-0005-0000-0000-0000D66E0000}"/>
    <cellStyle name="R02A 6 2 2 3 2" xfId="48253" xr:uid="{00000000-0005-0000-0000-0000D76E0000}"/>
    <cellStyle name="R02A 6 2 3" xfId="39796" xr:uid="{00000000-0005-0000-0000-0000D86E0000}"/>
    <cellStyle name="R02A 6 2 3 2" xfId="46341" xr:uid="{00000000-0005-0000-0000-0000D96E0000}"/>
    <cellStyle name="R02A 6 2 4" xfId="39797" xr:uid="{00000000-0005-0000-0000-0000DA6E0000}"/>
    <cellStyle name="R02A 6 2 4 2" xfId="48252" xr:uid="{00000000-0005-0000-0000-0000DB6E0000}"/>
    <cellStyle name="R02A 6 3" xfId="39798" xr:uid="{00000000-0005-0000-0000-0000DC6E0000}"/>
    <cellStyle name="R02A 6 3 2" xfId="39799" xr:uid="{00000000-0005-0000-0000-0000DD6E0000}"/>
    <cellStyle name="R02A 6 3 2 2" xfId="39800" xr:uid="{00000000-0005-0000-0000-0000DE6E0000}"/>
    <cellStyle name="R02A 6 3 2 2 2" xfId="46344" xr:uid="{00000000-0005-0000-0000-0000DF6E0000}"/>
    <cellStyle name="R02A 6 3 2 3" xfId="39801" xr:uid="{00000000-0005-0000-0000-0000E06E0000}"/>
    <cellStyle name="R02A 6 3 2 3 2" xfId="48255" xr:uid="{00000000-0005-0000-0000-0000E16E0000}"/>
    <cellStyle name="R02A 6 3 3" xfId="39802" xr:uid="{00000000-0005-0000-0000-0000E26E0000}"/>
    <cellStyle name="R02A 6 3 3 2" xfId="46343" xr:uid="{00000000-0005-0000-0000-0000E36E0000}"/>
    <cellStyle name="R02A 6 3 4" xfId="39803" xr:uid="{00000000-0005-0000-0000-0000E46E0000}"/>
    <cellStyle name="R02A 6 3 4 2" xfId="48254" xr:uid="{00000000-0005-0000-0000-0000E56E0000}"/>
    <cellStyle name="R02A 6 4" xfId="39804" xr:uid="{00000000-0005-0000-0000-0000E66E0000}"/>
    <cellStyle name="R02A 6 4 2" xfId="39805" xr:uid="{00000000-0005-0000-0000-0000E76E0000}"/>
    <cellStyle name="R02A 6 4 2 2" xfId="46345" xr:uid="{00000000-0005-0000-0000-0000E86E0000}"/>
    <cellStyle name="R02A 6 4 3" xfId="39806" xr:uid="{00000000-0005-0000-0000-0000E96E0000}"/>
    <cellStyle name="R02A 6 4 3 2" xfId="48256" xr:uid="{00000000-0005-0000-0000-0000EA6E0000}"/>
    <cellStyle name="R02A 6 5" xfId="39807" xr:uid="{00000000-0005-0000-0000-0000EB6E0000}"/>
    <cellStyle name="R02A 6 5 2" xfId="46340" xr:uid="{00000000-0005-0000-0000-0000EC6E0000}"/>
    <cellStyle name="R02A 6 6" xfId="39808" xr:uid="{00000000-0005-0000-0000-0000ED6E0000}"/>
    <cellStyle name="R02A 6 6 2" xfId="48251" xr:uid="{00000000-0005-0000-0000-0000EE6E0000}"/>
    <cellStyle name="R02A 7" xfId="39809" xr:uid="{00000000-0005-0000-0000-0000EF6E0000}"/>
    <cellStyle name="R02A 7 2" xfId="39810" xr:uid="{00000000-0005-0000-0000-0000F06E0000}"/>
    <cellStyle name="R02A 7 2 2" xfId="39811" xr:uid="{00000000-0005-0000-0000-0000F16E0000}"/>
    <cellStyle name="R02A 7 2 2 2" xfId="39812" xr:uid="{00000000-0005-0000-0000-0000F26E0000}"/>
    <cellStyle name="R02A 7 2 2 2 2" xfId="46348" xr:uid="{00000000-0005-0000-0000-0000F36E0000}"/>
    <cellStyle name="R02A 7 2 2 3" xfId="39813" xr:uid="{00000000-0005-0000-0000-0000F46E0000}"/>
    <cellStyle name="R02A 7 2 2 3 2" xfId="48259" xr:uid="{00000000-0005-0000-0000-0000F56E0000}"/>
    <cellStyle name="R02A 7 2 3" xfId="39814" xr:uid="{00000000-0005-0000-0000-0000F66E0000}"/>
    <cellStyle name="R02A 7 2 3 2" xfId="46347" xr:uid="{00000000-0005-0000-0000-0000F76E0000}"/>
    <cellStyle name="R02A 7 2 4" xfId="39815" xr:uid="{00000000-0005-0000-0000-0000F86E0000}"/>
    <cellStyle name="R02A 7 2 4 2" xfId="48258" xr:uid="{00000000-0005-0000-0000-0000F96E0000}"/>
    <cellStyle name="R02A 7 3" xfId="39816" xr:uid="{00000000-0005-0000-0000-0000FA6E0000}"/>
    <cellStyle name="R02A 7 3 2" xfId="39817" xr:uid="{00000000-0005-0000-0000-0000FB6E0000}"/>
    <cellStyle name="R02A 7 3 2 2" xfId="39818" xr:uid="{00000000-0005-0000-0000-0000FC6E0000}"/>
    <cellStyle name="R02A 7 3 2 2 2" xfId="46350" xr:uid="{00000000-0005-0000-0000-0000FD6E0000}"/>
    <cellStyle name="R02A 7 3 2 3" xfId="39819" xr:uid="{00000000-0005-0000-0000-0000FE6E0000}"/>
    <cellStyle name="R02A 7 3 2 3 2" xfId="48261" xr:uid="{00000000-0005-0000-0000-0000FF6E0000}"/>
    <cellStyle name="R02A 7 3 3" xfId="39820" xr:uid="{00000000-0005-0000-0000-0000006F0000}"/>
    <cellStyle name="R02A 7 3 3 2" xfId="46349" xr:uid="{00000000-0005-0000-0000-0000016F0000}"/>
    <cellStyle name="R02A 7 3 4" xfId="39821" xr:uid="{00000000-0005-0000-0000-0000026F0000}"/>
    <cellStyle name="R02A 7 3 4 2" xfId="48260" xr:uid="{00000000-0005-0000-0000-0000036F0000}"/>
    <cellStyle name="R02A 7 4" xfId="39822" xr:uid="{00000000-0005-0000-0000-0000046F0000}"/>
    <cellStyle name="R02A 7 4 2" xfId="39823" xr:uid="{00000000-0005-0000-0000-0000056F0000}"/>
    <cellStyle name="R02A 7 4 2 2" xfId="46351" xr:uid="{00000000-0005-0000-0000-0000066F0000}"/>
    <cellStyle name="R02A 7 4 3" xfId="39824" xr:uid="{00000000-0005-0000-0000-0000076F0000}"/>
    <cellStyle name="R02A 7 4 3 2" xfId="48262" xr:uid="{00000000-0005-0000-0000-0000086F0000}"/>
    <cellStyle name="R02A 7 5" xfId="39825" xr:uid="{00000000-0005-0000-0000-0000096F0000}"/>
    <cellStyle name="R02A 7 5 2" xfId="46346" xr:uid="{00000000-0005-0000-0000-00000A6F0000}"/>
    <cellStyle name="R02A 7 6" xfId="39826" xr:uid="{00000000-0005-0000-0000-00000B6F0000}"/>
    <cellStyle name="R02A 7 6 2" xfId="48257" xr:uid="{00000000-0005-0000-0000-00000C6F0000}"/>
    <cellStyle name="R02A 8" xfId="39827" xr:uid="{00000000-0005-0000-0000-00000D6F0000}"/>
    <cellStyle name="R02A 8 2" xfId="39828" xr:uid="{00000000-0005-0000-0000-00000E6F0000}"/>
    <cellStyle name="R02A 8 2 2" xfId="39829" xr:uid="{00000000-0005-0000-0000-00000F6F0000}"/>
    <cellStyle name="R02A 8 2 2 2" xfId="39830" xr:uid="{00000000-0005-0000-0000-0000106F0000}"/>
    <cellStyle name="R02A 8 2 2 2 2" xfId="46354" xr:uid="{00000000-0005-0000-0000-0000116F0000}"/>
    <cellStyle name="R02A 8 2 2 3" xfId="39831" xr:uid="{00000000-0005-0000-0000-0000126F0000}"/>
    <cellStyle name="R02A 8 2 2 3 2" xfId="48265" xr:uid="{00000000-0005-0000-0000-0000136F0000}"/>
    <cellStyle name="R02A 8 2 3" xfId="39832" xr:uid="{00000000-0005-0000-0000-0000146F0000}"/>
    <cellStyle name="R02A 8 2 3 2" xfId="46353" xr:uid="{00000000-0005-0000-0000-0000156F0000}"/>
    <cellStyle name="R02A 8 2 4" xfId="39833" xr:uid="{00000000-0005-0000-0000-0000166F0000}"/>
    <cellStyle name="R02A 8 2 4 2" xfId="48264" xr:uid="{00000000-0005-0000-0000-0000176F0000}"/>
    <cellStyle name="R02A 8 3" xfId="39834" xr:uid="{00000000-0005-0000-0000-0000186F0000}"/>
    <cellStyle name="R02A 8 3 2" xfId="39835" xr:uid="{00000000-0005-0000-0000-0000196F0000}"/>
    <cellStyle name="R02A 8 3 2 2" xfId="39836" xr:uid="{00000000-0005-0000-0000-00001A6F0000}"/>
    <cellStyle name="R02A 8 3 2 2 2" xfId="46356" xr:uid="{00000000-0005-0000-0000-00001B6F0000}"/>
    <cellStyle name="R02A 8 3 2 3" xfId="39837" xr:uid="{00000000-0005-0000-0000-00001C6F0000}"/>
    <cellStyle name="R02A 8 3 2 3 2" xfId="48267" xr:uid="{00000000-0005-0000-0000-00001D6F0000}"/>
    <cellStyle name="R02A 8 3 3" xfId="39838" xr:uid="{00000000-0005-0000-0000-00001E6F0000}"/>
    <cellStyle name="R02A 8 3 3 2" xfId="46355" xr:uid="{00000000-0005-0000-0000-00001F6F0000}"/>
    <cellStyle name="R02A 8 3 4" xfId="39839" xr:uid="{00000000-0005-0000-0000-0000206F0000}"/>
    <cellStyle name="R02A 8 3 4 2" xfId="48266" xr:uid="{00000000-0005-0000-0000-0000216F0000}"/>
    <cellStyle name="R02A 8 4" xfId="39840" xr:uid="{00000000-0005-0000-0000-0000226F0000}"/>
    <cellStyle name="R02A 8 4 2" xfId="39841" xr:uid="{00000000-0005-0000-0000-0000236F0000}"/>
    <cellStyle name="R02A 8 4 2 2" xfId="46357" xr:uid="{00000000-0005-0000-0000-0000246F0000}"/>
    <cellStyle name="R02A 8 4 3" xfId="39842" xr:uid="{00000000-0005-0000-0000-0000256F0000}"/>
    <cellStyle name="R02A 8 4 3 2" xfId="48268" xr:uid="{00000000-0005-0000-0000-0000266F0000}"/>
    <cellStyle name="R02A 8 5" xfId="39843" xr:uid="{00000000-0005-0000-0000-0000276F0000}"/>
    <cellStyle name="R02A 8 5 2" xfId="46352" xr:uid="{00000000-0005-0000-0000-0000286F0000}"/>
    <cellStyle name="R02A 8 6" xfId="39844" xr:uid="{00000000-0005-0000-0000-0000296F0000}"/>
    <cellStyle name="R02A 8 6 2" xfId="48263" xr:uid="{00000000-0005-0000-0000-00002A6F0000}"/>
    <cellStyle name="R02A 9" xfId="39845" xr:uid="{00000000-0005-0000-0000-00002B6F0000}"/>
    <cellStyle name="R02A 9 2" xfId="39846" xr:uid="{00000000-0005-0000-0000-00002C6F0000}"/>
    <cellStyle name="R02A 9 2 2" xfId="39847" xr:uid="{00000000-0005-0000-0000-00002D6F0000}"/>
    <cellStyle name="R02A 9 2 2 2" xfId="39848" xr:uid="{00000000-0005-0000-0000-00002E6F0000}"/>
    <cellStyle name="R02A 9 2 2 2 2" xfId="46360" xr:uid="{00000000-0005-0000-0000-00002F6F0000}"/>
    <cellStyle name="R02A 9 2 2 3" xfId="39849" xr:uid="{00000000-0005-0000-0000-0000306F0000}"/>
    <cellStyle name="R02A 9 2 2 3 2" xfId="48271" xr:uid="{00000000-0005-0000-0000-0000316F0000}"/>
    <cellStyle name="R02A 9 2 3" xfId="39850" xr:uid="{00000000-0005-0000-0000-0000326F0000}"/>
    <cellStyle name="R02A 9 2 3 2" xfId="46359" xr:uid="{00000000-0005-0000-0000-0000336F0000}"/>
    <cellStyle name="R02A 9 2 4" xfId="39851" xr:uid="{00000000-0005-0000-0000-0000346F0000}"/>
    <cellStyle name="R02A 9 2 4 2" xfId="48270" xr:uid="{00000000-0005-0000-0000-0000356F0000}"/>
    <cellStyle name="R02A 9 3" xfId="39852" xr:uid="{00000000-0005-0000-0000-0000366F0000}"/>
    <cellStyle name="R02A 9 3 2" xfId="39853" xr:uid="{00000000-0005-0000-0000-0000376F0000}"/>
    <cellStyle name="R02A 9 3 2 2" xfId="39854" xr:uid="{00000000-0005-0000-0000-0000386F0000}"/>
    <cellStyle name="R02A 9 3 2 2 2" xfId="46362" xr:uid="{00000000-0005-0000-0000-0000396F0000}"/>
    <cellStyle name="R02A 9 3 2 3" xfId="39855" xr:uid="{00000000-0005-0000-0000-00003A6F0000}"/>
    <cellStyle name="R02A 9 3 2 3 2" xfId="48273" xr:uid="{00000000-0005-0000-0000-00003B6F0000}"/>
    <cellStyle name="R02A 9 3 3" xfId="39856" xr:uid="{00000000-0005-0000-0000-00003C6F0000}"/>
    <cellStyle name="R02A 9 3 3 2" xfId="46361" xr:uid="{00000000-0005-0000-0000-00003D6F0000}"/>
    <cellStyle name="R02A 9 3 4" xfId="39857" xr:uid="{00000000-0005-0000-0000-00003E6F0000}"/>
    <cellStyle name="R02A 9 3 4 2" xfId="48272" xr:uid="{00000000-0005-0000-0000-00003F6F0000}"/>
    <cellStyle name="R02A 9 4" xfId="39858" xr:uid="{00000000-0005-0000-0000-0000406F0000}"/>
    <cellStyle name="R02A 9 4 2" xfId="39859" xr:uid="{00000000-0005-0000-0000-0000416F0000}"/>
    <cellStyle name="R02A 9 4 2 2" xfId="46363" xr:uid="{00000000-0005-0000-0000-0000426F0000}"/>
    <cellStyle name="R02A 9 4 3" xfId="39860" xr:uid="{00000000-0005-0000-0000-0000436F0000}"/>
    <cellStyle name="R02A 9 4 3 2" xfId="48274" xr:uid="{00000000-0005-0000-0000-0000446F0000}"/>
    <cellStyle name="R02A 9 5" xfId="39861" xr:uid="{00000000-0005-0000-0000-0000456F0000}"/>
    <cellStyle name="R02A 9 5 2" xfId="46358" xr:uid="{00000000-0005-0000-0000-0000466F0000}"/>
    <cellStyle name="R02A 9 6" xfId="39862" xr:uid="{00000000-0005-0000-0000-0000476F0000}"/>
    <cellStyle name="R02A 9 6 2" xfId="48269" xr:uid="{00000000-0005-0000-0000-0000486F0000}"/>
    <cellStyle name="R02H" xfId="589" xr:uid="{00000000-0005-0000-0000-0000496F0000}"/>
    <cellStyle name="R02H 2" xfId="1067" xr:uid="{00000000-0005-0000-0000-00004A6F0000}"/>
    <cellStyle name="R02L" xfId="590" xr:uid="{00000000-0005-0000-0000-00004B6F0000}"/>
    <cellStyle name="R02L 2" xfId="1068" xr:uid="{00000000-0005-0000-0000-00004C6F0000}"/>
    <cellStyle name="R02L 3" xfId="39863" xr:uid="{00000000-0005-0000-0000-00004D6F0000}"/>
    <cellStyle name="R03A" xfId="591" xr:uid="{00000000-0005-0000-0000-00004E6F0000}"/>
    <cellStyle name="R03A 10" xfId="39864" xr:uid="{00000000-0005-0000-0000-00004F6F0000}"/>
    <cellStyle name="R03A 10 2" xfId="39865" xr:uid="{00000000-0005-0000-0000-0000506F0000}"/>
    <cellStyle name="R03A 10 2 2" xfId="39866" xr:uid="{00000000-0005-0000-0000-0000516F0000}"/>
    <cellStyle name="R03A 10 2 2 2" xfId="39867" xr:uid="{00000000-0005-0000-0000-0000526F0000}"/>
    <cellStyle name="R03A 10 2 2 2 2" xfId="46367" xr:uid="{00000000-0005-0000-0000-0000536F0000}"/>
    <cellStyle name="R03A 10 2 2 3" xfId="39868" xr:uid="{00000000-0005-0000-0000-0000546F0000}"/>
    <cellStyle name="R03A 10 2 2 3 2" xfId="48278" xr:uid="{00000000-0005-0000-0000-0000556F0000}"/>
    <cellStyle name="R03A 10 2 3" xfId="39869" xr:uid="{00000000-0005-0000-0000-0000566F0000}"/>
    <cellStyle name="R03A 10 2 3 2" xfId="46366" xr:uid="{00000000-0005-0000-0000-0000576F0000}"/>
    <cellStyle name="R03A 10 2 4" xfId="39870" xr:uid="{00000000-0005-0000-0000-0000586F0000}"/>
    <cellStyle name="R03A 10 2 4 2" xfId="48277" xr:uid="{00000000-0005-0000-0000-0000596F0000}"/>
    <cellStyle name="R03A 10 3" xfId="39871" xr:uid="{00000000-0005-0000-0000-00005A6F0000}"/>
    <cellStyle name="R03A 10 3 2" xfId="39872" xr:uid="{00000000-0005-0000-0000-00005B6F0000}"/>
    <cellStyle name="R03A 10 3 2 2" xfId="39873" xr:uid="{00000000-0005-0000-0000-00005C6F0000}"/>
    <cellStyle name="R03A 10 3 2 2 2" xfId="46369" xr:uid="{00000000-0005-0000-0000-00005D6F0000}"/>
    <cellStyle name="R03A 10 3 2 3" xfId="39874" xr:uid="{00000000-0005-0000-0000-00005E6F0000}"/>
    <cellStyle name="R03A 10 3 2 3 2" xfId="48280" xr:uid="{00000000-0005-0000-0000-00005F6F0000}"/>
    <cellStyle name="R03A 10 3 3" xfId="39875" xr:uid="{00000000-0005-0000-0000-0000606F0000}"/>
    <cellStyle name="R03A 10 3 3 2" xfId="46368" xr:uid="{00000000-0005-0000-0000-0000616F0000}"/>
    <cellStyle name="R03A 10 3 4" xfId="39876" xr:uid="{00000000-0005-0000-0000-0000626F0000}"/>
    <cellStyle name="R03A 10 3 4 2" xfId="48279" xr:uid="{00000000-0005-0000-0000-0000636F0000}"/>
    <cellStyle name="R03A 10 4" xfId="39877" xr:uid="{00000000-0005-0000-0000-0000646F0000}"/>
    <cellStyle name="R03A 10 4 2" xfId="39878" xr:uid="{00000000-0005-0000-0000-0000656F0000}"/>
    <cellStyle name="R03A 10 4 2 2" xfId="46370" xr:uid="{00000000-0005-0000-0000-0000666F0000}"/>
    <cellStyle name="R03A 10 4 3" xfId="39879" xr:uid="{00000000-0005-0000-0000-0000676F0000}"/>
    <cellStyle name="R03A 10 4 3 2" xfId="48281" xr:uid="{00000000-0005-0000-0000-0000686F0000}"/>
    <cellStyle name="R03A 10 5" xfId="39880" xr:uid="{00000000-0005-0000-0000-0000696F0000}"/>
    <cellStyle name="R03A 10 5 2" xfId="46365" xr:uid="{00000000-0005-0000-0000-00006A6F0000}"/>
    <cellStyle name="R03A 10 6" xfId="39881" xr:uid="{00000000-0005-0000-0000-00006B6F0000}"/>
    <cellStyle name="R03A 10 6 2" xfId="48276" xr:uid="{00000000-0005-0000-0000-00006C6F0000}"/>
    <cellStyle name="R03A 11" xfId="39882" xr:uid="{00000000-0005-0000-0000-00006D6F0000}"/>
    <cellStyle name="R03A 11 2" xfId="39883" xr:uid="{00000000-0005-0000-0000-00006E6F0000}"/>
    <cellStyle name="R03A 11 2 2" xfId="39884" xr:uid="{00000000-0005-0000-0000-00006F6F0000}"/>
    <cellStyle name="R03A 11 2 2 2" xfId="39885" xr:uid="{00000000-0005-0000-0000-0000706F0000}"/>
    <cellStyle name="R03A 11 2 2 2 2" xfId="46373" xr:uid="{00000000-0005-0000-0000-0000716F0000}"/>
    <cellStyle name="R03A 11 2 2 3" xfId="39886" xr:uid="{00000000-0005-0000-0000-0000726F0000}"/>
    <cellStyle name="R03A 11 2 2 3 2" xfId="48284" xr:uid="{00000000-0005-0000-0000-0000736F0000}"/>
    <cellStyle name="R03A 11 2 3" xfId="39887" xr:uid="{00000000-0005-0000-0000-0000746F0000}"/>
    <cellStyle name="R03A 11 2 3 2" xfId="46372" xr:uid="{00000000-0005-0000-0000-0000756F0000}"/>
    <cellStyle name="R03A 11 2 4" xfId="39888" xr:uid="{00000000-0005-0000-0000-0000766F0000}"/>
    <cellStyle name="R03A 11 2 4 2" xfId="48283" xr:uid="{00000000-0005-0000-0000-0000776F0000}"/>
    <cellStyle name="R03A 11 3" xfId="39889" xr:uid="{00000000-0005-0000-0000-0000786F0000}"/>
    <cellStyle name="R03A 11 3 2" xfId="39890" xr:uid="{00000000-0005-0000-0000-0000796F0000}"/>
    <cellStyle name="R03A 11 3 2 2" xfId="39891" xr:uid="{00000000-0005-0000-0000-00007A6F0000}"/>
    <cellStyle name="R03A 11 3 2 2 2" xfId="46375" xr:uid="{00000000-0005-0000-0000-00007B6F0000}"/>
    <cellStyle name="R03A 11 3 2 3" xfId="39892" xr:uid="{00000000-0005-0000-0000-00007C6F0000}"/>
    <cellStyle name="R03A 11 3 2 3 2" xfId="48286" xr:uid="{00000000-0005-0000-0000-00007D6F0000}"/>
    <cellStyle name="R03A 11 3 3" xfId="39893" xr:uid="{00000000-0005-0000-0000-00007E6F0000}"/>
    <cellStyle name="R03A 11 3 3 2" xfId="46374" xr:uid="{00000000-0005-0000-0000-00007F6F0000}"/>
    <cellStyle name="R03A 11 3 4" xfId="39894" xr:uid="{00000000-0005-0000-0000-0000806F0000}"/>
    <cellStyle name="R03A 11 3 4 2" xfId="48285" xr:uid="{00000000-0005-0000-0000-0000816F0000}"/>
    <cellStyle name="R03A 11 4" xfId="39895" xr:uid="{00000000-0005-0000-0000-0000826F0000}"/>
    <cellStyle name="R03A 11 4 2" xfId="39896" xr:uid="{00000000-0005-0000-0000-0000836F0000}"/>
    <cellStyle name="R03A 11 4 2 2" xfId="46376" xr:uid="{00000000-0005-0000-0000-0000846F0000}"/>
    <cellStyle name="R03A 11 4 3" xfId="39897" xr:uid="{00000000-0005-0000-0000-0000856F0000}"/>
    <cellStyle name="R03A 11 4 3 2" xfId="48287" xr:uid="{00000000-0005-0000-0000-0000866F0000}"/>
    <cellStyle name="R03A 11 5" xfId="39898" xr:uid="{00000000-0005-0000-0000-0000876F0000}"/>
    <cellStyle name="R03A 11 5 2" xfId="46371" xr:uid="{00000000-0005-0000-0000-0000886F0000}"/>
    <cellStyle name="R03A 11 6" xfId="39899" xr:uid="{00000000-0005-0000-0000-0000896F0000}"/>
    <cellStyle name="R03A 11 6 2" xfId="48282" xr:uid="{00000000-0005-0000-0000-00008A6F0000}"/>
    <cellStyle name="R03A 12" xfId="39900" xr:uid="{00000000-0005-0000-0000-00008B6F0000}"/>
    <cellStyle name="R03A 12 2" xfId="39901" xr:uid="{00000000-0005-0000-0000-00008C6F0000}"/>
    <cellStyle name="R03A 12 2 2" xfId="39902" xr:uid="{00000000-0005-0000-0000-00008D6F0000}"/>
    <cellStyle name="R03A 12 2 2 2" xfId="39903" xr:uid="{00000000-0005-0000-0000-00008E6F0000}"/>
    <cellStyle name="R03A 12 2 2 2 2" xfId="46379" xr:uid="{00000000-0005-0000-0000-00008F6F0000}"/>
    <cellStyle name="R03A 12 2 2 3" xfId="39904" xr:uid="{00000000-0005-0000-0000-0000906F0000}"/>
    <cellStyle name="R03A 12 2 2 3 2" xfId="48290" xr:uid="{00000000-0005-0000-0000-0000916F0000}"/>
    <cellStyle name="R03A 12 2 3" xfId="39905" xr:uid="{00000000-0005-0000-0000-0000926F0000}"/>
    <cellStyle name="R03A 12 2 3 2" xfId="46378" xr:uid="{00000000-0005-0000-0000-0000936F0000}"/>
    <cellStyle name="R03A 12 2 4" xfId="39906" xr:uid="{00000000-0005-0000-0000-0000946F0000}"/>
    <cellStyle name="R03A 12 2 4 2" xfId="48289" xr:uid="{00000000-0005-0000-0000-0000956F0000}"/>
    <cellStyle name="R03A 12 3" xfId="39907" xr:uid="{00000000-0005-0000-0000-0000966F0000}"/>
    <cellStyle name="R03A 12 3 2" xfId="39908" xr:uid="{00000000-0005-0000-0000-0000976F0000}"/>
    <cellStyle name="R03A 12 3 2 2" xfId="39909" xr:uid="{00000000-0005-0000-0000-0000986F0000}"/>
    <cellStyle name="R03A 12 3 2 2 2" xfId="46381" xr:uid="{00000000-0005-0000-0000-0000996F0000}"/>
    <cellStyle name="R03A 12 3 2 3" xfId="39910" xr:uid="{00000000-0005-0000-0000-00009A6F0000}"/>
    <cellStyle name="R03A 12 3 2 3 2" xfId="48292" xr:uid="{00000000-0005-0000-0000-00009B6F0000}"/>
    <cellStyle name="R03A 12 3 3" xfId="39911" xr:uid="{00000000-0005-0000-0000-00009C6F0000}"/>
    <cellStyle name="R03A 12 3 3 2" xfId="46380" xr:uid="{00000000-0005-0000-0000-00009D6F0000}"/>
    <cellStyle name="R03A 12 3 4" xfId="39912" xr:uid="{00000000-0005-0000-0000-00009E6F0000}"/>
    <cellStyle name="R03A 12 3 4 2" xfId="48291" xr:uid="{00000000-0005-0000-0000-00009F6F0000}"/>
    <cellStyle name="R03A 12 4" xfId="39913" xr:uid="{00000000-0005-0000-0000-0000A06F0000}"/>
    <cellStyle name="R03A 12 4 2" xfId="39914" xr:uid="{00000000-0005-0000-0000-0000A16F0000}"/>
    <cellStyle name="R03A 12 4 2 2" xfId="46382" xr:uid="{00000000-0005-0000-0000-0000A26F0000}"/>
    <cellStyle name="R03A 12 4 3" xfId="39915" xr:uid="{00000000-0005-0000-0000-0000A36F0000}"/>
    <cellStyle name="R03A 12 4 3 2" xfId="48293" xr:uid="{00000000-0005-0000-0000-0000A46F0000}"/>
    <cellStyle name="R03A 12 5" xfId="39916" xr:uid="{00000000-0005-0000-0000-0000A56F0000}"/>
    <cellStyle name="R03A 12 5 2" xfId="46377" xr:uid="{00000000-0005-0000-0000-0000A66F0000}"/>
    <cellStyle name="R03A 12 6" xfId="39917" xr:uid="{00000000-0005-0000-0000-0000A76F0000}"/>
    <cellStyle name="R03A 12 6 2" xfId="48288" xr:uid="{00000000-0005-0000-0000-0000A86F0000}"/>
    <cellStyle name="R03A 13" xfId="39918" xr:uid="{00000000-0005-0000-0000-0000A96F0000}"/>
    <cellStyle name="R03A 13 2" xfId="46364" xr:uid="{00000000-0005-0000-0000-0000AA6F0000}"/>
    <cellStyle name="R03A 14" xfId="39919" xr:uid="{00000000-0005-0000-0000-0000AB6F0000}"/>
    <cellStyle name="R03A 14 2" xfId="48275" xr:uid="{00000000-0005-0000-0000-0000AC6F0000}"/>
    <cellStyle name="R03A 2" xfId="39920" xr:uid="{00000000-0005-0000-0000-0000AD6F0000}"/>
    <cellStyle name="R03A 2 10" xfId="39921" xr:uid="{00000000-0005-0000-0000-0000AE6F0000}"/>
    <cellStyle name="R03A 2 10 2" xfId="39922" xr:uid="{00000000-0005-0000-0000-0000AF6F0000}"/>
    <cellStyle name="R03A 2 10 2 2" xfId="46384" xr:uid="{00000000-0005-0000-0000-0000B06F0000}"/>
    <cellStyle name="R03A 2 10 3" xfId="39923" xr:uid="{00000000-0005-0000-0000-0000B16F0000}"/>
    <cellStyle name="R03A 2 10 3 2" xfId="48295" xr:uid="{00000000-0005-0000-0000-0000B26F0000}"/>
    <cellStyle name="R03A 2 11" xfId="39924" xr:uid="{00000000-0005-0000-0000-0000B36F0000}"/>
    <cellStyle name="R03A 2 11 2" xfId="46383" xr:uid="{00000000-0005-0000-0000-0000B46F0000}"/>
    <cellStyle name="R03A 2 12" xfId="39925" xr:uid="{00000000-0005-0000-0000-0000B56F0000}"/>
    <cellStyle name="R03A 2 12 2" xfId="48294" xr:uid="{00000000-0005-0000-0000-0000B66F0000}"/>
    <cellStyle name="R03A 2 2" xfId="39926" xr:uid="{00000000-0005-0000-0000-0000B76F0000}"/>
    <cellStyle name="R03A 2 2 2" xfId="39927" xr:uid="{00000000-0005-0000-0000-0000B86F0000}"/>
    <cellStyle name="R03A 2 2 2 2" xfId="39928" xr:uid="{00000000-0005-0000-0000-0000B96F0000}"/>
    <cellStyle name="R03A 2 2 2 2 2" xfId="39929" xr:uid="{00000000-0005-0000-0000-0000BA6F0000}"/>
    <cellStyle name="R03A 2 2 2 2 2 2" xfId="46387" xr:uid="{00000000-0005-0000-0000-0000BB6F0000}"/>
    <cellStyle name="R03A 2 2 2 2 3" xfId="39930" xr:uid="{00000000-0005-0000-0000-0000BC6F0000}"/>
    <cellStyle name="R03A 2 2 2 2 3 2" xfId="48298" xr:uid="{00000000-0005-0000-0000-0000BD6F0000}"/>
    <cellStyle name="R03A 2 2 2 3" xfId="39931" xr:uid="{00000000-0005-0000-0000-0000BE6F0000}"/>
    <cellStyle name="R03A 2 2 2 3 2" xfId="46386" xr:uid="{00000000-0005-0000-0000-0000BF6F0000}"/>
    <cellStyle name="R03A 2 2 2 4" xfId="39932" xr:uid="{00000000-0005-0000-0000-0000C06F0000}"/>
    <cellStyle name="R03A 2 2 2 4 2" xfId="48297" xr:uid="{00000000-0005-0000-0000-0000C16F0000}"/>
    <cellStyle name="R03A 2 2 3" xfId="39933" xr:uid="{00000000-0005-0000-0000-0000C26F0000}"/>
    <cellStyle name="R03A 2 2 3 2" xfId="39934" xr:uid="{00000000-0005-0000-0000-0000C36F0000}"/>
    <cellStyle name="R03A 2 2 3 2 2" xfId="39935" xr:uid="{00000000-0005-0000-0000-0000C46F0000}"/>
    <cellStyle name="R03A 2 2 3 2 2 2" xfId="46389" xr:uid="{00000000-0005-0000-0000-0000C56F0000}"/>
    <cellStyle name="R03A 2 2 3 2 3" xfId="39936" xr:uid="{00000000-0005-0000-0000-0000C66F0000}"/>
    <cellStyle name="R03A 2 2 3 2 3 2" xfId="48300" xr:uid="{00000000-0005-0000-0000-0000C76F0000}"/>
    <cellStyle name="R03A 2 2 3 3" xfId="39937" xr:uid="{00000000-0005-0000-0000-0000C86F0000}"/>
    <cellStyle name="R03A 2 2 3 3 2" xfId="46388" xr:uid="{00000000-0005-0000-0000-0000C96F0000}"/>
    <cellStyle name="R03A 2 2 3 4" xfId="39938" xr:uid="{00000000-0005-0000-0000-0000CA6F0000}"/>
    <cellStyle name="R03A 2 2 3 4 2" xfId="48299" xr:uid="{00000000-0005-0000-0000-0000CB6F0000}"/>
    <cellStyle name="R03A 2 2 4" xfId="39939" xr:uid="{00000000-0005-0000-0000-0000CC6F0000}"/>
    <cellStyle name="R03A 2 2 4 2" xfId="39940" xr:uid="{00000000-0005-0000-0000-0000CD6F0000}"/>
    <cellStyle name="R03A 2 2 4 2 2" xfId="46390" xr:uid="{00000000-0005-0000-0000-0000CE6F0000}"/>
    <cellStyle name="R03A 2 2 4 3" xfId="39941" xr:uid="{00000000-0005-0000-0000-0000CF6F0000}"/>
    <cellStyle name="R03A 2 2 4 3 2" xfId="48301" xr:uid="{00000000-0005-0000-0000-0000D06F0000}"/>
    <cellStyle name="R03A 2 2 5" xfId="39942" xr:uid="{00000000-0005-0000-0000-0000D16F0000}"/>
    <cellStyle name="R03A 2 2 5 2" xfId="46385" xr:uid="{00000000-0005-0000-0000-0000D26F0000}"/>
    <cellStyle name="R03A 2 2 6" xfId="39943" xr:uid="{00000000-0005-0000-0000-0000D36F0000}"/>
    <cellStyle name="R03A 2 2 6 2" xfId="48296" xr:uid="{00000000-0005-0000-0000-0000D46F0000}"/>
    <cellStyle name="R03A 2 3" xfId="39944" xr:uid="{00000000-0005-0000-0000-0000D56F0000}"/>
    <cellStyle name="R03A 2 3 2" xfId="39945" xr:uid="{00000000-0005-0000-0000-0000D66F0000}"/>
    <cellStyle name="R03A 2 3 2 2" xfId="39946" xr:uid="{00000000-0005-0000-0000-0000D76F0000}"/>
    <cellStyle name="R03A 2 3 2 2 2" xfId="39947" xr:uid="{00000000-0005-0000-0000-0000D86F0000}"/>
    <cellStyle name="R03A 2 3 2 2 2 2" xfId="46393" xr:uid="{00000000-0005-0000-0000-0000D96F0000}"/>
    <cellStyle name="R03A 2 3 2 2 3" xfId="39948" xr:uid="{00000000-0005-0000-0000-0000DA6F0000}"/>
    <cellStyle name="R03A 2 3 2 2 3 2" xfId="48304" xr:uid="{00000000-0005-0000-0000-0000DB6F0000}"/>
    <cellStyle name="R03A 2 3 2 3" xfId="39949" xr:uid="{00000000-0005-0000-0000-0000DC6F0000}"/>
    <cellStyle name="R03A 2 3 2 3 2" xfId="46392" xr:uid="{00000000-0005-0000-0000-0000DD6F0000}"/>
    <cellStyle name="R03A 2 3 2 4" xfId="39950" xr:uid="{00000000-0005-0000-0000-0000DE6F0000}"/>
    <cellStyle name="R03A 2 3 2 4 2" xfId="48303" xr:uid="{00000000-0005-0000-0000-0000DF6F0000}"/>
    <cellStyle name="R03A 2 3 3" xfId="39951" xr:uid="{00000000-0005-0000-0000-0000E06F0000}"/>
    <cellStyle name="R03A 2 3 3 2" xfId="39952" xr:uid="{00000000-0005-0000-0000-0000E16F0000}"/>
    <cellStyle name="R03A 2 3 3 2 2" xfId="39953" xr:uid="{00000000-0005-0000-0000-0000E26F0000}"/>
    <cellStyle name="R03A 2 3 3 2 2 2" xfId="46395" xr:uid="{00000000-0005-0000-0000-0000E36F0000}"/>
    <cellStyle name="R03A 2 3 3 2 3" xfId="39954" xr:uid="{00000000-0005-0000-0000-0000E46F0000}"/>
    <cellStyle name="R03A 2 3 3 2 3 2" xfId="48306" xr:uid="{00000000-0005-0000-0000-0000E56F0000}"/>
    <cellStyle name="R03A 2 3 3 3" xfId="39955" xr:uid="{00000000-0005-0000-0000-0000E66F0000}"/>
    <cellStyle name="R03A 2 3 3 3 2" xfId="46394" xr:uid="{00000000-0005-0000-0000-0000E76F0000}"/>
    <cellStyle name="R03A 2 3 3 4" xfId="39956" xr:uid="{00000000-0005-0000-0000-0000E86F0000}"/>
    <cellStyle name="R03A 2 3 3 4 2" xfId="48305" xr:uid="{00000000-0005-0000-0000-0000E96F0000}"/>
    <cellStyle name="R03A 2 3 4" xfId="39957" xr:uid="{00000000-0005-0000-0000-0000EA6F0000}"/>
    <cellStyle name="R03A 2 3 4 2" xfId="39958" xr:uid="{00000000-0005-0000-0000-0000EB6F0000}"/>
    <cellStyle name="R03A 2 3 4 2 2" xfId="46396" xr:uid="{00000000-0005-0000-0000-0000EC6F0000}"/>
    <cellStyle name="R03A 2 3 4 3" xfId="39959" xr:uid="{00000000-0005-0000-0000-0000ED6F0000}"/>
    <cellStyle name="R03A 2 3 4 3 2" xfId="48307" xr:uid="{00000000-0005-0000-0000-0000EE6F0000}"/>
    <cellStyle name="R03A 2 3 5" xfId="39960" xr:uid="{00000000-0005-0000-0000-0000EF6F0000}"/>
    <cellStyle name="R03A 2 3 5 2" xfId="46391" xr:uid="{00000000-0005-0000-0000-0000F06F0000}"/>
    <cellStyle name="R03A 2 3 6" xfId="39961" xr:uid="{00000000-0005-0000-0000-0000F16F0000}"/>
    <cellStyle name="R03A 2 3 6 2" xfId="48302" xr:uid="{00000000-0005-0000-0000-0000F26F0000}"/>
    <cellStyle name="R03A 2 4" xfId="39962" xr:uid="{00000000-0005-0000-0000-0000F36F0000}"/>
    <cellStyle name="R03A 2 4 2" xfId="39963" xr:uid="{00000000-0005-0000-0000-0000F46F0000}"/>
    <cellStyle name="R03A 2 4 2 2" xfId="39964" xr:uid="{00000000-0005-0000-0000-0000F56F0000}"/>
    <cellStyle name="R03A 2 4 2 2 2" xfId="39965" xr:uid="{00000000-0005-0000-0000-0000F66F0000}"/>
    <cellStyle name="R03A 2 4 2 2 2 2" xfId="46399" xr:uid="{00000000-0005-0000-0000-0000F76F0000}"/>
    <cellStyle name="R03A 2 4 2 2 3" xfId="39966" xr:uid="{00000000-0005-0000-0000-0000F86F0000}"/>
    <cellStyle name="R03A 2 4 2 2 3 2" xfId="48310" xr:uid="{00000000-0005-0000-0000-0000F96F0000}"/>
    <cellStyle name="R03A 2 4 2 3" xfId="39967" xr:uid="{00000000-0005-0000-0000-0000FA6F0000}"/>
    <cellStyle name="R03A 2 4 2 3 2" xfId="46398" xr:uid="{00000000-0005-0000-0000-0000FB6F0000}"/>
    <cellStyle name="R03A 2 4 2 4" xfId="39968" xr:uid="{00000000-0005-0000-0000-0000FC6F0000}"/>
    <cellStyle name="R03A 2 4 2 4 2" xfId="48309" xr:uid="{00000000-0005-0000-0000-0000FD6F0000}"/>
    <cellStyle name="R03A 2 4 3" xfId="39969" xr:uid="{00000000-0005-0000-0000-0000FE6F0000}"/>
    <cellStyle name="R03A 2 4 3 2" xfId="39970" xr:uid="{00000000-0005-0000-0000-0000FF6F0000}"/>
    <cellStyle name="R03A 2 4 3 2 2" xfId="39971" xr:uid="{00000000-0005-0000-0000-000000700000}"/>
    <cellStyle name="R03A 2 4 3 2 2 2" xfId="46401" xr:uid="{00000000-0005-0000-0000-000001700000}"/>
    <cellStyle name="R03A 2 4 3 2 3" xfId="39972" xr:uid="{00000000-0005-0000-0000-000002700000}"/>
    <cellStyle name="R03A 2 4 3 2 3 2" xfId="48312" xr:uid="{00000000-0005-0000-0000-000003700000}"/>
    <cellStyle name="R03A 2 4 3 3" xfId="39973" xr:uid="{00000000-0005-0000-0000-000004700000}"/>
    <cellStyle name="R03A 2 4 3 3 2" xfId="46400" xr:uid="{00000000-0005-0000-0000-000005700000}"/>
    <cellStyle name="R03A 2 4 3 4" xfId="39974" xr:uid="{00000000-0005-0000-0000-000006700000}"/>
    <cellStyle name="R03A 2 4 3 4 2" xfId="48311" xr:uid="{00000000-0005-0000-0000-000007700000}"/>
    <cellStyle name="R03A 2 4 4" xfId="39975" xr:uid="{00000000-0005-0000-0000-000008700000}"/>
    <cellStyle name="R03A 2 4 4 2" xfId="39976" xr:uid="{00000000-0005-0000-0000-000009700000}"/>
    <cellStyle name="R03A 2 4 4 2 2" xfId="46402" xr:uid="{00000000-0005-0000-0000-00000A700000}"/>
    <cellStyle name="R03A 2 4 4 3" xfId="39977" xr:uid="{00000000-0005-0000-0000-00000B700000}"/>
    <cellStyle name="R03A 2 4 4 3 2" xfId="48313" xr:uid="{00000000-0005-0000-0000-00000C700000}"/>
    <cellStyle name="R03A 2 4 5" xfId="39978" xr:uid="{00000000-0005-0000-0000-00000D700000}"/>
    <cellStyle name="R03A 2 4 5 2" xfId="46397" xr:uid="{00000000-0005-0000-0000-00000E700000}"/>
    <cellStyle name="R03A 2 4 6" xfId="39979" xr:uid="{00000000-0005-0000-0000-00000F700000}"/>
    <cellStyle name="R03A 2 4 6 2" xfId="48308" xr:uid="{00000000-0005-0000-0000-000010700000}"/>
    <cellStyle name="R03A 2 5" xfId="39980" xr:uid="{00000000-0005-0000-0000-000011700000}"/>
    <cellStyle name="R03A 2 5 2" xfId="39981" xr:uid="{00000000-0005-0000-0000-000012700000}"/>
    <cellStyle name="R03A 2 5 2 2" xfId="39982" xr:uid="{00000000-0005-0000-0000-000013700000}"/>
    <cellStyle name="R03A 2 5 2 2 2" xfId="39983" xr:uid="{00000000-0005-0000-0000-000014700000}"/>
    <cellStyle name="R03A 2 5 2 2 2 2" xfId="46405" xr:uid="{00000000-0005-0000-0000-000015700000}"/>
    <cellStyle name="R03A 2 5 2 2 3" xfId="39984" xr:uid="{00000000-0005-0000-0000-000016700000}"/>
    <cellStyle name="R03A 2 5 2 2 3 2" xfId="48316" xr:uid="{00000000-0005-0000-0000-000017700000}"/>
    <cellStyle name="R03A 2 5 2 3" xfId="39985" xr:uid="{00000000-0005-0000-0000-000018700000}"/>
    <cellStyle name="R03A 2 5 2 3 2" xfId="46404" xr:uid="{00000000-0005-0000-0000-000019700000}"/>
    <cellStyle name="R03A 2 5 2 4" xfId="39986" xr:uid="{00000000-0005-0000-0000-00001A700000}"/>
    <cellStyle name="R03A 2 5 2 4 2" xfId="48315" xr:uid="{00000000-0005-0000-0000-00001B700000}"/>
    <cellStyle name="R03A 2 5 3" xfId="39987" xr:uid="{00000000-0005-0000-0000-00001C700000}"/>
    <cellStyle name="R03A 2 5 3 2" xfId="39988" xr:uid="{00000000-0005-0000-0000-00001D700000}"/>
    <cellStyle name="R03A 2 5 3 2 2" xfId="39989" xr:uid="{00000000-0005-0000-0000-00001E700000}"/>
    <cellStyle name="R03A 2 5 3 2 2 2" xfId="46407" xr:uid="{00000000-0005-0000-0000-00001F700000}"/>
    <cellStyle name="R03A 2 5 3 2 3" xfId="39990" xr:uid="{00000000-0005-0000-0000-000020700000}"/>
    <cellStyle name="R03A 2 5 3 2 3 2" xfId="48318" xr:uid="{00000000-0005-0000-0000-000021700000}"/>
    <cellStyle name="R03A 2 5 3 3" xfId="39991" xr:uid="{00000000-0005-0000-0000-000022700000}"/>
    <cellStyle name="R03A 2 5 3 3 2" xfId="46406" xr:uid="{00000000-0005-0000-0000-000023700000}"/>
    <cellStyle name="R03A 2 5 3 4" xfId="39992" xr:uid="{00000000-0005-0000-0000-000024700000}"/>
    <cellStyle name="R03A 2 5 3 4 2" xfId="48317" xr:uid="{00000000-0005-0000-0000-000025700000}"/>
    <cellStyle name="R03A 2 5 4" xfId="39993" xr:uid="{00000000-0005-0000-0000-000026700000}"/>
    <cellStyle name="R03A 2 5 4 2" xfId="39994" xr:uid="{00000000-0005-0000-0000-000027700000}"/>
    <cellStyle name="R03A 2 5 4 2 2" xfId="46408" xr:uid="{00000000-0005-0000-0000-000028700000}"/>
    <cellStyle name="R03A 2 5 4 3" xfId="39995" xr:uid="{00000000-0005-0000-0000-000029700000}"/>
    <cellStyle name="R03A 2 5 4 3 2" xfId="48319" xr:uid="{00000000-0005-0000-0000-00002A700000}"/>
    <cellStyle name="R03A 2 5 5" xfId="39996" xr:uid="{00000000-0005-0000-0000-00002B700000}"/>
    <cellStyle name="R03A 2 5 5 2" xfId="46403" xr:uid="{00000000-0005-0000-0000-00002C700000}"/>
    <cellStyle name="R03A 2 5 6" xfId="39997" xr:uid="{00000000-0005-0000-0000-00002D700000}"/>
    <cellStyle name="R03A 2 5 6 2" xfId="48314" xr:uid="{00000000-0005-0000-0000-00002E700000}"/>
    <cellStyle name="R03A 2 6" xfId="39998" xr:uid="{00000000-0005-0000-0000-00002F700000}"/>
    <cellStyle name="R03A 2 6 2" xfId="39999" xr:uid="{00000000-0005-0000-0000-000030700000}"/>
    <cellStyle name="R03A 2 6 2 2" xfId="40000" xr:uid="{00000000-0005-0000-0000-000031700000}"/>
    <cellStyle name="R03A 2 6 2 2 2" xfId="40001" xr:uid="{00000000-0005-0000-0000-000032700000}"/>
    <cellStyle name="R03A 2 6 2 2 2 2" xfId="46411" xr:uid="{00000000-0005-0000-0000-000033700000}"/>
    <cellStyle name="R03A 2 6 2 2 3" xfId="40002" xr:uid="{00000000-0005-0000-0000-000034700000}"/>
    <cellStyle name="R03A 2 6 2 2 3 2" xfId="48322" xr:uid="{00000000-0005-0000-0000-000035700000}"/>
    <cellStyle name="R03A 2 6 2 3" xfId="40003" xr:uid="{00000000-0005-0000-0000-000036700000}"/>
    <cellStyle name="R03A 2 6 2 3 2" xfId="46410" xr:uid="{00000000-0005-0000-0000-000037700000}"/>
    <cellStyle name="R03A 2 6 2 4" xfId="40004" xr:uid="{00000000-0005-0000-0000-000038700000}"/>
    <cellStyle name="R03A 2 6 2 4 2" xfId="48321" xr:uid="{00000000-0005-0000-0000-000039700000}"/>
    <cellStyle name="R03A 2 6 3" xfId="40005" xr:uid="{00000000-0005-0000-0000-00003A700000}"/>
    <cellStyle name="R03A 2 6 3 2" xfId="40006" xr:uid="{00000000-0005-0000-0000-00003B700000}"/>
    <cellStyle name="R03A 2 6 3 2 2" xfId="40007" xr:uid="{00000000-0005-0000-0000-00003C700000}"/>
    <cellStyle name="R03A 2 6 3 2 2 2" xfId="46413" xr:uid="{00000000-0005-0000-0000-00003D700000}"/>
    <cellStyle name="R03A 2 6 3 2 3" xfId="40008" xr:uid="{00000000-0005-0000-0000-00003E700000}"/>
    <cellStyle name="R03A 2 6 3 2 3 2" xfId="48324" xr:uid="{00000000-0005-0000-0000-00003F700000}"/>
    <cellStyle name="R03A 2 6 3 3" xfId="40009" xr:uid="{00000000-0005-0000-0000-000040700000}"/>
    <cellStyle name="R03A 2 6 3 3 2" xfId="46412" xr:uid="{00000000-0005-0000-0000-000041700000}"/>
    <cellStyle name="R03A 2 6 3 4" xfId="40010" xr:uid="{00000000-0005-0000-0000-000042700000}"/>
    <cellStyle name="R03A 2 6 3 4 2" xfId="48323" xr:uid="{00000000-0005-0000-0000-000043700000}"/>
    <cellStyle name="R03A 2 6 4" xfId="40011" xr:uid="{00000000-0005-0000-0000-000044700000}"/>
    <cellStyle name="R03A 2 6 4 2" xfId="40012" xr:uid="{00000000-0005-0000-0000-000045700000}"/>
    <cellStyle name="R03A 2 6 4 2 2" xfId="46414" xr:uid="{00000000-0005-0000-0000-000046700000}"/>
    <cellStyle name="R03A 2 6 4 3" xfId="40013" xr:uid="{00000000-0005-0000-0000-000047700000}"/>
    <cellStyle name="R03A 2 6 4 3 2" xfId="48325" xr:uid="{00000000-0005-0000-0000-000048700000}"/>
    <cellStyle name="R03A 2 6 5" xfId="40014" xr:uid="{00000000-0005-0000-0000-000049700000}"/>
    <cellStyle name="R03A 2 6 5 2" xfId="46409" xr:uid="{00000000-0005-0000-0000-00004A700000}"/>
    <cellStyle name="R03A 2 6 6" xfId="40015" xr:uid="{00000000-0005-0000-0000-00004B700000}"/>
    <cellStyle name="R03A 2 6 6 2" xfId="48320" xr:uid="{00000000-0005-0000-0000-00004C700000}"/>
    <cellStyle name="R03A 2 7" xfId="40016" xr:uid="{00000000-0005-0000-0000-00004D700000}"/>
    <cellStyle name="R03A 2 7 2" xfId="40017" xr:uid="{00000000-0005-0000-0000-00004E700000}"/>
    <cellStyle name="R03A 2 7 2 2" xfId="40018" xr:uid="{00000000-0005-0000-0000-00004F700000}"/>
    <cellStyle name="R03A 2 7 2 2 2" xfId="40019" xr:uid="{00000000-0005-0000-0000-000050700000}"/>
    <cellStyle name="R03A 2 7 2 2 2 2" xfId="46417" xr:uid="{00000000-0005-0000-0000-000051700000}"/>
    <cellStyle name="R03A 2 7 2 2 3" xfId="40020" xr:uid="{00000000-0005-0000-0000-000052700000}"/>
    <cellStyle name="R03A 2 7 2 2 3 2" xfId="48328" xr:uid="{00000000-0005-0000-0000-000053700000}"/>
    <cellStyle name="R03A 2 7 2 3" xfId="40021" xr:uid="{00000000-0005-0000-0000-000054700000}"/>
    <cellStyle name="R03A 2 7 2 3 2" xfId="46416" xr:uid="{00000000-0005-0000-0000-000055700000}"/>
    <cellStyle name="R03A 2 7 2 4" xfId="40022" xr:uid="{00000000-0005-0000-0000-000056700000}"/>
    <cellStyle name="R03A 2 7 2 4 2" xfId="48327" xr:uid="{00000000-0005-0000-0000-000057700000}"/>
    <cellStyle name="R03A 2 7 3" xfId="40023" xr:uid="{00000000-0005-0000-0000-000058700000}"/>
    <cellStyle name="R03A 2 7 3 2" xfId="40024" xr:uid="{00000000-0005-0000-0000-000059700000}"/>
    <cellStyle name="R03A 2 7 3 2 2" xfId="40025" xr:uid="{00000000-0005-0000-0000-00005A700000}"/>
    <cellStyle name="R03A 2 7 3 2 2 2" xfId="46419" xr:uid="{00000000-0005-0000-0000-00005B700000}"/>
    <cellStyle name="R03A 2 7 3 2 3" xfId="40026" xr:uid="{00000000-0005-0000-0000-00005C700000}"/>
    <cellStyle name="R03A 2 7 3 2 3 2" xfId="48330" xr:uid="{00000000-0005-0000-0000-00005D700000}"/>
    <cellStyle name="R03A 2 7 3 3" xfId="40027" xr:uid="{00000000-0005-0000-0000-00005E700000}"/>
    <cellStyle name="R03A 2 7 3 3 2" xfId="46418" xr:uid="{00000000-0005-0000-0000-00005F700000}"/>
    <cellStyle name="R03A 2 7 3 4" xfId="40028" xr:uid="{00000000-0005-0000-0000-000060700000}"/>
    <cellStyle name="R03A 2 7 3 4 2" xfId="48329" xr:uid="{00000000-0005-0000-0000-000061700000}"/>
    <cellStyle name="R03A 2 7 4" xfId="40029" xr:uid="{00000000-0005-0000-0000-000062700000}"/>
    <cellStyle name="R03A 2 7 4 2" xfId="40030" xr:uid="{00000000-0005-0000-0000-000063700000}"/>
    <cellStyle name="R03A 2 7 4 2 2" xfId="46420" xr:uid="{00000000-0005-0000-0000-000064700000}"/>
    <cellStyle name="R03A 2 7 4 3" xfId="40031" xr:uid="{00000000-0005-0000-0000-000065700000}"/>
    <cellStyle name="R03A 2 7 4 3 2" xfId="48331" xr:uid="{00000000-0005-0000-0000-000066700000}"/>
    <cellStyle name="R03A 2 7 5" xfId="40032" xr:uid="{00000000-0005-0000-0000-000067700000}"/>
    <cellStyle name="R03A 2 7 5 2" xfId="46415" xr:uid="{00000000-0005-0000-0000-000068700000}"/>
    <cellStyle name="R03A 2 7 6" xfId="40033" xr:uid="{00000000-0005-0000-0000-000069700000}"/>
    <cellStyle name="R03A 2 7 6 2" xfId="48326" xr:uid="{00000000-0005-0000-0000-00006A700000}"/>
    <cellStyle name="R03A 2 8" xfId="40034" xr:uid="{00000000-0005-0000-0000-00006B700000}"/>
    <cellStyle name="R03A 2 8 2" xfId="40035" xr:uid="{00000000-0005-0000-0000-00006C700000}"/>
    <cellStyle name="R03A 2 8 2 2" xfId="40036" xr:uid="{00000000-0005-0000-0000-00006D700000}"/>
    <cellStyle name="R03A 2 8 2 2 2" xfId="46422" xr:uid="{00000000-0005-0000-0000-00006E700000}"/>
    <cellStyle name="R03A 2 8 2 3" xfId="40037" xr:uid="{00000000-0005-0000-0000-00006F700000}"/>
    <cellStyle name="R03A 2 8 2 3 2" xfId="48333" xr:uid="{00000000-0005-0000-0000-000070700000}"/>
    <cellStyle name="R03A 2 8 3" xfId="40038" xr:uid="{00000000-0005-0000-0000-000071700000}"/>
    <cellStyle name="R03A 2 8 3 2" xfId="46421" xr:uid="{00000000-0005-0000-0000-000072700000}"/>
    <cellStyle name="R03A 2 8 4" xfId="40039" xr:uid="{00000000-0005-0000-0000-000073700000}"/>
    <cellStyle name="R03A 2 8 4 2" xfId="48332" xr:uid="{00000000-0005-0000-0000-000074700000}"/>
    <cellStyle name="R03A 2 9" xfId="40040" xr:uid="{00000000-0005-0000-0000-000075700000}"/>
    <cellStyle name="R03A 2 9 2" xfId="40041" xr:uid="{00000000-0005-0000-0000-000076700000}"/>
    <cellStyle name="R03A 2 9 2 2" xfId="40042" xr:uid="{00000000-0005-0000-0000-000077700000}"/>
    <cellStyle name="R03A 2 9 2 2 2" xfId="46424" xr:uid="{00000000-0005-0000-0000-000078700000}"/>
    <cellStyle name="R03A 2 9 2 3" xfId="40043" xr:uid="{00000000-0005-0000-0000-000079700000}"/>
    <cellStyle name="R03A 2 9 2 3 2" xfId="48335" xr:uid="{00000000-0005-0000-0000-00007A700000}"/>
    <cellStyle name="R03A 2 9 3" xfId="40044" xr:uid="{00000000-0005-0000-0000-00007B700000}"/>
    <cellStyle name="R03A 2 9 3 2" xfId="46423" xr:uid="{00000000-0005-0000-0000-00007C700000}"/>
    <cellStyle name="R03A 2 9 4" xfId="40045" xr:uid="{00000000-0005-0000-0000-00007D700000}"/>
    <cellStyle name="R03A 2 9 4 2" xfId="48334" xr:uid="{00000000-0005-0000-0000-00007E700000}"/>
    <cellStyle name="R03A 3" xfId="40046" xr:uid="{00000000-0005-0000-0000-00007F700000}"/>
    <cellStyle name="R03A 3 10" xfId="40047" xr:uid="{00000000-0005-0000-0000-000080700000}"/>
    <cellStyle name="R03A 3 10 2" xfId="40048" xr:uid="{00000000-0005-0000-0000-000081700000}"/>
    <cellStyle name="R03A 3 10 2 2" xfId="46426" xr:uid="{00000000-0005-0000-0000-000082700000}"/>
    <cellStyle name="R03A 3 10 3" xfId="40049" xr:uid="{00000000-0005-0000-0000-000083700000}"/>
    <cellStyle name="R03A 3 10 3 2" xfId="48337" xr:uid="{00000000-0005-0000-0000-000084700000}"/>
    <cellStyle name="R03A 3 11" xfId="40050" xr:uid="{00000000-0005-0000-0000-000085700000}"/>
    <cellStyle name="R03A 3 11 2" xfId="46425" xr:uid="{00000000-0005-0000-0000-000086700000}"/>
    <cellStyle name="R03A 3 12" xfId="40051" xr:uid="{00000000-0005-0000-0000-000087700000}"/>
    <cellStyle name="R03A 3 12 2" xfId="48336" xr:uid="{00000000-0005-0000-0000-000088700000}"/>
    <cellStyle name="R03A 3 2" xfId="40052" xr:uid="{00000000-0005-0000-0000-000089700000}"/>
    <cellStyle name="R03A 3 2 2" xfId="40053" xr:uid="{00000000-0005-0000-0000-00008A700000}"/>
    <cellStyle name="R03A 3 2 2 2" xfId="40054" xr:uid="{00000000-0005-0000-0000-00008B700000}"/>
    <cellStyle name="R03A 3 2 2 2 2" xfId="40055" xr:uid="{00000000-0005-0000-0000-00008C700000}"/>
    <cellStyle name="R03A 3 2 2 2 2 2" xfId="46429" xr:uid="{00000000-0005-0000-0000-00008D700000}"/>
    <cellStyle name="R03A 3 2 2 2 3" xfId="40056" xr:uid="{00000000-0005-0000-0000-00008E700000}"/>
    <cellStyle name="R03A 3 2 2 2 3 2" xfId="48340" xr:uid="{00000000-0005-0000-0000-00008F700000}"/>
    <cellStyle name="R03A 3 2 2 3" xfId="40057" xr:uid="{00000000-0005-0000-0000-000090700000}"/>
    <cellStyle name="R03A 3 2 2 3 2" xfId="46428" xr:uid="{00000000-0005-0000-0000-000091700000}"/>
    <cellStyle name="R03A 3 2 2 4" xfId="40058" xr:uid="{00000000-0005-0000-0000-000092700000}"/>
    <cellStyle name="R03A 3 2 2 4 2" xfId="48339" xr:uid="{00000000-0005-0000-0000-000093700000}"/>
    <cellStyle name="R03A 3 2 3" xfId="40059" xr:uid="{00000000-0005-0000-0000-000094700000}"/>
    <cellStyle name="R03A 3 2 3 2" xfId="40060" xr:uid="{00000000-0005-0000-0000-000095700000}"/>
    <cellStyle name="R03A 3 2 3 2 2" xfId="40061" xr:uid="{00000000-0005-0000-0000-000096700000}"/>
    <cellStyle name="R03A 3 2 3 2 2 2" xfId="46431" xr:uid="{00000000-0005-0000-0000-000097700000}"/>
    <cellStyle name="R03A 3 2 3 2 3" xfId="40062" xr:uid="{00000000-0005-0000-0000-000098700000}"/>
    <cellStyle name="R03A 3 2 3 2 3 2" xfId="48342" xr:uid="{00000000-0005-0000-0000-000099700000}"/>
    <cellStyle name="R03A 3 2 3 3" xfId="40063" xr:uid="{00000000-0005-0000-0000-00009A700000}"/>
    <cellStyle name="R03A 3 2 3 3 2" xfId="46430" xr:uid="{00000000-0005-0000-0000-00009B700000}"/>
    <cellStyle name="R03A 3 2 3 4" xfId="40064" xr:uid="{00000000-0005-0000-0000-00009C700000}"/>
    <cellStyle name="R03A 3 2 3 4 2" xfId="48341" xr:uid="{00000000-0005-0000-0000-00009D700000}"/>
    <cellStyle name="R03A 3 2 4" xfId="40065" xr:uid="{00000000-0005-0000-0000-00009E700000}"/>
    <cellStyle name="R03A 3 2 4 2" xfId="40066" xr:uid="{00000000-0005-0000-0000-00009F700000}"/>
    <cellStyle name="R03A 3 2 4 2 2" xfId="46432" xr:uid="{00000000-0005-0000-0000-0000A0700000}"/>
    <cellStyle name="R03A 3 2 4 3" xfId="40067" xr:uid="{00000000-0005-0000-0000-0000A1700000}"/>
    <cellStyle name="R03A 3 2 4 3 2" xfId="48343" xr:uid="{00000000-0005-0000-0000-0000A2700000}"/>
    <cellStyle name="R03A 3 2 5" xfId="40068" xr:uid="{00000000-0005-0000-0000-0000A3700000}"/>
    <cellStyle name="R03A 3 2 5 2" xfId="46427" xr:uid="{00000000-0005-0000-0000-0000A4700000}"/>
    <cellStyle name="R03A 3 2 6" xfId="40069" xr:uid="{00000000-0005-0000-0000-0000A5700000}"/>
    <cellStyle name="R03A 3 2 6 2" xfId="48338" xr:uid="{00000000-0005-0000-0000-0000A6700000}"/>
    <cellStyle name="R03A 3 3" xfId="40070" xr:uid="{00000000-0005-0000-0000-0000A7700000}"/>
    <cellStyle name="R03A 3 3 2" xfId="40071" xr:uid="{00000000-0005-0000-0000-0000A8700000}"/>
    <cellStyle name="R03A 3 3 2 2" xfId="40072" xr:uid="{00000000-0005-0000-0000-0000A9700000}"/>
    <cellStyle name="R03A 3 3 2 2 2" xfId="40073" xr:uid="{00000000-0005-0000-0000-0000AA700000}"/>
    <cellStyle name="R03A 3 3 2 2 2 2" xfId="46435" xr:uid="{00000000-0005-0000-0000-0000AB700000}"/>
    <cellStyle name="R03A 3 3 2 2 3" xfId="40074" xr:uid="{00000000-0005-0000-0000-0000AC700000}"/>
    <cellStyle name="R03A 3 3 2 2 3 2" xfId="48346" xr:uid="{00000000-0005-0000-0000-0000AD700000}"/>
    <cellStyle name="R03A 3 3 2 3" xfId="40075" xr:uid="{00000000-0005-0000-0000-0000AE700000}"/>
    <cellStyle name="R03A 3 3 2 3 2" xfId="46434" xr:uid="{00000000-0005-0000-0000-0000AF700000}"/>
    <cellStyle name="R03A 3 3 2 4" xfId="40076" xr:uid="{00000000-0005-0000-0000-0000B0700000}"/>
    <cellStyle name="R03A 3 3 2 4 2" xfId="48345" xr:uid="{00000000-0005-0000-0000-0000B1700000}"/>
    <cellStyle name="R03A 3 3 3" xfId="40077" xr:uid="{00000000-0005-0000-0000-0000B2700000}"/>
    <cellStyle name="R03A 3 3 3 2" xfId="40078" xr:uid="{00000000-0005-0000-0000-0000B3700000}"/>
    <cellStyle name="R03A 3 3 3 2 2" xfId="40079" xr:uid="{00000000-0005-0000-0000-0000B4700000}"/>
    <cellStyle name="R03A 3 3 3 2 2 2" xfId="46437" xr:uid="{00000000-0005-0000-0000-0000B5700000}"/>
    <cellStyle name="R03A 3 3 3 2 3" xfId="40080" xr:uid="{00000000-0005-0000-0000-0000B6700000}"/>
    <cellStyle name="R03A 3 3 3 2 3 2" xfId="48348" xr:uid="{00000000-0005-0000-0000-0000B7700000}"/>
    <cellStyle name="R03A 3 3 3 3" xfId="40081" xr:uid="{00000000-0005-0000-0000-0000B8700000}"/>
    <cellStyle name="R03A 3 3 3 3 2" xfId="46436" xr:uid="{00000000-0005-0000-0000-0000B9700000}"/>
    <cellStyle name="R03A 3 3 3 4" xfId="40082" xr:uid="{00000000-0005-0000-0000-0000BA700000}"/>
    <cellStyle name="R03A 3 3 3 4 2" xfId="48347" xr:uid="{00000000-0005-0000-0000-0000BB700000}"/>
    <cellStyle name="R03A 3 3 4" xfId="40083" xr:uid="{00000000-0005-0000-0000-0000BC700000}"/>
    <cellStyle name="R03A 3 3 4 2" xfId="40084" xr:uid="{00000000-0005-0000-0000-0000BD700000}"/>
    <cellStyle name="R03A 3 3 4 2 2" xfId="46438" xr:uid="{00000000-0005-0000-0000-0000BE700000}"/>
    <cellStyle name="R03A 3 3 4 3" xfId="40085" xr:uid="{00000000-0005-0000-0000-0000BF700000}"/>
    <cellStyle name="R03A 3 3 4 3 2" xfId="48349" xr:uid="{00000000-0005-0000-0000-0000C0700000}"/>
    <cellStyle name="R03A 3 3 5" xfId="40086" xr:uid="{00000000-0005-0000-0000-0000C1700000}"/>
    <cellStyle name="R03A 3 3 5 2" xfId="46433" xr:uid="{00000000-0005-0000-0000-0000C2700000}"/>
    <cellStyle name="R03A 3 3 6" xfId="40087" xr:uid="{00000000-0005-0000-0000-0000C3700000}"/>
    <cellStyle name="R03A 3 3 6 2" xfId="48344" xr:uid="{00000000-0005-0000-0000-0000C4700000}"/>
    <cellStyle name="R03A 3 4" xfId="40088" xr:uid="{00000000-0005-0000-0000-0000C5700000}"/>
    <cellStyle name="R03A 3 4 2" xfId="40089" xr:uid="{00000000-0005-0000-0000-0000C6700000}"/>
    <cellStyle name="R03A 3 4 2 2" xfId="40090" xr:uid="{00000000-0005-0000-0000-0000C7700000}"/>
    <cellStyle name="R03A 3 4 2 2 2" xfId="40091" xr:uid="{00000000-0005-0000-0000-0000C8700000}"/>
    <cellStyle name="R03A 3 4 2 2 2 2" xfId="46441" xr:uid="{00000000-0005-0000-0000-0000C9700000}"/>
    <cellStyle name="R03A 3 4 2 2 3" xfId="40092" xr:uid="{00000000-0005-0000-0000-0000CA700000}"/>
    <cellStyle name="R03A 3 4 2 2 3 2" xfId="48352" xr:uid="{00000000-0005-0000-0000-0000CB700000}"/>
    <cellStyle name="R03A 3 4 2 3" xfId="40093" xr:uid="{00000000-0005-0000-0000-0000CC700000}"/>
    <cellStyle name="R03A 3 4 2 3 2" xfId="46440" xr:uid="{00000000-0005-0000-0000-0000CD700000}"/>
    <cellStyle name="R03A 3 4 2 4" xfId="40094" xr:uid="{00000000-0005-0000-0000-0000CE700000}"/>
    <cellStyle name="R03A 3 4 2 4 2" xfId="48351" xr:uid="{00000000-0005-0000-0000-0000CF700000}"/>
    <cellStyle name="R03A 3 4 3" xfId="40095" xr:uid="{00000000-0005-0000-0000-0000D0700000}"/>
    <cellStyle name="R03A 3 4 3 2" xfId="40096" xr:uid="{00000000-0005-0000-0000-0000D1700000}"/>
    <cellStyle name="R03A 3 4 3 2 2" xfId="40097" xr:uid="{00000000-0005-0000-0000-0000D2700000}"/>
    <cellStyle name="R03A 3 4 3 2 2 2" xfId="46443" xr:uid="{00000000-0005-0000-0000-0000D3700000}"/>
    <cellStyle name="R03A 3 4 3 2 3" xfId="40098" xr:uid="{00000000-0005-0000-0000-0000D4700000}"/>
    <cellStyle name="R03A 3 4 3 2 3 2" xfId="48354" xr:uid="{00000000-0005-0000-0000-0000D5700000}"/>
    <cellStyle name="R03A 3 4 3 3" xfId="40099" xr:uid="{00000000-0005-0000-0000-0000D6700000}"/>
    <cellStyle name="R03A 3 4 3 3 2" xfId="46442" xr:uid="{00000000-0005-0000-0000-0000D7700000}"/>
    <cellStyle name="R03A 3 4 3 4" xfId="40100" xr:uid="{00000000-0005-0000-0000-0000D8700000}"/>
    <cellStyle name="R03A 3 4 3 4 2" xfId="48353" xr:uid="{00000000-0005-0000-0000-0000D9700000}"/>
    <cellStyle name="R03A 3 4 4" xfId="40101" xr:uid="{00000000-0005-0000-0000-0000DA700000}"/>
    <cellStyle name="R03A 3 4 4 2" xfId="40102" xr:uid="{00000000-0005-0000-0000-0000DB700000}"/>
    <cellStyle name="R03A 3 4 4 2 2" xfId="46444" xr:uid="{00000000-0005-0000-0000-0000DC700000}"/>
    <cellStyle name="R03A 3 4 4 3" xfId="40103" xr:uid="{00000000-0005-0000-0000-0000DD700000}"/>
    <cellStyle name="R03A 3 4 4 3 2" xfId="48355" xr:uid="{00000000-0005-0000-0000-0000DE700000}"/>
    <cellStyle name="R03A 3 4 5" xfId="40104" xr:uid="{00000000-0005-0000-0000-0000DF700000}"/>
    <cellStyle name="R03A 3 4 5 2" xfId="46439" xr:uid="{00000000-0005-0000-0000-0000E0700000}"/>
    <cellStyle name="R03A 3 4 6" xfId="40105" xr:uid="{00000000-0005-0000-0000-0000E1700000}"/>
    <cellStyle name="R03A 3 4 6 2" xfId="48350" xr:uid="{00000000-0005-0000-0000-0000E2700000}"/>
    <cellStyle name="R03A 3 5" xfId="40106" xr:uid="{00000000-0005-0000-0000-0000E3700000}"/>
    <cellStyle name="R03A 3 5 2" xfId="40107" xr:uid="{00000000-0005-0000-0000-0000E4700000}"/>
    <cellStyle name="R03A 3 5 2 2" xfId="40108" xr:uid="{00000000-0005-0000-0000-0000E5700000}"/>
    <cellStyle name="R03A 3 5 2 2 2" xfId="40109" xr:uid="{00000000-0005-0000-0000-0000E6700000}"/>
    <cellStyle name="R03A 3 5 2 2 2 2" xfId="46447" xr:uid="{00000000-0005-0000-0000-0000E7700000}"/>
    <cellStyle name="R03A 3 5 2 2 3" xfId="40110" xr:uid="{00000000-0005-0000-0000-0000E8700000}"/>
    <cellStyle name="R03A 3 5 2 2 3 2" xfId="48358" xr:uid="{00000000-0005-0000-0000-0000E9700000}"/>
    <cellStyle name="R03A 3 5 2 3" xfId="40111" xr:uid="{00000000-0005-0000-0000-0000EA700000}"/>
    <cellStyle name="R03A 3 5 2 3 2" xfId="46446" xr:uid="{00000000-0005-0000-0000-0000EB700000}"/>
    <cellStyle name="R03A 3 5 2 4" xfId="40112" xr:uid="{00000000-0005-0000-0000-0000EC700000}"/>
    <cellStyle name="R03A 3 5 2 4 2" xfId="48357" xr:uid="{00000000-0005-0000-0000-0000ED700000}"/>
    <cellStyle name="R03A 3 5 3" xfId="40113" xr:uid="{00000000-0005-0000-0000-0000EE700000}"/>
    <cellStyle name="R03A 3 5 3 2" xfId="40114" xr:uid="{00000000-0005-0000-0000-0000EF700000}"/>
    <cellStyle name="R03A 3 5 3 2 2" xfId="40115" xr:uid="{00000000-0005-0000-0000-0000F0700000}"/>
    <cellStyle name="R03A 3 5 3 2 2 2" xfId="46449" xr:uid="{00000000-0005-0000-0000-0000F1700000}"/>
    <cellStyle name="R03A 3 5 3 2 3" xfId="40116" xr:uid="{00000000-0005-0000-0000-0000F2700000}"/>
    <cellStyle name="R03A 3 5 3 2 3 2" xfId="48360" xr:uid="{00000000-0005-0000-0000-0000F3700000}"/>
    <cellStyle name="R03A 3 5 3 3" xfId="40117" xr:uid="{00000000-0005-0000-0000-0000F4700000}"/>
    <cellStyle name="R03A 3 5 3 3 2" xfId="46448" xr:uid="{00000000-0005-0000-0000-0000F5700000}"/>
    <cellStyle name="R03A 3 5 3 4" xfId="40118" xr:uid="{00000000-0005-0000-0000-0000F6700000}"/>
    <cellStyle name="R03A 3 5 3 4 2" xfId="48359" xr:uid="{00000000-0005-0000-0000-0000F7700000}"/>
    <cellStyle name="R03A 3 5 4" xfId="40119" xr:uid="{00000000-0005-0000-0000-0000F8700000}"/>
    <cellStyle name="R03A 3 5 4 2" xfId="40120" xr:uid="{00000000-0005-0000-0000-0000F9700000}"/>
    <cellStyle name="R03A 3 5 4 2 2" xfId="46450" xr:uid="{00000000-0005-0000-0000-0000FA700000}"/>
    <cellStyle name="R03A 3 5 4 3" xfId="40121" xr:uid="{00000000-0005-0000-0000-0000FB700000}"/>
    <cellStyle name="R03A 3 5 4 3 2" xfId="48361" xr:uid="{00000000-0005-0000-0000-0000FC700000}"/>
    <cellStyle name="R03A 3 5 5" xfId="40122" xr:uid="{00000000-0005-0000-0000-0000FD700000}"/>
    <cellStyle name="R03A 3 5 5 2" xfId="46445" xr:uid="{00000000-0005-0000-0000-0000FE700000}"/>
    <cellStyle name="R03A 3 5 6" xfId="40123" xr:uid="{00000000-0005-0000-0000-0000FF700000}"/>
    <cellStyle name="R03A 3 5 6 2" xfId="48356" xr:uid="{00000000-0005-0000-0000-000000710000}"/>
    <cellStyle name="R03A 3 6" xfId="40124" xr:uid="{00000000-0005-0000-0000-000001710000}"/>
    <cellStyle name="R03A 3 6 2" xfId="40125" xr:uid="{00000000-0005-0000-0000-000002710000}"/>
    <cellStyle name="R03A 3 6 2 2" xfId="40126" xr:uid="{00000000-0005-0000-0000-000003710000}"/>
    <cellStyle name="R03A 3 6 2 2 2" xfId="40127" xr:uid="{00000000-0005-0000-0000-000004710000}"/>
    <cellStyle name="R03A 3 6 2 2 2 2" xfId="46453" xr:uid="{00000000-0005-0000-0000-000005710000}"/>
    <cellStyle name="R03A 3 6 2 2 3" xfId="40128" xr:uid="{00000000-0005-0000-0000-000006710000}"/>
    <cellStyle name="R03A 3 6 2 2 3 2" xfId="48364" xr:uid="{00000000-0005-0000-0000-000007710000}"/>
    <cellStyle name="R03A 3 6 2 3" xfId="40129" xr:uid="{00000000-0005-0000-0000-000008710000}"/>
    <cellStyle name="R03A 3 6 2 3 2" xfId="46452" xr:uid="{00000000-0005-0000-0000-000009710000}"/>
    <cellStyle name="R03A 3 6 2 4" xfId="40130" xr:uid="{00000000-0005-0000-0000-00000A710000}"/>
    <cellStyle name="R03A 3 6 2 4 2" xfId="48363" xr:uid="{00000000-0005-0000-0000-00000B710000}"/>
    <cellStyle name="R03A 3 6 3" xfId="40131" xr:uid="{00000000-0005-0000-0000-00000C710000}"/>
    <cellStyle name="R03A 3 6 3 2" xfId="40132" xr:uid="{00000000-0005-0000-0000-00000D710000}"/>
    <cellStyle name="R03A 3 6 3 2 2" xfId="40133" xr:uid="{00000000-0005-0000-0000-00000E710000}"/>
    <cellStyle name="R03A 3 6 3 2 2 2" xfId="46455" xr:uid="{00000000-0005-0000-0000-00000F710000}"/>
    <cellStyle name="R03A 3 6 3 2 3" xfId="40134" xr:uid="{00000000-0005-0000-0000-000010710000}"/>
    <cellStyle name="R03A 3 6 3 2 3 2" xfId="48366" xr:uid="{00000000-0005-0000-0000-000011710000}"/>
    <cellStyle name="R03A 3 6 3 3" xfId="40135" xr:uid="{00000000-0005-0000-0000-000012710000}"/>
    <cellStyle name="R03A 3 6 3 3 2" xfId="46454" xr:uid="{00000000-0005-0000-0000-000013710000}"/>
    <cellStyle name="R03A 3 6 3 4" xfId="40136" xr:uid="{00000000-0005-0000-0000-000014710000}"/>
    <cellStyle name="R03A 3 6 3 4 2" xfId="48365" xr:uid="{00000000-0005-0000-0000-000015710000}"/>
    <cellStyle name="R03A 3 6 4" xfId="40137" xr:uid="{00000000-0005-0000-0000-000016710000}"/>
    <cellStyle name="R03A 3 6 4 2" xfId="40138" xr:uid="{00000000-0005-0000-0000-000017710000}"/>
    <cellStyle name="R03A 3 6 4 2 2" xfId="46456" xr:uid="{00000000-0005-0000-0000-000018710000}"/>
    <cellStyle name="R03A 3 6 4 3" xfId="40139" xr:uid="{00000000-0005-0000-0000-000019710000}"/>
    <cellStyle name="R03A 3 6 4 3 2" xfId="48367" xr:uid="{00000000-0005-0000-0000-00001A710000}"/>
    <cellStyle name="R03A 3 6 5" xfId="40140" xr:uid="{00000000-0005-0000-0000-00001B710000}"/>
    <cellStyle name="R03A 3 6 5 2" xfId="46451" xr:uid="{00000000-0005-0000-0000-00001C710000}"/>
    <cellStyle name="R03A 3 6 6" xfId="40141" xr:uid="{00000000-0005-0000-0000-00001D710000}"/>
    <cellStyle name="R03A 3 6 6 2" xfId="48362" xr:uid="{00000000-0005-0000-0000-00001E710000}"/>
    <cellStyle name="R03A 3 7" xfId="40142" xr:uid="{00000000-0005-0000-0000-00001F710000}"/>
    <cellStyle name="R03A 3 7 2" xfId="40143" xr:uid="{00000000-0005-0000-0000-000020710000}"/>
    <cellStyle name="R03A 3 7 2 2" xfId="40144" xr:uid="{00000000-0005-0000-0000-000021710000}"/>
    <cellStyle name="R03A 3 7 2 2 2" xfId="40145" xr:uid="{00000000-0005-0000-0000-000022710000}"/>
    <cellStyle name="R03A 3 7 2 2 2 2" xfId="46459" xr:uid="{00000000-0005-0000-0000-000023710000}"/>
    <cellStyle name="R03A 3 7 2 2 3" xfId="40146" xr:uid="{00000000-0005-0000-0000-000024710000}"/>
    <cellStyle name="R03A 3 7 2 2 3 2" xfId="48370" xr:uid="{00000000-0005-0000-0000-000025710000}"/>
    <cellStyle name="R03A 3 7 2 3" xfId="40147" xr:uid="{00000000-0005-0000-0000-000026710000}"/>
    <cellStyle name="R03A 3 7 2 3 2" xfId="46458" xr:uid="{00000000-0005-0000-0000-000027710000}"/>
    <cellStyle name="R03A 3 7 2 4" xfId="40148" xr:uid="{00000000-0005-0000-0000-000028710000}"/>
    <cellStyle name="R03A 3 7 2 4 2" xfId="48369" xr:uid="{00000000-0005-0000-0000-000029710000}"/>
    <cellStyle name="R03A 3 7 3" xfId="40149" xr:uid="{00000000-0005-0000-0000-00002A710000}"/>
    <cellStyle name="R03A 3 7 3 2" xfId="40150" xr:uid="{00000000-0005-0000-0000-00002B710000}"/>
    <cellStyle name="R03A 3 7 3 2 2" xfId="40151" xr:uid="{00000000-0005-0000-0000-00002C710000}"/>
    <cellStyle name="R03A 3 7 3 2 2 2" xfId="46461" xr:uid="{00000000-0005-0000-0000-00002D710000}"/>
    <cellStyle name="R03A 3 7 3 2 3" xfId="40152" xr:uid="{00000000-0005-0000-0000-00002E710000}"/>
    <cellStyle name="R03A 3 7 3 2 3 2" xfId="48372" xr:uid="{00000000-0005-0000-0000-00002F710000}"/>
    <cellStyle name="R03A 3 7 3 3" xfId="40153" xr:uid="{00000000-0005-0000-0000-000030710000}"/>
    <cellStyle name="R03A 3 7 3 3 2" xfId="46460" xr:uid="{00000000-0005-0000-0000-000031710000}"/>
    <cellStyle name="R03A 3 7 3 4" xfId="40154" xr:uid="{00000000-0005-0000-0000-000032710000}"/>
    <cellStyle name="R03A 3 7 3 4 2" xfId="48371" xr:uid="{00000000-0005-0000-0000-000033710000}"/>
    <cellStyle name="R03A 3 7 4" xfId="40155" xr:uid="{00000000-0005-0000-0000-000034710000}"/>
    <cellStyle name="R03A 3 7 4 2" xfId="40156" xr:uid="{00000000-0005-0000-0000-000035710000}"/>
    <cellStyle name="R03A 3 7 4 2 2" xfId="46462" xr:uid="{00000000-0005-0000-0000-000036710000}"/>
    <cellStyle name="R03A 3 7 4 3" xfId="40157" xr:uid="{00000000-0005-0000-0000-000037710000}"/>
    <cellStyle name="R03A 3 7 4 3 2" xfId="48373" xr:uid="{00000000-0005-0000-0000-000038710000}"/>
    <cellStyle name="R03A 3 7 5" xfId="40158" xr:uid="{00000000-0005-0000-0000-000039710000}"/>
    <cellStyle name="R03A 3 7 5 2" xfId="46457" xr:uid="{00000000-0005-0000-0000-00003A710000}"/>
    <cellStyle name="R03A 3 7 6" xfId="40159" xr:uid="{00000000-0005-0000-0000-00003B710000}"/>
    <cellStyle name="R03A 3 7 6 2" xfId="48368" xr:uid="{00000000-0005-0000-0000-00003C710000}"/>
    <cellStyle name="R03A 3 8" xfId="40160" xr:uid="{00000000-0005-0000-0000-00003D710000}"/>
    <cellStyle name="R03A 3 8 2" xfId="40161" xr:uid="{00000000-0005-0000-0000-00003E710000}"/>
    <cellStyle name="R03A 3 8 2 2" xfId="40162" xr:uid="{00000000-0005-0000-0000-00003F710000}"/>
    <cellStyle name="R03A 3 8 2 2 2" xfId="46464" xr:uid="{00000000-0005-0000-0000-000040710000}"/>
    <cellStyle name="R03A 3 8 2 3" xfId="40163" xr:uid="{00000000-0005-0000-0000-000041710000}"/>
    <cellStyle name="R03A 3 8 2 3 2" xfId="48375" xr:uid="{00000000-0005-0000-0000-000042710000}"/>
    <cellStyle name="R03A 3 8 3" xfId="40164" xr:uid="{00000000-0005-0000-0000-000043710000}"/>
    <cellStyle name="R03A 3 8 3 2" xfId="46463" xr:uid="{00000000-0005-0000-0000-000044710000}"/>
    <cellStyle name="R03A 3 8 4" xfId="40165" xr:uid="{00000000-0005-0000-0000-000045710000}"/>
    <cellStyle name="R03A 3 8 4 2" xfId="48374" xr:uid="{00000000-0005-0000-0000-000046710000}"/>
    <cellStyle name="R03A 3 9" xfId="40166" xr:uid="{00000000-0005-0000-0000-000047710000}"/>
    <cellStyle name="R03A 3 9 2" xfId="40167" xr:uid="{00000000-0005-0000-0000-000048710000}"/>
    <cellStyle name="R03A 3 9 2 2" xfId="40168" xr:uid="{00000000-0005-0000-0000-000049710000}"/>
    <cellStyle name="R03A 3 9 2 2 2" xfId="46466" xr:uid="{00000000-0005-0000-0000-00004A710000}"/>
    <cellStyle name="R03A 3 9 2 3" xfId="40169" xr:uid="{00000000-0005-0000-0000-00004B710000}"/>
    <cellStyle name="R03A 3 9 2 3 2" xfId="48377" xr:uid="{00000000-0005-0000-0000-00004C710000}"/>
    <cellStyle name="R03A 3 9 3" xfId="40170" xr:uid="{00000000-0005-0000-0000-00004D710000}"/>
    <cellStyle name="R03A 3 9 3 2" xfId="46465" xr:uid="{00000000-0005-0000-0000-00004E710000}"/>
    <cellStyle name="R03A 3 9 4" xfId="40171" xr:uid="{00000000-0005-0000-0000-00004F710000}"/>
    <cellStyle name="R03A 3 9 4 2" xfId="48376" xr:uid="{00000000-0005-0000-0000-000050710000}"/>
    <cellStyle name="R03A 4" xfId="40172" xr:uid="{00000000-0005-0000-0000-000051710000}"/>
    <cellStyle name="R03A 4 2" xfId="40173" xr:uid="{00000000-0005-0000-0000-000052710000}"/>
    <cellStyle name="R03A 4 2 2" xfId="40174" xr:uid="{00000000-0005-0000-0000-000053710000}"/>
    <cellStyle name="R03A 4 2 2 2" xfId="40175" xr:uid="{00000000-0005-0000-0000-000054710000}"/>
    <cellStyle name="R03A 4 2 2 2 2" xfId="46469" xr:uid="{00000000-0005-0000-0000-000055710000}"/>
    <cellStyle name="R03A 4 2 2 3" xfId="40176" xr:uid="{00000000-0005-0000-0000-000056710000}"/>
    <cellStyle name="R03A 4 2 2 3 2" xfId="48380" xr:uid="{00000000-0005-0000-0000-000057710000}"/>
    <cellStyle name="R03A 4 2 3" xfId="40177" xr:uid="{00000000-0005-0000-0000-000058710000}"/>
    <cellStyle name="R03A 4 2 3 2" xfId="46468" xr:uid="{00000000-0005-0000-0000-000059710000}"/>
    <cellStyle name="R03A 4 2 4" xfId="40178" xr:uid="{00000000-0005-0000-0000-00005A710000}"/>
    <cellStyle name="R03A 4 2 4 2" xfId="48379" xr:uid="{00000000-0005-0000-0000-00005B710000}"/>
    <cellStyle name="R03A 4 3" xfId="40179" xr:uid="{00000000-0005-0000-0000-00005C710000}"/>
    <cellStyle name="R03A 4 3 2" xfId="40180" xr:uid="{00000000-0005-0000-0000-00005D710000}"/>
    <cellStyle name="R03A 4 3 2 2" xfId="40181" xr:uid="{00000000-0005-0000-0000-00005E710000}"/>
    <cellStyle name="R03A 4 3 2 2 2" xfId="46471" xr:uid="{00000000-0005-0000-0000-00005F710000}"/>
    <cellStyle name="R03A 4 3 2 3" xfId="40182" xr:uid="{00000000-0005-0000-0000-000060710000}"/>
    <cellStyle name="R03A 4 3 2 3 2" xfId="48382" xr:uid="{00000000-0005-0000-0000-000061710000}"/>
    <cellStyle name="R03A 4 3 3" xfId="40183" xr:uid="{00000000-0005-0000-0000-000062710000}"/>
    <cellStyle name="R03A 4 3 3 2" xfId="46470" xr:uid="{00000000-0005-0000-0000-000063710000}"/>
    <cellStyle name="R03A 4 3 4" xfId="40184" xr:uid="{00000000-0005-0000-0000-000064710000}"/>
    <cellStyle name="R03A 4 3 4 2" xfId="48381" xr:uid="{00000000-0005-0000-0000-000065710000}"/>
    <cellStyle name="R03A 4 4" xfId="40185" xr:uid="{00000000-0005-0000-0000-000066710000}"/>
    <cellStyle name="R03A 4 4 2" xfId="40186" xr:uid="{00000000-0005-0000-0000-000067710000}"/>
    <cellStyle name="R03A 4 4 2 2" xfId="46472" xr:uid="{00000000-0005-0000-0000-000068710000}"/>
    <cellStyle name="R03A 4 4 3" xfId="40187" xr:uid="{00000000-0005-0000-0000-000069710000}"/>
    <cellStyle name="R03A 4 4 3 2" xfId="48383" xr:uid="{00000000-0005-0000-0000-00006A710000}"/>
    <cellStyle name="R03A 4 5" xfId="40188" xr:uid="{00000000-0005-0000-0000-00006B710000}"/>
    <cellStyle name="R03A 4 5 2" xfId="46467" xr:uid="{00000000-0005-0000-0000-00006C710000}"/>
    <cellStyle name="R03A 4 6" xfId="40189" xr:uid="{00000000-0005-0000-0000-00006D710000}"/>
    <cellStyle name="R03A 4 6 2" xfId="48378" xr:uid="{00000000-0005-0000-0000-00006E710000}"/>
    <cellStyle name="R03A 5" xfId="40190" xr:uid="{00000000-0005-0000-0000-00006F710000}"/>
    <cellStyle name="R03A 5 2" xfId="40191" xr:uid="{00000000-0005-0000-0000-000070710000}"/>
    <cellStyle name="R03A 5 2 2" xfId="40192" xr:uid="{00000000-0005-0000-0000-000071710000}"/>
    <cellStyle name="R03A 5 2 2 2" xfId="40193" xr:uid="{00000000-0005-0000-0000-000072710000}"/>
    <cellStyle name="R03A 5 2 2 2 2" xfId="46475" xr:uid="{00000000-0005-0000-0000-000073710000}"/>
    <cellStyle name="R03A 5 2 2 3" xfId="40194" xr:uid="{00000000-0005-0000-0000-000074710000}"/>
    <cellStyle name="R03A 5 2 2 3 2" xfId="48386" xr:uid="{00000000-0005-0000-0000-000075710000}"/>
    <cellStyle name="R03A 5 2 3" xfId="40195" xr:uid="{00000000-0005-0000-0000-000076710000}"/>
    <cellStyle name="R03A 5 2 3 2" xfId="46474" xr:uid="{00000000-0005-0000-0000-000077710000}"/>
    <cellStyle name="R03A 5 2 4" xfId="40196" xr:uid="{00000000-0005-0000-0000-000078710000}"/>
    <cellStyle name="R03A 5 2 4 2" xfId="48385" xr:uid="{00000000-0005-0000-0000-000079710000}"/>
    <cellStyle name="R03A 5 3" xfId="40197" xr:uid="{00000000-0005-0000-0000-00007A710000}"/>
    <cellStyle name="R03A 5 3 2" xfId="40198" xr:uid="{00000000-0005-0000-0000-00007B710000}"/>
    <cellStyle name="R03A 5 3 2 2" xfId="40199" xr:uid="{00000000-0005-0000-0000-00007C710000}"/>
    <cellStyle name="R03A 5 3 2 2 2" xfId="46477" xr:uid="{00000000-0005-0000-0000-00007D710000}"/>
    <cellStyle name="R03A 5 3 2 3" xfId="40200" xr:uid="{00000000-0005-0000-0000-00007E710000}"/>
    <cellStyle name="R03A 5 3 2 3 2" xfId="48388" xr:uid="{00000000-0005-0000-0000-00007F710000}"/>
    <cellStyle name="R03A 5 3 3" xfId="40201" xr:uid="{00000000-0005-0000-0000-000080710000}"/>
    <cellStyle name="R03A 5 3 3 2" xfId="46476" xr:uid="{00000000-0005-0000-0000-000081710000}"/>
    <cellStyle name="R03A 5 3 4" xfId="40202" xr:uid="{00000000-0005-0000-0000-000082710000}"/>
    <cellStyle name="R03A 5 3 4 2" xfId="48387" xr:uid="{00000000-0005-0000-0000-000083710000}"/>
    <cellStyle name="R03A 5 4" xfId="40203" xr:uid="{00000000-0005-0000-0000-000084710000}"/>
    <cellStyle name="R03A 5 4 2" xfId="40204" xr:uid="{00000000-0005-0000-0000-000085710000}"/>
    <cellStyle name="R03A 5 4 2 2" xfId="46478" xr:uid="{00000000-0005-0000-0000-000086710000}"/>
    <cellStyle name="R03A 5 4 3" xfId="40205" xr:uid="{00000000-0005-0000-0000-000087710000}"/>
    <cellStyle name="R03A 5 4 3 2" xfId="48389" xr:uid="{00000000-0005-0000-0000-000088710000}"/>
    <cellStyle name="R03A 5 5" xfId="40206" xr:uid="{00000000-0005-0000-0000-000089710000}"/>
    <cellStyle name="R03A 5 5 2" xfId="46473" xr:uid="{00000000-0005-0000-0000-00008A710000}"/>
    <cellStyle name="R03A 5 6" xfId="40207" xr:uid="{00000000-0005-0000-0000-00008B710000}"/>
    <cellStyle name="R03A 5 6 2" xfId="48384" xr:uid="{00000000-0005-0000-0000-00008C710000}"/>
    <cellStyle name="R03A 6" xfId="40208" xr:uid="{00000000-0005-0000-0000-00008D710000}"/>
    <cellStyle name="R03A 6 2" xfId="40209" xr:uid="{00000000-0005-0000-0000-00008E710000}"/>
    <cellStyle name="R03A 6 2 2" xfId="40210" xr:uid="{00000000-0005-0000-0000-00008F710000}"/>
    <cellStyle name="R03A 6 2 2 2" xfId="40211" xr:uid="{00000000-0005-0000-0000-000090710000}"/>
    <cellStyle name="R03A 6 2 2 2 2" xfId="46481" xr:uid="{00000000-0005-0000-0000-000091710000}"/>
    <cellStyle name="R03A 6 2 2 3" xfId="40212" xr:uid="{00000000-0005-0000-0000-000092710000}"/>
    <cellStyle name="R03A 6 2 2 3 2" xfId="48392" xr:uid="{00000000-0005-0000-0000-000093710000}"/>
    <cellStyle name="R03A 6 2 3" xfId="40213" xr:uid="{00000000-0005-0000-0000-000094710000}"/>
    <cellStyle name="R03A 6 2 3 2" xfId="46480" xr:uid="{00000000-0005-0000-0000-000095710000}"/>
    <cellStyle name="R03A 6 2 4" xfId="40214" xr:uid="{00000000-0005-0000-0000-000096710000}"/>
    <cellStyle name="R03A 6 2 4 2" xfId="48391" xr:uid="{00000000-0005-0000-0000-000097710000}"/>
    <cellStyle name="R03A 6 3" xfId="40215" xr:uid="{00000000-0005-0000-0000-000098710000}"/>
    <cellStyle name="R03A 6 3 2" xfId="40216" xr:uid="{00000000-0005-0000-0000-000099710000}"/>
    <cellStyle name="R03A 6 3 2 2" xfId="40217" xr:uid="{00000000-0005-0000-0000-00009A710000}"/>
    <cellStyle name="R03A 6 3 2 2 2" xfId="46483" xr:uid="{00000000-0005-0000-0000-00009B710000}"/>
    <cellStyle name="R03A 6 3 2 3" xfId="40218" xr:uid="{00000000-0005-0000-0000-00009C710000}"/>
    <cellStyle name="R03A 6 3 2 3 2" xfId="48394" xr:uid="{00000000-0005-0000-0000-00009D710000}"/>
    <cellStyle name="R03A 6 3 3" xfId="40219" xr:uid="{00000000-0005-0000-0000-00009E710000}"/>
    <cellStyle name="R03A 6 3 3 2" xfId="46482" xr:uid="{00000000-0005-0000-0000-00009F710000}"/>
    <cellStyle name="R03A 6 3 4" xfId="40220" xr:uid="{00000000-0005-0000-0000-0000A0710000}"/>
    <cellStyle name="R03A 6 3 4 2" xfId="48393" xr:uid="{00000000-0005-0000-0000-0000A1710000}"/>
    <cellStyle name="R03A 6 4" xfId="40221" xr:uid="{00000000-0005-0000-0000-0000A2710000}"/>
    <cellStyle name="R03A 6 4 2" xfId="40222" xr:uid="{00000000-0005-0000-0000-0000A3710000}"/>
    <cellStyle name="R03A 6 4 2 2" xfId="46484" xr:uid="{00000000-0005-0000-0000-0000A4710000}"/>
    <cellStyle name="R03A 6 4 3" xfId="40223" xr:uid="{00000000-0005-0000-0000-0000A5710000}"/>
    <cellStyle name="R03A 6 4 3 2" xfId="48395" xr:uid="{00000000-0005-0000-0000-0000A6710000}"/>
    <cellStyle name="R03A 6 5" xfId="40224" xr:uid="{00000000-0005-0000-0000-0000A7710000}"/>
    <cellStyle name="R03A 6 5 2" xfId="46479" xr:uid="{00000000-0005-0000-0000-0000A8710000}"/>
    <cellStyle name="R03A 6 6" xfId="40225" xr:uid="{00000000-0005-0000-0000-0000A9710000}"/>
    <cellStyle name="R03A 6 6 2" xfId="48390" xr:uid="{00000000-0005-0000-0000-0000AA710000}"/>
    <cellStyle name="R03A 7" xfId="40226" xr:uid="{00000000-0005-0000-0000-0000AB710000}"/>
    <cellStyle name="R03A 7 2" xfId="40227" xr:uid="{00000000-0005-0000-0000-0000AC710000}"/>
    <cellStyle name="R03A 7 2 2" xfId="40228" xr:uid="{00000000-0005-0000-0000-0000AD710000}"/>
    <cellStyle name="R03A 7 2 2 2" xfId="40229" xr:uid="{00000000-0005-0000-0000-0000AE710000}"/>
    <cellStyle name="R03A 7 2 2 2 2" xfId="46487" xr:uid="{00000000-0005-0000-0000-0000AF710000}"/>
    <cellStyle name="R03A 7 2 2 3" xfId="40230" xr:uid="{00000000-0005-0000-0000-0000B0710000}"/>
    <cellStyle name="R03A 7 2 2 3 2" xfId="48398" xr:uid="{00000000-0005-0000-0000-0000B1710000}"/>
    <cellStyle name="R03A 7 2 3" xfId="40231" xr:uid="{00000000-0005-0000-0000-0000B2710000}"/>
    <cellStyle name="R03A 7 2 3 2" xfId="46486" xr:uid="{00000000-0005-0000-0000-0000B3710000}"/>
    <cellStyle name="R03A 7 2 4" xfId="40232" xr:uid="{00000000-0005-0000-0000-0000B4710000}"/>
    <cellStyle name="R03A 7 2 4 2" xfId="48397" xr:uid="{00000000-0005-0000-0000-0000B5710000}"/>
    <cellStyle name="R03A 7 3" xfId="40233" xr:uid="{00000000-0005-0000-0000-0000B6710000}"/>
    <cellStyle name="R03A 7 3 2" xfId="40234" xr:uid="{00000000-0005-0000-0000-0000B7710000}"/>
    <cellStyle name="R03A 7 3 2 2" xfId="40235" xr:uid="{00000000-0005-0000-0000-0000B8710000}"/>
    <cellStyle name="R03A 7 3 2 2 2" xfId="46489" xr:uid="{00000000-0005-0000-0000-0000B9710000}"/>
    <cellStyle name="R03A 7 3 2 3" xfId="40236" xr:uid="{00000000-0005-0000-0000-0000BA710000}"/>
    <cellStyle name="R03A 7 3 2 3 2" xfId="48400" xr:uid="{00000000-0005-0000-0000-0000BB710000}"/>
    <cellStyle name="R03A 7 3 3" xfId="40237" xr:uid="{00000000-0005-0000-0000-0000BC710000}"/>
    <cellStyle name="R03A 7 3 3 2" xfId="46488" xr:uid="{00000000-0005-0000-0000-0000BD710000}"/>
    <cellStyle name="R03A 7 3 4" xfId="40238" xr:uid="{00000000-0005-0000-0000-0000BE710000}"/>
    <cellStyle name="R03A 7 3 4 2" xfId="48399" xr:uid="{00000000-0005-0000-0000-0000BF710000}"/>
    <cellStyle name="R03A 7 4" xfId="40239" xr:uid="{00000000-0005-0000-0000-0000C0710000}"/>
    <cellStyle name="R03A 7 4 2" xfId="40240" xr:uid="{00000000-0005-0000-0000-0000C1710000}"/>
    <cellStyle name="R03A 7 4 2 2" xfId="46490" xr:uid="{00000000-0005-0000-0000-0000C2710000}"/>
    <cellStyle name="R03A 7 4 3" xfId="40241" xr:uid="{00000000-0005-0000-0000-0000C3710000}"/>
    <cellStyle name="R03A 7 4 3 2" xfId="48401" xr:uid="{00000000-0005-0000-0000-0000C4710000}"/>
    <cellStyle name="R03A 7 5" xfId="40242" xr:uid="{00000000-0005-0000-0000-0000C5710000}"/>
    <cellStyle name="R03A 7 5 2" xfId="46485" xr:uid="{00000000-0005-0000-0000-0000C6710000}"/>
    <cellStyle name="R03A 7 6" xfId="40243" xr:uid="{00000000-0005-0000-0000-0000C7710000}"/>
    <cellStyle name="R03A 7 6 2" xfId="48396" xr:uid="{00000000-0005-0000-0000-0000C8710000}"/>
    <cellStyle name="R03A 8" xfId="40244" xr:uid="{00000000-0005-0000-0000-0000C9710000}"/>
    <cellStyle name="R03A 8 2" xfId="40245" xr:uid="{00000000-0005-0000-0000-0000CA710000}"/>
    <cellStyle name="R03A 8 2 2" xfId="40246" xr:uid="{00000000-0005-0000-0000-0000CB710000}"/>
    <cellStyle name="R03A 8 2 2 2" xfId="40247" xr:uid="{00000000-0005-0000-0000-0000CC710000}"/>
    <cellStyle name="R03A 8 2 2 2 2" xfId="46493" xr:uid="{00000000-0005-0000-0000-0000CD710000}"/>
    <cellStyle name="R03A 8 2 2 3" xfId="40248" xr:uid="{00000000-0005-0000-0000-0000CE710000}"/>
    <cellStyle name="R03A 8 2 2 3 2" xfId="48404" xr:uid="{00000000-0005-0000-0000-0000CF710000}"/>
    <cellStyle name="R03A 8 2 3" xfId="40249" xr:uid="{00000000-0005-0000-0000-0000D0710000}"/>
    <cellStyle name="R03A 8 2 3 2" xfId="46492" xr:uid="{00000000-0005-0000-0000-0000D1710000}"/>
    <cellStyle name="R03A 8 2 4" xfId="40250" xr:uid="{00000000-0005-0000-0000-0000D2710000}"/>
    <cellStyle name="R03A 8 2 4 2" xfId="48403" xr:uid="{00000000-0005-0000-0000-0000D3710000}"/>
    <cellStyle name="R03A 8 3" xfId="40251" xr:uid="{00000000-0005-0000-0000-0000D4710000}"/>
    <cellStyle name="R03A 8 3 2" xfId="40252" xr:uid="{00000000-0005-0000-0000-0000D5710000}"/>
    <cellStyle name="R03A 8 3 2 2" xfId="40253" xr:uid="{00000000-0005-0000-0000-0000D6710000}"/>
    <cellStyle name="R03A 8 3 2 2 2" xfId="46495" xr:uid="{00000000-0005-0000-0000-0000D7710000}"/>
    <cellStyle name="R03A 8 3 2 3" xfId="40254" xr:uid="{00000000-0005-0000-0000-0000D8710000}"/>
    <cellStyle name="R03A 8 3 2 3 2" xfId="48406" xr:uid="{00000000-0005-0000-0000-0000D9710000}"/>
    <cellStyle name="R03A 8 3 3" xfId="40255" xr:uid="{00000000-0005-0000-0000-0000DA710000}"/>
    <cellStyle name="R03A 8 3 3 2" xfId="46494" xr:uid="{00000000-0005-0000-0000-0000DB710000}"/>
    <cellStyle name="R03A 8 3 4" xfId="40256" xr:uid="{00000000-0005-0000-0000-0000DC710000}"/>
    <cellStyle name="R03A 8 3 4 2" xfId="48405" xr:uid="{00000000-0005-0000-0000-0000DD710000}"/>
    <cellStyle name="R03A 8 4" xfId="40257" xr:uid="{00000000-0005-0000-0000-0000DE710000}"/>
    <cellStyle name="R03A 8 4 2" xfId="40258" xr:uid="{00000000-0005-0000-0000-0000DF710000}"/>
    <cellStyle name="R03A 8 4 2 2" xfId="46496" xr:uid="{00000000-0005-0000-0000-0000E0710000}"/>
    <cellStyle name="R03A 8 4 3" xfId="40259" xr:uid="{00000000-0005-0000-0000-0000E1710000}"/>
    <cellStyle name="R03A 8 4 3 2" xfId="48407" xr:uid="{00000000-0005-0000-0000-0000E2710000}"/>
    <cellStyle name="R03A 8 5" xfId="40260" xr:uid="{00000000-0005-0000-0000-0000E3710000}"/>
    <cellStyle name="R03A 8 5 2" xfId="46491" xr:uid="{00000000-0005-0000-0000-0000E4710000}"/>
    <cellStyle name="R03A 8 6" xfId="40261" xr:uid="{00000000-0005-0000-0000-0000E5710000}"/>
    <cellStyle name="R03A 8 6 2" xfId="48402" xr:uid="{00000000-0005-0000-0000-0000E6710000}"/>
    <cellStyle name="R03A 9" xfId="40262" xr:uid="{00000000-0005-0000-0000-0000E7710000}"/>
    <cellStyle name="R03A 9 2" xfId="40263" xr:uid="{00000000-0005-0000-0000-0000E8710000}"/>
    <cellStyle name="R03A 9 2 2" xfId="40264" xr:uid="{00000000-0005-0000-0000-0000E9710000}"/>
    <cellStyle name="R03A 9 2 2 2" xfId="40265" xr:uid="{00000000-0005-0000-0000-0000EA710000}"/>
    <cellStyle name="R03A 9 2 2 2 2" xfId="46499" xr:uid="{00000000-0005-0000-0000-0000EB710000}"/>
    <cellStyle name="R03A 9 2 2 3" xfId="40266" xr:uid="{00000000-0005-0000-0000-0000EC710000}"/>
    <cellStyle name="R03A 9 2 2 3 2" xfId="48410" xr:uid="{00000000-0005-0000-0000-0000ED710000}"/>
    <cellStyle name="R03A 9 2 3" xfId="40267" xr:uid="{00000000-0005-0000-0000-0000EE710000}"/>
    <cellStyle name="R03A 9 2 3 2" xfId="46498" xr:uid="{00000000-0005-0000-0000-0000EF710000}"/>
    <cellStyle name="R03A 9 2 4" xfId="40268" xr:uid="{00000000-0005-0000-0000-0000F0710000}"/>
    <cellStyle name="R03A 9 2 4 2" xfId="48409" xr:uid="{00000000-0005-0000-0000-0000F1710000}"/>
    <cellStyle name="R03A 9 3" xfId="40269" xr:uid="{00000000-0005-0000-0000-0000F2710000}"/>
    <cellStyle name="R03A 9 3 2" xfId="40270" xr:uid="{00000000-0005-0000-0000-0000F3710000}"/>
    <cellStyle name="R03A 9 3 2 2" xfId="40271" xr:uid="{00000000-0005-0000-0000-0000F4710000}"/>
    <cellStyle name="R03A 9 3 2 2 2" xfId="46501" xr:uid="{00000000-0005-0000-0000-0000F5710000}"/>
    <cellStyle name="R03A 9 3 2 3" xfId="40272" xr:uid="{00000000-0005-0000-0000-0000F6710000}"/>
    <cellStyle name="R03A 9 3 2 3 2" xfId="48412" xr:uid="{00000000-0005-0000-0000-0000F7710000}"/>
    <cellStyle name="R03A 9 3 3" xfId="40273" xr:uid="{00000000-0005-0000-0000-0000F8710000}"/>
    <cellStyle name="R03A 9 3 3 2" xfId="46500" xr:uid="{00000000-0005-0000-0000-0000F9710000}"/>
    <cellStyle name="R03A 9 3 4" xfId="40274" xr:uid="{00000000-0005-0000-0000-0000FA710000}"/>
    <cellStyle name="R03A 9 3 4 2" xfId="48411" xr:uid="{00000000-0005-0000-0000-0000FB710000}"/>
    <cellStyle name="R03A 9 4" xfId="40275" xr:uid="{00000000-0005-0000-0000-0000FC710000}"/>
    <cellStyle name="R03A 9 4 2" xfId="40276" xr:uid="{00000000-0005-0000-0000-0000FD710000}"/>
    <cellStyle name="R03A 9 4 2 2" xfId="46502" xr:uid="{00000000-0005-0000-0000-0000FE710000}"/>
    <cellStyle name="R03A 9 4 3" xfId="40277" xr:uid="{00000000-0005-0000-0000-0000FF710000}"/>
    <cellStyle name="R03A 9 4 3 2" xfId="48413" xr:uid="{00000000-0005-0000-0000-000000720000}"/>
    <cellStyle name="R03A 9 5" xfId="40278" xr:uid="{00000000-0005-0000-0000-000001720000}"/>
    <cellStyle name="R03A 9 5 2" xfId="46497" xr:uid="{00000000-0005-0000-0000-000002720000}"/>
    <cellStyle name="R03A 9 6" xfId="40279" xr:uid="{00000000-0005-0000-0000-000003720000}"/>
    <cellStyle name="R03A 9 6 2" xfId="48408" xr:uid="{00000000-0005-0000-0000-000004720000}"/>
    <cellStyle name="R03H" xfId="592" xr:uid="{00000000-0005-0000-0000-000005720000}"/>
    <cellStyle name="R03H 2" xfId="1069" xr:uid="{00000000-0005-0000-0000-000006720000}"/>
    <cellStyle name="R03L" xfId="593" xr:uid="{00000000-0005-0000-0000-000007720000}"/>
    <cellStyle name="R03L 2" xfId="1070" xr:uid="{00000000-0005-0000-0000-000008720000}"/>
    <cellStyle name="R03L 3" xfId="40280" xr:uid="{00000000-0005-0000-0000-000009720000}"/>
    <cellStyle name="R04A" xfId="594" xr:uid="{00000000-0005-0000-0000-00000A720000}"/>
    <cellStyle name="R04A 10" xfId="40281" xr:uid="{00000000-0005-0000-0000-00000B720000}"/>
    <cellStyle name="R04A 10 2" xfId="40282" xr:uid="{00000000-0005-0000-0000-00000C720000}"/>
    <cellStyle name="R04A 10 2 2" xfId="40283" xr:uid="{00000000-0005-0000-0000-00000D720000}"/>
    <cellStyle name="R04A 10 2 2 2" xfId="40284" xr:uid="{00000000-0005-0000-0000-00000E720000}"/>
    <cellStyle name="R04A 10 2 2 2 2" xfId="46506" xr:uid="{00000000-0005-0000-0000-00000F720000}"/>
    <cellStyle name="R04A 10 2 2 3" xfId="40285" xr:uid="{00000000-0005-0000-0000-000010720000}"/>
    <cellStyle name="R04A 10 2 2 3 2" xfId="48417" xr:uid="{00000000-0005-0000-0000-000011720000}"/>
    <cellStyle name="R04A 10 2 3" xfId="40286" xr:uid="{00000000-0005-0000-0000-000012720000}"/>
    <cellStyle name="R04A 10 2 3 2" xfId="46505" xr:uid="{00000000-0005-0000-0000-000013720000}"/>
    <cellStyle name="R04A 10 2 4" xfId="40287" xr:uid="{00000000-0005-0000-0000-000014720000}"/>
    <cellStyle name="R04A 10 2 4 2" xfId="48416" xr:uid="{00000000-0005-0000-0000-000015720000}"/>
    <cellStyle name="R04A 10 3" xfId="40288" xr:uid="{00000000-0005-0000-0000-000016720000}"/>
    <cellStyle name="R04A 10 3 2" xfId="40289" xr:uid="{00000000-0005-0000-0000-000017720000}"/>
    <cellStyle name="R04A 10 3 2 2" xfId="40290" xr:uid="{00000000-0005-0000-0000-000018720000}"/>
    <cellStyle name="R04A 10 3 2 2 2" xfId="46508" xr:uid="{00000000-0005-0000-0000-000019720000}"/>
    <cellStyle name="R04A 10 3 2 3" xfId="40291" xr:uid="{00000000-0005-0000-0000-00001A720000}"/>
    <cellStyle name="R04A 10 3 2 3 2" xfId="48419" xr:uid="{00000000-0005-0000-0000-00001B720000}"/>
    <cellStyle name="R04A 10 3 3" xfId="40292" xr:uid="{00000000-0005-0000-0000-00001C720000}"/>
    <cellStyle name="R04A 10 3 3 2" xfId="46507" xr:uid="{00000000-0005-0000-0000-00001D720000}"/>
    <cellStyle name="R04A 10 3 4" xfId="40293" xr:uid="{00000000-0005-0000-0000-00001E720000}"/>
    <cellStyle name="R04A 10 3 4 2" xfId="48418" xr:uid="{00000000-0005-0000-0000-00001F720000}"/>
    <cellStyle name="R04A 10 4" xfId="40294" xr:uid="{00000000-0005-0000-0000-000020720000}"/>
    <cellStyle name="R04A 10 4 2" xfId="40295" xr:uid="{00000000-0005-0000-0000-000021720000}"/>
    <cellStyle name="R04A 10 4 2 2" xfId="46509" xr:uid="{00000000-0005-0000-0000-000022720000}"/>
    <cellStyle name="R04A 10 4 3" xfId="40296" xr:uid="{00000000-0005-0000-0000-000023720000}"/>
    <cellStyle name="R04A 10 4 3 2" xfId="48420" xr:uid="{00000000-0005-0000-0000-000024720000}"/>
    <cellStyle name="R04A 10 5" xfId="40297" xr:uid="{00000000-0005-0000-0000-000025720000}"/>
    <cellStyle name="R04A 10 5 2" xfId="46504" xr:uid="{00000000-0005-0000-0000-000026720000}"/>
    <cellStyle name="R04A 10 6" xfId="40298" xr:uid="{00000000-0005-0000-0000-000027720000}"/>
    <cellStyle name="R04A 10 6 2" xfId="48415" xr:uid="{00000000-0005-0000-0000-000028720000}"/>
    <cellStyle name="R04A 11" xfId="40299" xr:uid="{00000000-0005-0000-0000-000029720000}"/>
    <cellStyle name="R04A 11 2" xfId="40300" xr:uid="{00000000-0005-0000-0000-00002A720000}"/>
    <cellStyle name="R04A 11 2 2" xfId="40301" xr:uid="{00000000-0005-0000-0000-00002B720000}"/>
    <cellStyle name="R04A 11 2 2 2" xfId="40302" xr:uid="{00000000-0005-0000-0000-00002C720000}"/>
    <cellStyle name="R04A 11 2 2 2 2" xfId="46512" xr:uid="{00000000-0005-0000-0000-00002D720000}"/>
    <cellStyle name="R04A 11 2 2 3" xfId="40303" xr:uid="{00000000-0005-0000-0000-00002E720000}"/>
    <cellStyle name="R04A 11 2 2 3 2" xfId="48423" xr:uid="{00000000-0005-0000-0000-00002F720000}"/>
    <cellStyle name="R04A 11 2 3" xfId="40304" xr:uid="{00000000-0005-0000-0000-000030720000}"/>
    <cellStyle name="R04A 11 2 3 2" xfId="46511" xr:uid="{00000000-0005-0000-0000-000031720000}"/>
    <cellStyle name="R04A 11 2 4" xfId="40305" xr:uid="{00000000-0005-0000-0000-000032720000}"/>
    <cellStyle name="R04A 11 2 4 2" xfId="48422" xr:uid="{00000000-0005-0000-0000-000033720000}"/>
    <cellStyle name="R04A 11 3" xfId="40306" xr:uid="{00000000-0005-0000-0000-000034720000}"/>
    <cellStyle name="R04A 11 3 2" xfId="40307" xr:uid="{00000000-0005-0000-0000-000035720000}"/>
    <cellStyle name="R04A 11 3 2 2" xfId="40308" xr:uid="{00000000-0005-0000-0000-000036720000}"/>
    <cellStyle name="R04A 11 3 2 2 2" xfId="46514" xr:uid="{00000000-0005-0000-0000-000037720000}"/>
    <cellStyle name="R04A 11 3 2 3" xfId="40309" xr:uid="{00000000-0005-0000-0000-000038720000}"/>
    <cellStyle name="R04A 11 3 2 3 2" xfId="48425" xr:uid="{00000000-0005-0000-0000-000039720000}"/>
    <cellStyle name="R04A 11 3 3" xfId="40310" xr:uid="{00000000-0005-0000-0000-00003A720000}"/>
    <cellStyle name="R04A 11 3 3 2" xfId="46513" xr:uid="{00000000-0005-0000-0000-00003B720000}"/>
    <cellStyle name="R04A 11 3 4" xfId="40311" xr:uid="{00000000-0005-0000-0000-00003C720000}"/>
    <cellStyle name="R04A 11 3 4 2" xfId="48424" xr:uid="{00000000-0005-0000-0000-00003D720000}"/>
    <cellStyle name="R04A 11 4" xfId="40312" xr:uid="{00000000-0005-0000-0000-00003E720000}"/>
    <cellStyle name="R04A 11 4 2" xfId="40313" xr:uid="{00000000-0005-0000-0000-00003F720000}"/>
    <cellStyle name="R04A 11 4 2 2" xfId="46515" xr:uid="{00000000-0005-0000-0000-000040720000}"/>
    <cellStyle name="R04A 11 4 3" xfId="40314" xr:uid="{00000000-0005-0000-0000-000041720000}"/>
    <cellStyle name="R04A 11 4 3 2" xfId="48426" xr:uid="{00000000-0005-0000-0000-000042720000}"/>
    <cellStyle name="R04A 11 5" xfId="40315" xr:uid="{00000000-0005-0000-0000-000043720000}"/>
    <cellStyle name="R04A 11 5 2" xfId="46510" xr:uid="{00000000-0005-0000-0000-000044720000}"/>
    <cellStyle name="R04A 11 6" xfId="40316" xr:uid="{00000000-0005-0000-0000-000045720000}"/>
    <cellStyle name="R04A 11 6 2" xfId="48421" xr:uid="{00000000-0005-0000-0000-000046720000}"/>
    <cellStyle name="R04A 12" xfId="40317" xr:uid="{00000000-0005-0000-0000-000047720000}"/>
    <cellStyle name="R04A 12 2" xfId="40318" xr:uid="{00000000-0005-0000-0000-000048720000}"/>
    <cellStyle name="R04A 12 2 2" xfId="40319" xr:uid="{00000000-0005-0000-0000-000049720000}"/>
    <cellStyle name="R04A 12 2 2 2" xfId="40320" xr:uid="{00000000-0005-0000-0000-00004A720000}"/>
    <cellStyle name="R04A 12 2 2 2 2" xfId="46518" xr:uid="{00000000-0005-0000-0000-00004B720000}"/>
    <cellStyle name="R04A 12 2 2 3" xfId="40321" xr:uid="{00000000-0005-0000-0000-00004C720000}"/>
    <cellStyle name="R04A 12 2 2 3 2" xfId="48429" xr:uid="{00000000-0005-0000-0000-00004D720000}"/>
    <cellStyle name="R04A 12 2 3" xfId="40322" xr:uid="{00000000-0005-0000-0000-00004E720000}"/>
    <cellStyle name="R04A 12 2 3 2" xfId="46517" xr:uid="{00000000-0005-0000-0000-00004F720000}"/>
    <cellStyle name="R04A 12 2 4" xfId="40323" xr:uid="{00000000-0005-0000-0000-000050720000}"/>
    <cellStyle name="R04A 12 2 4 2" xfId="48428" xr:uid="{00000000-0005-0000-0000-000051720000}"/>
    <cellStyle name="R04A 12 3" xfId="40324" xr:uid="{00000000-0005-0000-0000-000052720000}"/>
    <cellStyle name="R04A 12 3 2" xfId="40325" xr:uid="{00000000-0005-0000-0000-000053720000}"/>
    <cellStyle name="R04A 12 3 2 2" xfId="40326" xr:uid="{00000000-0005-0000-0000-000054720000}"/>
    <cellStyle name="R04A 12 3 2 2 2" xfId="46520" xr:uid="{00000000-0005-0000-0000-000055720000}"/>
    <cellStyle name="R04A 12 3 2 3" xfId="40327" xr:uid="{00000000-0005-0000-0000-000056720000}"/>
    <cellStyle name="R04A 12 3 2 3 2" xfId="48431" xr:uid="{00000000-0005-0000-0000-000057720000}"/>
    <cellStyle name="R04A 12 3 3" xfId="40328" xr:uid="{00000000-0005-0000-0000-000058720000}"/>
    <cellStyle name="R04A 12 3 3 2" xfId="46519" xr:uid="{00000000-0005-0000-0000-000059720000}"/>
    <cellStyle name="R04A 12 3 4" xfId="40329" xr:uid="{00000000-0005-0000-0000-00005A720000}"/>
    <cellStyle name="R04A 12 3 4 2" xfId="48430" xr:uid="{00000000-0005-0000-0000-00005B720000}"/>
    <cellStyle name="R04A 12 4" xfId="40330" xr:uid="{00000000-0005-0000-0000-00005C720000}"/>
    <cellStyle name="R04A 12 4 2" xfId="40331" xr:uid="{00000000-0005-0000-0000-00005D720000}"/>
    <cellStyle name="R04A 12 4 2 2" xfId="46521" xr:uid="{00000000-0005-0000-0000-00005E720000}"/>
    <cellStyle name="R04A 12 4 3" xfId="40332" xr:uid="{00000000-0005-0000-0000-00005F720000}"/>
    <cellStyle name="R04A 12 4 3 2" xfId="48432" xr:uid="{00000000-0005-0000-0000-000060720000}"/>
    <cellStyle name="R04A 12 5" xfId="40333" xr:uid="{00000000-0005-0000-0000-000061720000}"/>
    <cellStyle name="R04A 12 5 2" xfId="46516" xr:uid="{00000000-0005-0000-0000-000062720000}"/>
    <cellStyle name="R04A 12 6" xfId="40334" xr:uid="{00000000-0005-0000-0000-000063720000}"/>
    <cellStyle name="R04A 12 6 2" xfId="48427" xr:uid="{00000000-0005-0000-0000-000064720000}"/>
    <cellStyle name="R04A 13" xfId="40335" xr:uid="{00000000-0005-0000-0000-000065720000}"/>
    <cellStyle name="R04A 13 2" xfId="46503" xr:uid="{00000000-0005-0000-0000-000066720000}"/>
    <cellStyle name="R04A 14" xfId="40336" xr:uid="{00000000-0005-0000-0000-000067720000}"/>
    <cellStyle name="R04A 14 2" xfId="48414" xr:uid="{00000000-0005-0000-0000-000068720000}"/>
    <cellStyle name="R04A 2" xfId="40337" xr:uid="{00000000-0005-0000-0000-000069720000}"/>
    <cellStyle name="R04A 2 10" xfId="40338" xr:uid="{00000000-0005-0000-0000-00006A720000}"/>
    <cellStyle name="R04A 2 10 2" xfId="40339" xr:uid="{00000000-0005-0000-0000-00006B720000}"/>
    <cellStyle name="R04A 2 10 2 2" xfId="46523" xr:uid="{00000000-0005-0000-0000-00006C720000}"/>
    <cellStyle name="R04A 2 10 3" xfId="40340" xr:uid="{00000000-0005-0000-0000-00006D720000}"/>
    <cellStyle name="R04A 2 10 3 2" xfId="48434" xr:uid="{00000000-0005-0000-0000-00006E720000}"/>
    <cellStyle name="R04A 2 11" xfId="40341" xr:uid="{00000000-0005-0000-0000-00006F720000}"/>
    <cellStyle name="R04A 2 11 2" xfId="46522" xr:uid="{00000000-0005-0000-0000-000070720000}"/>
    <cellStyle name="R04A 2 12" xfId="40342" xr:uid="{00000000-0005-0000-0000-000071720000}"/>
    <cellStyle name="R04A 2 12 2" xfId="48433" xr:uid="{00000000-0005-0000-0000-000072720000}"/>
    <cellStyle name="R04A 2 2" xfId="40343" xr:uid="{00000000-0005-0000-0000-000073720000}"/>
    <cellStyle name="R04A 2 2 2" xfId="40344" xr:uid="{00000000-0005-0000-0000-000074720000}"/>
    <cellStyle name="R04A 2 2 2 2" xfId="40345" xr:uid="{00000000-0005-0000-0000-000075720000}"/>
    <cellStyle name="R04A 2 2 2 2 2" xfId="40346" xr:uid="{00000000-0005-0000-0000-000076720000}"/>
    <cellStyle name="R04A 2 2 2 2 2 2" xfId="46526" xr:uid="{00000000-0005-0000-0000-000077720000}"/>
    <cellStyle name="R04A 2 2 2 2 3" xfId="40347" xr:uid="{00000000-0005-0000-0000-000078720000}"/>
    <cellStyle name="R04A 2 2 2 2 3 2" xfId="48437" xr:uid="{00000000-0005-0000-0000-000079720000}"/>
    <cellStyle name="R04A 2 2 2 3" xfId="40348" xr:uid="{00000000-0005-0000-0000-00007A720000}"/>
    <cellStyle name="R04A 2 2 2 3 2" xfId="46525" xr:uid="{00000000-0005-0000-0000-00007B720000}"/>
    <cellStyle name="R04A 2 2 2 4" xfId="40349" xr:uid="{00000000-0005-0000-0000-00007C720000}"/>
    <cellStyle name="R04A 2 2 2 4 2" xfId="48436" xr:uid="{00000000-0005-0000-0000-00007D720000}"/>
    <cellStyle name="R04A 2 2 3" xfId="40350" xr:uid="{00000000-0005-0000-0000-00007E720000}"/>
    <cellStyle name="R04A 2 2 3 2" xfId="40351" xr:uid="{00000000-0005-0000-0000-00007F720000}"/>
    <cellStyle name="R04A 2 2 3 2 2" xfId="40352" xr:uid="{00000000-0005-0000-0000-000080720000}"/>
    <cellStyle name="R04A 2 2 3 2 2 2" xfId="46528" xr:uid="{00000000-0005-0000-0000-000081720000}"/>
    <cellStyle name="R04A 2 2 3 2 3" xfId="40353" xr:uid="{00000000-0005-0000-0000-000082720000}"/>
    <cellStyle name="R04A 2 2 3 2 3 2" xfId="48439" xr:uid="{00000000-0005-0000-0000-000083720000}"/>
    <cellStyle name="R04A 2 2 3 3" xfId="40354" xr:uid="{00000000-0005-0000-0000-000084720000}"/>
    <cellStyle name="R04A 2 2 3 3 2" xfId="46527" xr:uid="{00000000-0005-0000-0000-000085720000}"/>
    <cellStyle name="R04A 2 2 3 4" xfId="40355" xr:uid="{00000000-0005-0000-0000-000086720000}"/>
    <cellStyle name="R04A 2 2 3 4 2" xfId="48438" xr:uid="{00000000-0005-0000-0000-000087720000}"/>
    <cellStyle name="R04A 2 2 4" xfId="40356" xr:uid="{00000000-0005-0000-0000-000088720000}"/>
    <cellStyle name="R04A 2 2 4 2" xfId="40357" xr:uid="{00000000-0005-0000-0000-000089720000}"/>
    <cellStyle name="R04A 2 2 4 2 2" xfId="46529" xr:uid="{00000000-0005-0000-0000-00008A720000}"/>
    <cellStyle name="R04A 2 2 4 3" xfId="40358" xr:uid="{00000000-0005-0000-0000-00008B720000}"/>
    <cellStyle name="R04A 2 2 4 3 2" xfId="48440" xr:uid="{00000000-0005-0000-0000-00008C720000}"/>
    <cellStyle name="R04A 2 2 5" xfId="40359" xr:uid="{00000000-0005-0000-0000-00008D720000}"/>
    <cellStyle name="R04A 2 2 5 2" xfId="46524" xr:uid="{00000000-0005-0000-0000-00008E720000}"/>
    <cellStyle name="R04A 2 2 6" xfId="40360" xr:uid="{00000000-0005-0000-0000-00008F720000}"/>
    <cellStyle name="R04A 2 2 6 2" xfId="48435" xr:uid="{00000000-0005-0000-0000-000090720000}"/>
    <cellStyle name="R04A 2 3" xfId="40361" xr:uid="{00000000-0005-0000-0000-000091720000}"/>
    <cellStyle name="R04A 2 3 2" xfId="40362" xr:uid="{00000000-0005-0000-0000-000092720000}"/>
    <cellStyle name="R04A 2 3 2 2" xfId="40363" xr:uid="{00000000-0005-0000-0000-000093720000}"/>
    <cellStyle name="R04A 2 3 2 2 2" xfId="40364" xr:uid="{00000000-0005-0000-0000-000094720000}"/>
    <cellStyle name="R04A 2 3 2 2 2 2" xfId="46532" xr:uid="{00000000-0005-0000-0000-000095720000}"/>
    <cellStyle name="R04A 2 3 2 2 3" xfId="40365" xr:uid="{00000000-0005-0000-0000-000096720000}"/>
    <cellStyle name="R04A 2 3 2 2 3 2" xfId="48443" xr:uid="{00000000-0005-0000-0000-000097720000}"/>
    <cellStyle name="R04A 2 3 2 3" xfId="40366" xr:uid="{00000000-0005-0000-0000-000098720000}"/>
    <cellStyle name="R04A 2 3 2 3 2" xfId="46531" xr:uid="{00000000-0005-0000-0000-000099720000}"/>
    <cellStyle name="R04A 2 3 2 4" xfId="40367" xr:uid="{00000000-0005-0000-0000-00009A720000}"/>
    <cellStyle name="R04A 2 3 2 4 2" xfId="48442" xr:uid="{00000000-0005-0000-0000-00009B720000}"/>
    <cellStyle name="R04A 2 3 3" xfId="40368" xr:uid="{00000000-0005-0000-0000-00009C720000}"/>
    <cellStyle name="R04A 2 3 3 2" xfId="40369" xr:uid="{00000000-0005-0000-0000-00009D720000}"/>
    <cellStyle name="R04A 2 3 3 2 2" xfId="40370" xr:uid="{00000000-0005-0000-0000-00009E720000}"/>
    <cellStyle name="R04A 2 3 3 2 2 2" xfId="46534" xr:uid="{00000000-0005-0000-0000-00009F720000}"/>
    <cellStyle name="R04A 2 3 3 2 3" xfId="40371" xr:uid="{00000000-0005-0000-0000-0000A0720000}"/>
    <cellStyle name="R04A 2 3 3 2 3 2" xfId="48445" xr:uid="{00000000-0005-0000-0000-0000A1720000}"/>
    <cellStyle name="R04A 2 3 3 3" xfId="40372" xr:uid="{00000000-0005-0000-0000-0000A2720000}"/>
    <cellStyle name="R04A 2 3 3 3 2" xfId="46533" xr:uid="{00000000-0005-0000-0000-0000A3720000}"/>
    <cellStyle name="R04A 2 3 3 4" xfId="40373" xr:uid="{00000000-0005-0000-0000-0000A4720000}"/>
    <cellStyle name="R04A 2 3 3 4 2" xfId="48444" xr:uid="{00000000-0005-0000-0000-0000A5720000}"/>
    <cellStyle name="R04A 2 3 4" xfId="40374" xr:uid="{00000000-0005-0000-0000-0000A6720000}"/>
    <cellStyle name="R04A 2 3 4 2" xfId="40375" xr:uid="{00000000-0005-0000-0000-0000A7720000}"/>
    <cellStyle name="R04A 2 3 4 2 2" xfId="46535" xr:uid="{00000000-0005-0000-0000-0000A8720000}"/>
    <cellStyle name="R04A 2 3 4 3" xfId="40376" xr:uid="{00000000-0005-0000-0000-0000A9720000}"/>
    <cellStyle name="R04A 2 3 4 3 2" xfId="48446" xr:uid="{00000000-0005-0000-0000-0000AA720000}"/>
    <cellStyle name="R04A 2 3 5" xfId="40377" xr:uid="{00000000-0005-0000-0000-0000AB720000}"/>
    <cellStyle name="R04A 2 3 5 2" xfId="46530" xr:uid="{00000000-0005-0000-0000-0000AC720000}"/>
    <cellStyle name="R04A 2 3 6" xfId="40378" xr:uid="{00000000-0005-0000-0000-0000AD720000}"/>
    <cellStyle name="R04A 2 3 6 2" xfId="48441" xr:uid="{00000000-0005-0000-0000-0000AE720000}"/>
    <cellStyle name="R04A 2 4" xfId="40379" xr:uid="{00000000-0005-0000-0000-0000AF720000}"/>
    <cellStyle name="R04A 2 4 2" xfId="40380" xr:uid="{00000000-0005-0000-0000-0000B0720000}"/>
    <cellStyle name="R04A 2 4 2 2" xfId="40381" xr:uid="{00000000-0005-0000-0000-0000B1720000}"/>
    <cellStyle name="R04A 2 4 2 2 2" xfId="40382" xr:uid="{00000000-0005-0000-0000-0000B2720000}"/>
    <cellStyle name="R04A 2 4 2 2 2 2" xfId="46538" xr:uid="{00000000-0005-0000-0000-0000B3720000}"/>
    <cellStyle name="R04A 2 4 2 2 3" xfId="40383" xr:uid="{00000000-0005-0000-0000-0000B4720000}"/>
    <cellStyle name="R04A 2 4 2 2 3 2" xfId="48449" xr:uid="{00000000-0005-0000-0000-0000B5720000}"/>
    <cellStyle name="R04A 2 4 2 3" xfId="40384" xr:uid="{00000000-0005-0000-0000-0000B6720000}"/>
    <cellStyle name="R04A 2 4 2 3 2" xfId="46537" xr:uid="{00000000-0005-0000-0000-0000B7720000}"/>
    <cellStyle name="R04A 2 4 2 4" xfId="40385" xr:uid="{00000000-0005-0000-0000-0000B8720000}"/>
    <cellStyle name="R04A 2 4 2 4 2" xfId="48448" xr:uid="{00000000-0005-0000-0000-0000B9720000}"/>
    <cellStyle name="R04A 2 4 3" xfId="40386" xr:uid="{00000000-0005-0000-0000-0000BA720000}"/>
    <cellStyle name="R04A 2 4 3 2" xfId="40387" xr:uid="{00000000-0005-0000-0000-0000BB720000}"/>
    <cellStyle name="R04A 2 4 3 2 2" xfId="40388" xr:uid="{00000000-0005-0000-0000-0000BC720000}"/>
    <cellStyle name="R04A 2 4 3 2 2 2" xfId="46540" xr:uid="{00000000-0005-0000-0000-0000BD720000}"/>
    <cellStyle name="R04A 2 4 3 2 3" xfId="40389" xr:uid="{00000000-0005-0000-0000-0000BE720000}"/>
    <cellStyle name="R04A 2 4 3 2 3 2" xfId="48451" xr:uid="{00000000-0005-0000-0000-0000BF720000}"/>
    <cellStyle name="R04A 2 4 3 3" xfId="40390" xr:uid="{00000000-0005-0000-0000-0000C0720000}"/>
    <cellStyle name="R04A 2 4 3 3 2" xfId="46539" xr:uid="{00000000-0005-0000-0000-0000C1720000}"/>
    <cellStyle name="R04A 2 4 3 4" xfId="40391" xr:uid="{00000000-0005-0000-0000-0000C2720000}"/>
    <cellStyle name="R04A 2 4 3 4 2" xfId="48450" xr:uid="{00000000-0005-0000-0000-0000C3720000}"/>
    <cellStyle name="R04A 2 4 4" xfId="40392" xr:uid="{00000000-0005-0000-0000-0000C4720000}"/>
    <cellStyle name="R04A 2 4 4 2" xfId="40393" xr:uid="{00000000-0005-0000-0000-0000C5720000}"/>
    <cellStyle name="R04A 2 4 4 2 2" xfId="46541" xr:uid="{00000000-0005-0000-0000-0000C6720000}"/>
    <cellStyle name="R04A 2 4 4 3" xfId="40394" xr:uid="{00000000-0005-0000-0000-0000C7720000}"/>
    <cellStyle name="R04A 2 4 4 3 2" xfId="48452" xr:uid="{00000000-0005-0000-0000-0000C8720000}"/>
    <cellStyle name="R04A 2 4 5" xfId="40395" xr:uid="{00000000-0005-0000-0000-0000C9720000}"/>
    <cellStyle name="R04A 2 4 5 2" xfId="46536" xr:uid="{00000000-0005-0000-0000-0000CA720000}"/>
    <cellStyle name="R04A 2 4 6" xfId="40396" xr:uid="{00000000-0005-0000-0000-0000CB720000}"/>
    <cellStyle name="R04A 2 4 6 2" xfId="48447" xr:uid="{00000000-0005-0000-0000-0000CC720000}"/>
    <cellStyle name="R04A 2 5" xfId="40397" xr:uid="{00000000-0005-0000-0000-0000CD720000}"/>
    <cellStyle name="R04A 2 5 2" xfId="40398" xr:uid="{00000000-0005-0000-0000-0000CE720000}"/>
    <cellStyle name="R04A 2 5 2 2" xfId="40399" xr:uid="{00000000-0005-0000-0000-0000CF720000}"/>
    <cellStyle name="R04A 2 5 2 2 2" xfId="40400" xr:uid="{00000000-0005-0000-0000-0000D0720000}"/>
    <cellStyle name="R04A 2 5 2 2 2 2" xfId="46544" xr:uid="{00000000-0005-0000-0000-0000D1720000}"/>
    <cellStyle name="R04A 2 5 2 2 3" xfId="40401" xr:uid="{00000000-0005-0000-0000-0000D2720000}"/>
    <cellStyle name="R04A 2 5 2 2 3 2" xfId="48455" xr:uid="{00000000-0005-0000-0000-0000D3720000}"/>
    <cellStyle name="R04A 2 5 2 3" xfId="40402" xr:uid="{00000000-0005-0000-0000-0000D4720000}"/>
    <cellStyle name="R04A 2 5 2 3 2" xfId="46543" xr:uid="{00000000-0005-0000-0000-0000D5720000}"/>
    <cellStyle name="R04A 2 5 2 4" xfId="40403" xr:uid="{00000000-0005-0000-0000-0000D6720000}"/>
    <cellStyle name="R04A 2 5 2 4 2" xfId="48454" xr:uid="{00000000-0005-0000-0000-0000D7720000}"/>
    <cellStyle name="R04A 2 5 3" xfId="40404" xr:uid="{00000000-0005-0000-0000-0000D8720000}"/>
    <cellStyle name="R04A 2 5 3 2" xfId="40405" xr:uid="{00000000-0005-0000-0000-0000D9720000}"/>
    <cellStyle name="R04A 2 5 3 2 2" xfId="40406" xr:uid="{00000000-0005-0000-0000-0000DA720000}"/>
    <cellStyle name="R04A 2 5 3 2 2 2" xfId="46546" xr:uid="{00000000-0005-0000-0000-0000DB720000}"/>
    <cellStyle name="R04A 2 5 3 2 3" xfId="40407" xr:uid="{00000000-0005-0000-0000-0000DC720000}"/>
    <cellStyle name="R04A 2 5 3 2 3 2" xfId="48457" xr:uid="{00000000-0005-0000-0000-0000DD720000}"/>
    <cellStyle name="R04A 2 5 3 3" xfId="40408" xr:uid="{00000000-0005-0000-0000-0000DE720000}"/>
    <cellStyle name="R04A 2 5 3 3 2" xfId="46545" xr:uid="{00000000-0005-0000-0000-0000DF720000}"/>
    <cellStyle name="R04A 2 5 3 4" xfId="40409" xr:uid="{00000000-0005-0000-0000-0000E0720000}"/>
    <cellStyle name="R04A 2 5 3 4 2" xfId="48456" xr:uid="{00000000-0005-0000-0000-0000E1720000}"/>
    <cellStyle name="R04A 2 5 4" xfId="40410" xr:uid="{00000000-0005-0000-0000-0000E2720000}"/>
    <cellStyle name="R04A 2 5 4 2" xfId="40411" xr:uid="{00000000-0005-0000-0000-0000E3720000}"/>
    <cellStyle name="R04A 2 5 4 2 2" xfId="46547" xr:uid="{00000000-0005-0000-0000-0000E4720000}"/>
    <cellStyle name="R04A 2 5 4 3" xfId="40412" xr:uid="{00000000-0005-0000-0000-0000E5720000}"/>
    <cellStyle name="R04A 2 5 4 3 2" xfId="48458" xr:uid="{00000000-0005-0000-0000-0000E6720000}"/>
    <cellStyle name="R04A 2 5 5" xfId="40413" xr:uid="{00000000-0005-0000-0000-0000E7720000}"/>
    <cellStyle name="R04A 2 5 5 2" xfId="46542" xr:uid="{00000000-0005-0000-0000-0000E8720000}"/>
    <cellStyle name="R04A 2 5 6" xfId="40414" xr:uid="{00000000-0005-0000-0000-0000E9720000}"/>
    <cellStyle name="R04A 2 5 6 2" xfId="48453" xr:uid="{00000000-0005-0000-0000-0000EA720000}"/>
    <cellStyle name="R04A 2 6" xfId="40415" xr:uid="{00000000-0005-0000-0000-0000EB720000}"/>
    <cellStyle name="R04A 2 6 2" xfId="40416" xr:uid="{00000000-0005-0000-0000-0000EC720000}"/>
    <cellStyle name="R04A 2 6 2 2" xfId="40417" xr:uid="{00000000-0005-0000-0000-0000ED720000}"/>
    <cellStyle name="R04A 2 6 2 2 2" xfId="40418" xr:uid="{00000000-0005-0000-0000-0000EE720000}"/>
    <cellStyle name="R04A 2 6 2 2 2 2" xfId="46550" xr:uid="{00000000-0005-0000-0000-0000EF720000}"/>
    <cellStyle name="R04A 2 6 2 2 3" xfId="40419" xr:uid="{00000000-0005-0000-0000-0000F0720000}"/>
    <cellStyle name="R04A 2 6 2 2 3 2" xfId="48461" xr:uid="{00000000-0005-0000-0000-0000F1720000}"/>
    <cellStyle name="R04A 2 6 2 3" xfId="40420" xr:uid="{00000000-0005-0000-0000-0000F2720000}"/>
    <cellStyle name="R04A 2 6 2 3 2" xfId="46549" xr:uid="{00000000-0005-0000-0000-0000F3720000}"/>
    <cellStyle name="R04A 2 6 2 4" xfId="40421" xr:uid="{00000000-0005-0000-0000-0000F4720000}"/>
    <cellStyle name="R04A 2 6 2 4 2" xfId="48460" xr:uid="{00000000-0005-0000-0000-0000F5720000}"/>
    <cellStyle name="R04A 2 6 3" xfId="40422" xr:uid="{00000000-0005-0000-0000-0000F6720000}"/>
    <cellStyle name="R04A 2 6 3 2" xfId="40423" xr:uid="{00000000-0005-0000-0000-0000F7720000}"/>
    <cellStyle name="R04A 2 6 3 2 2" xfId="40424" xr:uid="{00000000-0005-0000-0000-0000F8720000}"/>
    <cellStyle name="R04A 2 6 3 2 2 2" xfId="46552" xr:uid="{00000000-0005-0000-0000-0000F9720000}"/>
    <cellStyle name="R04A 2 6 3 2 3" xfId="40425" xr:uid="{00000000-0005-0000-0000-0000FA720000}"/>
    <cellStyle name="R04A 2 6 3 2 3 2" xfId="48463" xr:uid="{00000000-0005-0000-0000-0000FB720000}"/>
    <cellStyle name="R04A 2 6 3 3" xfId="40426" xr:uid="{00000000-0005-0000-0000-0000FC720000}"/>
    <cellStyle name="R04A 2 6 3 3 2" xfId="46551" xr:uid="{00000000-0005-0000-0000-0000FD720000}"/>
    <cellStyle name="R04A 2 6 3 4" xfId="40427" xr:uid="{00000000-0005-0000-0000-0000FE720000}"/>
    <cellStyle name="R04A 2 6 3 4 2" xfId="48462" xr:uid="{00000000-0005-0000-0000-0000FF720000}"/>
    <cellStyle name="R04A 2 6 4" xfId="40428" xr:uid="{00000000-0005-0000-0000-000000730000}"/>
    <cellStyle name="R04A 2 6 4 2" xfId="40429" xr:uid="{00000000-0005-0000-0000-000001730000}"/>
    <cellStyle name="R04A 2 6 4 2 2" xfId="46553" xr:uid="{00000000-0005-0000-0000-000002730000}"/>
    <cellStyle name="R04A 2 6 4 3" xfId="40430" xr:uid="{00000000-0005-0000-0000-000003730000}"/>
    <cellStyle name="R04A 2 6 4 3 2" xfId="48464" xr:uid="{00000000-0005-0000-0000-000004730000}"/>
    <cellStyle name="R04A 2 6 5" xfId="40431" xr:uid="{00000000-0005-0000-0000-000005730000}"/>
    <cellStyle name="R04A 2 6 5 2" xfId="46548" xr:uid="{00000000-0005-0000-0000-000006730000}"/>
    <cellStyle name="R04A 2 6 6" xfId="40432" xr:uid="{00000000-0005-0000-0000-000007730000}"/>
    <cellStyle name="R04A 2 6 6 2" xfId="48459" xr:uid="{00000000-0005-0000-0000-000008730000}"/>
    <cellStyle name="R04A 2 7" xfId="40433" xr:uid="{00000000-0005-0000-0000-000009730000}"/>
    <cellStyle name="R04A 2 7 2" xfId="40434" xr:uid="{00000000-0005-0000-0000-00000A730000}"/>
    <cellStyle name="R04A 2 7 2 2" xfId="40435" xr:uid="{00000000-0005-0000-0000-00000B730000}"/>
    <cellStyle name="R04A 2 7 2 2 2" xfId="40436" xr:uid="{00000000-0005-0000-0000-00000C730000}"/>
    <cellStyle name="R04A 2 7 2 2 2 2" xfId="46556" xr:uid="{00000000-0005-0000-0000-00000D730000}"/>
    <cellStyle name="R04A 2 7 2 2 3" xfId="40437" xr:uid="{00000000-0005-0000-0000-00000E730000}"/>
    <cellStyle name="R04A 2 7 2 2 3 2" xfId="48467" xr:uid="{00000000-0005-0000-0000-00000F730000}"/>
    <cellStyle name="R04A 2 7 2 3" xfId="40438" xr:uid="{00000000-0005-0000-0000-000010730000}"/>
    <cellStyle name="R04A 2 7 2 3 2" xfId="46555" xr:uid="{00000000-0005-0000-0000-000011730000}"/>
    <cellStyle name="R04A 2 7 2 4" xfId="40439" xr:uid="{00000000-0005-0000-0000-000012730000}"/>
    <cellStyle name="R04A 2 7 2 4 2" xfId="48466" xr:uid="{00000000-0005-0000-0000-000013730000}"/>
    <cellStyle name="R04A 2 7 3" xfId="40440" xr:uid="{00000000-0005-0000-0000-000014730000}"/>
    <cellStyle name="R04A 2 7 3 2" xfId="40441" xr:uid="{00000000-0005-0000-0000-000015730000}"/>
    <cellStyle name="R04A 2 7 3 2 2" xfId="40442" xr:uid="{00000000-0005-0000-0000-000016730000}"/>
    <cellStyle name="R04A 2 7 3 2 2 2" xfId="46558" xr:uid="{00000000-0005-0000-0000-000017730000}"/>
    <cellStyle name="R04A 2 7 3 2 3" xfId="40443" xr:uid="{00000000-0005-0000-0000-000018730000}"/>
    <cellStyle name="R04A 2 7 3 2 3 2" xfId="48469" xr:uid="{00000000-0005-0000-0000-000019730000}"/>
    <cellStyle name="R04A 2 7 3 3" xfId="40444" xr:uid="{00000000-0005-0000-0000-00001A730000}"/>
    <cellStyle name="R04A 2 7 3 3 2" xfId="46557" xr:uid="{00000000-0005-0000-0000-00001B730000}"/>
    <cellStyle name="R04A 2 7 3 4" xfId="40445" xr:uid="{00000000-0005-0000-0000-00001C730000}"/>
    <cellStyle name="R04A 2 7 3 4 2" xfId="48468" xr:uid="{00000000-0005-0000-0000-00001D730000}"/>
    <cellStyle name="R04A 2 7 4" xfId="40446" xr:uid="{00000000-0005-0000-0000-00001E730000}"/>
    <cellStyle name="R04A 2 7 4 2" xfId="40447" xr:uid="{00000000-0005-0000-0000-00001F730000}"/>
    <cellStyle name="R04A 2 7 4 2 2" xfId="46559" xr:uid="{00000000-0005-0000-0000-000020730000}"/>
    <cellStyle name="R04A 2 7 4 3" xfId="40448" xr:uid="{00000000-0005-0000-0000-000021730000}"/>
    <cellStyle name="R04A 2 7 4 3 2" xfId="48470" xr:uid="{00000000-0005-0000-0000-000022730000}"/>
    <cellStyle name="R04A 2 7 5" xfId="40449" xr:uid="{00000000-0005-0000-0000-000023730000}"/>
    <cellStyle name="R04A 2 7 5 2" xfId="46554" xr:uid="{00000000-0005-0000-0000-000024730000}"/>
    <cellStyle name="R04A 2 7 6" xfId="40450" xr:uid="{00000000-0005-0000-0000-000025730000}"/>
    <cellStyle name="R04A 2 7 6 2" xfId="48465" xr:uid="{00000000-0005-0000-0000-000026730000}"/>
    <cellStyle name="R04A 2 8" xfId="40451" xr:uid="{00000000-0005-0000-0000-000027730000}"/>
    <cellStyle name="R04A 2 8 2" xfId="40452" xr:uid="{00000000-0005-0000-0000-000028730000}"/>
    <cellStyle name="R04A 2 8 2 2" xfId="40453" xr:uid="{00000000-0005-0000-0000-000029730000}"/>
    <cellStyle name="R04A 2 8 2 2 2" xfId="46561" xr:uid="{00000000-0005-0000-0000-00002A730000}"/>
    <cellStyle name="R04A 2 8 2 3" xfId="40454" xr:uid="{00000000-0005-0000-0000-00002B730000}"/>
    <cellStyle name="R04A 2 8 2 3 2" xfId="48472" xr:uid="{00000000-0005-0000-0000-00002C730000}"/>
    <cellStyle name="R04A 2 8 3" xfId="40455" xr:uid="{00000000-0005-0000-0000-00002D730000}"/>
    <cellStyle name="R04A 2 8 3 2" xfId="46560" xr:uid="{00000000-0005-0000-0000-00002E730000}"/>
    <cellStyle name="R04A 2 8 4" xfId="40456" xr:uid="{00000000-0005-0000-0000-00002F730000}"/>
    <cellStyle name="R04A 2 8 4 2" xfId="48471" xr:uid="{00000000-0005-0000-0000-000030730000}"/>
    <cellStyle name="R04A 2 9" xfId="40457" xr:uid="{00000000-0005-0000-0000-000031730000}"/>
    <cellStyle name="R04A 2 9 2" xfId="40458" xr:uid="{00000000-0005-0000-0000-000032730000}"/>
    <cellStyle name="R04A 2 9 2 2" xfId="40459" xr:uid="{00000000-0005-0000-0000-000033730000}"/>
    <cellStyle name="R04A 2 9 2 2 2" xfId="46563" xr:uid="{00000000-0005-0000-0000-000034730000}"/>
    <cellStyle name="R04A 2 9 2 3" xfId="40460" xr:uid="{00000000-0005-0000-0000-000035730000}"/>
    <cellStyle name="R04A 2 9 2 3 2" xfId="48474" xr:uid="{00000000-0005-0000-0000-000036730000}"/>
    <cellStyle name="R04A 2 9 3" xfId="40461" xr:uid="{00000000-0005-0000-0000-000037730000}"/>
    <cellStyle name="R04A 2 9 3 2" xfId="46562" xr:uid="{00000000-0005-0000-0000-000038730000}"/>
    <cellStyle name="R04A 2 9 4" xfId="40462" xr:uid="{00000000-0005-0000-0000-000039730000}"/>
    <cellStyle name="R04A 2 9 4 2" xfId="48473" xr:uid="{00000000-0005-0000-0000-00003A730000}"/>
    <cellStyle name="R04A 3" xfId="40463" xr:uid="{00000000-0005-0000-0000-00003B730000}"/>
    <cellStyle name="R04A 3 10" xfId="40464" xr:uid="{00000000-0005-0000-0000-00003C730000}"/>
    <cellStyle name="R04A 3 10 2" xfId="40465" xr:uid="{00000000-0005-0000-0000-00003D730000}"/>
    <cellStyle name="R04A 3 10 2 2" xfId="46565" xr:uid="{00000000-0005-0000-0000-00003E730000}"/>
    <cellStyle name="R04A 3 10 3" xfId="40466" xr:uid="{00000000-0005-0000-0000-00003F730000}"/>
    <cellStyle name="R04A 3 10 3 2" xfId="48476" xr:uid="{00000000-0005-0000-0000-000040730000}"/>
    <cellStyle name="R04A 3 11" xfId="40467" xr:uid="{00000000-0005-0000-0000-000041730000}"/>
    <cellStyle name="R04A 3 11 2" xfId="46564" xr:uid="{00000000-0005-0000-0000-000042730000}"/>
    <cellStyle name="R04A 3 12" xfId="40468" xr:uid="{00000000-0005-0000-0000-000043730000}"/>
    <cellStyle name="R04A 3 12 2" xfId="48475" xr:uid="{00000000-0005-0000-0000-000044730000}"/>
    <cellStyle name="R04A 3 2" xfId="40469" xr:uid="{00000000-0005-0000-0000-000045730000}"/>
    <cellStyle name="R04A 3 2 2" xfId="40470" xr:uid="{00000000-0005-0000-0000-000046730000}"/>
    <cellStyle name="R04A 3 2 2 2" xfId="40471" xr:uid="{00000000-0005-0000-0000-000047730000}"/>
    <cellStyle name="R04A 3 2 2 2 2" xfId="40472" xr:uid="{00000000-0005-0000-0000-000048730000}"/>
    <cellStyle name="R04A 3 2 2 2 2 2" xfId="46568" xr:uid="{00000000-0005-0000-0000-000049730000}"/>
    <cellStyle name="R04A 3 2 2 2 3" xfId="40473" xr:uid="{00000000-0005-0000-0000-00004A730000}"/>
    <cellStyle name="R04A 3 2 2 2 3 2" xfId="48479" xr:uid="{00000000-0005-0000-0000-00004B730000}"/>
    <cellStyle name="R04A 3 2 2 3" xfId="40474" xr:uid="{00000000-0005-0000-0000-00004C730000}"/>
    <cellStyle name="R04A 3 2 2 3 2" xfId="46567" xr:uid="{00000000-0005-0000-0000-00004D730000}"/>
    <cellStyle name="R04A 3 2 2 4" xfId="40475" xr:uid="{00000000-0005-0000-0000-00004E730000}"/>
    <cellStyle name="R04A 3 2 2 4 2" xfId="48478" xr:uid="{00000000-0005-0000-0000-00004F730000}"/>
    <cellStyle name="R04A 3 2 3" xfId="40476" xr:uid="{00000000-0005-0000-0000-000050730000}"/>
    <cellStyle name="R04A 3 2 3 2" xfId="40477" xr:uid="{00000000-0005-0000-0000-000051730000}"/>
    <cellStyle name="R04A 3 2 3 2 2" xfId="40478" xr:uid="{00000000-0005-0000-0000-000052730000}"/>
    <cellStyle name="R04A 3 2 3 2 2 2" xfId="46570" xr:uid="{00000000-0005-0000-0000-000053730000}"/>
    <cellStyle name="R04A 3 2 3 2 3" xfId="40479" xr:uid="{00000000-0005-0000-0000-000054730000}"/>
    <cellStyle name="R04A 3 2 3 2 3 2" xfId="48481" xr:uid="{00000000-0005-0000-0000-000055730000}"/>
    <cellStyle name="R04A 3 2 3 3" xfId="40480" xr:uid="{00000000-0005-0000-0000-000056730000}"/>
    <cellStyle name="R04A 3 2 3 3 2" xfId="46569" xr:uid="{00000000-0005-0000-0000-000057730000}"/>
    <cellStyle name="R04A 3 2 3 4" xfId="40481" xr:uid="{00000000-0005-0000-0000-000058730000}"/>
    <cellStyle name="R04A 3 2 3 4 2" xfId="48480" xr:uid="{00000000-0005-0000-0000-000059730000}"/>
    <cellStyle name="R04A 3 2 4" xfId="40482" xr:uid="{00000000-0005-0000-0000-00005A730000}"/>
    <cellStyle name="R04A 3 2 4 2" xfId="40483" xr:uid="{00000000-0005-0000-0000-00005B730000}"/>
    <cellStyle name="R04A 3 2 4 2 2" xfId="46571" xr:uid="{00000000-0005-0000-0000-00005C730000}"/>
    <cellStyle name="R04A 3 2 4 3" xfId="40484" xr:uid="{00000000-0005-0000-0000-00005D730000}"/>
    <cellStyle name="R04A 3 2 4 3 2" xfId="48482" xr:uid="{00000000-0005-0000-0000-00005E730000}"/>
    <cellStyle name="R04A 3 2 5" xfId="40485" xr:uid="{00000000-0005-0000-0000-00005F730000}"/>
    <cellStyle name="R04A 3 2 5 2" xfId="46566" xr:uid="{00000000-0005-0000-0000-000060730000}"/>
    <cellStyle name="R04A 3 2 6" xfId="40486" xr:uid="{00000000-0005-0000-0000-000061730000}"/>
    <cellStyle name="R04A 3 2 6 2" xfId="48477" xr:uid="{00000000-0005-0000-0000-000062730000}"/>
    <cellStyle name="R04A 3 3" xfId="40487" xr:uid="{00000000-0005-0000-0000-000063730000}"/>
    <cellStyle name="R04A 3 3 2" xfId="40488" xr:uid="{00000000-0005-0000-0000-000064730000}"/>
    <cellStyle name="R04A 3 3 2 2" xfId="40489" xr:uid="{00000000-0005-0000-0000-000065730000}"/>
    <cellStyle name="R04A 3 3 2 2 2" xfId="40490" xr:uid="{00000000-0005-0000-0000-000066730000}"/>
    <cellStyle name="R04A 3 3 2 2 2 2" xfId="46574" xr:uid="{00000000-0005-0000-0000-000067730000}"/>
    <cellStyle name="R04A 3 3 2 2 3" xfId="40491" xr:uid="{00000000-0005-0000-0000-000068730000}"/>
    <cellStyle name="R04A 3 3 2 2 3 2" xfId="48485" xr:uid="{00000000-0005-0000-0000-000069730000}"/>
    <cellStyle name="R04A 3 3 2 3" xfId="40492" xr:uid="{00000000-0005-0000-0000-00006A730000}"/>
    <cellStyle name="R04A 3 3 2 3 2" xfId="46573" xr:uid="{00000000-0005-0000-0000-00006B730000}"/>
    <cellStyle name="R04A 3 3 2 4" xfId="40493" xr:uid="{00000000-0005-0000-0000-00006C730000}"/>
    <cellStyle name="R04A 3 3 2 4 2" xfId="48484" xr:uid="{00000000-0005-0000-0000-00006D730000}"/>
    <cellStyle name="R04A 3 3 3" xfId="40494" xr:uid="{00000000-0005-0000-0000-00006E730000}"/>
    <cellStyle name="R04A 3 3 3 2" xfId="40495" xr:uid="{00000000-0005-0000-0000-00006F730000}"/>
    <cellStyle name="R04A 3 3 3 2 2" xfId="40496" xr:uid="{00000000-0005-0000-0000-000070730000}"/>
    <cellStyle name="R04A 3 3 3 2 2 2" xfId="46576" xr:uid="{00000000-0005-0000-0000-000071730000}"/>
    <cellStyle name="R04A 3 3 3 2 3" xfId="40497" xr:uid="{00000000-0005-0000-0000-000072730000}"/>
    <cellStyle name="R04A 3 3 3 2 3 2" xfId="48487" xr:uid="{00000000-0005-0000-0000-000073730000}"/>
    <cellStyle name="R04A 3 3 3 3" xfId="40498" xr:uid="{00000000-0005-0000-0000-000074730000}"/>
    <cellStyle name="R04A 3 3 3 3 2" xfId="46575" xr:uid="{00000000-0005-0000-0000-000075730000}"/>
    <cellStyle name="R04A 3 3 3 4" xfId="40499" xr:uid="{00000000-0005-0000-0000-000076730000}"/>
    <cellStyle name="R04A 3 3 3 4 2" xfId="48486" xr:uid="{00000000-0005-0000-0000-000077730000}"/>
    <cellStyle name="R04A 3 3 4" xfId="40500" xr:uid="{00000000-0005-0000-0000-000078730000}"/>
    <cellStyle name="R04A 3 3 4 2" xfId="40501" xr:uid="{00000000-0005-0000-0000-000079730000}"/>
    <cellStyle name="R04A 3 3 4 2 2" xfId="46577" xr:uid="{00000000-0005-0000-0000-00007A730000}"/>
    <cellStyle name="R04A 3 3 4 3" xfId="40502" xr:uid="{00000000-0005-0000-0000-00007B730000}"/>
    <cellStyle name="R04A 3 3 4 3 2" xfId="48488" xr:uid="{00000000-0005-0000-0000-00007C730000}"/>
    <cellStyle name="R04A 3 3 5" xfId="40503" xr:uid="{00000000-0005-0000-0000-00007D730000}"/>
    <cellStyle name="R04A 3 3 5 2" xfId="46572" xr:uid="{00000000-0005-0000-0000-00007E730000}"/>
    <cellStyle name="R04A 3 3 6" xfId="40504" xr:uid="{00000000-0005-0000-0000-00007F730000}"/>
    <cellStyle name="R04A 3 3 6 2" xfId="48483" xr:uid="{00000000-0005-0000-0000-000080730000}"/>
    <cellStyle name="R04A 3 4" xfId="40505" xr:uid="{00000000-0005-0000-0000-000081730000}"/>
    <cellStyle name="R04A 3 4 2" xfId="40506" xr:uid="{00000000-0005-0000-0000-000082730000}"/>
    <cellStyle name="R04A 3 4 2 2" xfId="40507" xr:uid="{00000000-0005-0000-0000-000083730000}"/>
    <cellStyle name="R04A 3 4 2 2 2" xfId="40508" xr:uid="{00000000-0005-0000-0000-000084730000}"/>
    <cellStyle name="R04A 3 4 2 2 2 2" xfId="46580" xr:uid="{00000000-0005-0000-0000-000085730000}"/>
    <cellStyle name="R04A 3 4 2 2 3" xfId="40509" xr:uid="{00000000-0005-0000-0000-000086730000}"/>
    <cellStyle name="R04A 3 4 2 2 3 2" xfId="48491" xr:uid="{00000000-0005-0000-0000-000087730000}"/>
    <cellStyle name="R04A 3 4 2 3" xfId="40510" xr:uid="{00000000-0005-0000-0000-000088730000}"/>
    <cellStyle name="R04A 3 4 2 3 2" xfId="46579" xr:uid="{00000000-0005-0000-0000-000089730000}"/>
    <cellStyle name="R04A 3 4 2 4" xfId="40511" xr:uid="{00000000-0005-0000-0000-00008A730000}"/>
    <cellStyle name="R04A 3 4 2 4 2" xfId="48490" xr:uid="{00000000-0005-0000-0000-00008B730000}"/>
    <cellStyle name="R04A 3 4 3" xfId="40512" xr:uid="{00000000-0005-0000-0000-00008C730000}"/>
    <cellStyle name="R04A 3 4 3 2" xfId="40513" xr:uid="{00000000-0005-0000-0000-00008D730000}"/>
    <cellStyle name="R04A 3 4 3 2 2" xfId="40514" xr:uid="{00000000-0005-0000-0000-00008E730000}"/>
    <cellStyle name="R04A 3 4 3 2 2 2" xfId="46582" xr:uid="{00000000-0005-0000-0000-00008F730000}"/>
    <cellStyle name="R04A 3 4 3 2 3" xfId="40515" xr:uid="{00000000-0005-0000-0000-000090730000}"/>
    <cellStyle name="R04A 3 4 3 2 3 2" xfId="48493" xr:uid="{00000000-0005-0000-0000-000091730000}"/>
    <cellStyle name="R04A 3 4 3 3" xfId="40516" xr:uid="{00000000-0005-0000-0000-000092730000}"/>
    <cellStyle name="R04A 3 4 3 3 2" xfId="46581" xr:uid="{00000000-0005-0000-0000-000093730000}"/>
    <cellStyle name="R04A 3 4 3 4" xfId="40517" xr:uid="{00000000-0005-0000-0000-000094730000}"/>
    <cellStyle name="R04A 3 4 3 4 2" xfId="48492" xr:uid="{00000000-0005-0000-0000-000095730000}"/>
    <cellStyle name="R04A 3 4 4" xfId="40518" xr:uid="{00000000-0005-0000-0000-000096730000}"/>
    <cellStyle name="R04A 3 4 4 2" xfId="40519" xr:uid="{00000000-0005-0000-0000-000097730000}"/>
    <cellStyle name="R04A 3 4 4 2 2" xfId="46583" xr:uid="{00000000-0005-0000-0000-000098730000}"/>
    <cellStyle name="R04A 3 4 4 3" xfId="40520" xr:uid="{00000000-0005-0000-0000-000099730000}"/>
    <cellStyle name="R04A 3 4 4 3 2" xfId="48494" xr:uid="{00000000-0005-0000-0000-00009A730000}"/>
    <cellStyle name="R04A 3 4 5" xfId="40521" xr:uid="{00000000-0005-0000-0000-00009B730000}"/>
    <cellStyle name="R04A 3 4 5 2" xfId="46578" xr:uid="{00000000-0005-0000-0000-00009C730000}"/>
    <cellStyle name="R04A 3 4 6" xfId="40522" xr:uid="{00000000-0005-0000-0000-00009D730000}"/>
    <cellStyle name="R04A 3 4 6 2" xfId="48489" xr:uid="{00000000-0005-0000-0000-00009E730000}"/>
    <cellStyle name="R04A 3 5" xfId="40523" xr:uid="{00000000-0005-0000-0000-00009F730000}"/>
    <cellStyle name="R04A 3 5 2" xfId="40524" xr:uid="{00000000-0005-0000-0000-0000A0730000}"/>
    <cellStyle name="R04A 3 5 2 2" xfId="40525" xr:uid="{00000000-0005-0000-0000-0000A1730000}"/>
    <cellStyle name="R04A 3 5 2 2 2" xfId="40526" xr:uid="{00000000-0005-0000-0000-0000A2730000}"/>
    <cellStyle name="R04A 3 5 2 2 2 2" xfId="46586" xr:uid="{00000000-0005-0000-0000-0000A3730000}"/>
    <cellStyle name="R04A 3 5 2 2 3" xfId="40527" xr:uid="{00000000-0005-0000-0000-0000A4730000}"/>
    <cellStyle name="R04A 3 5 2 2 3 2" xfId="48497" xr:uid="{00000000-0005-0000-0000-0000A5730000}"/>
    <cellStyle name="R04A 3 5 2 3" xfId="40528" xr:uid="{00000000-0005-0000-0000-0000A6730000}"/>
    <cellStyle name="R04A 3 5 2 3 2" xfId="46585" xr:uid="{00000000-0005-0000-0000-0000A7730000}"/>
    <cellStyle name="R04A 3 5 2 4" xfId="40529" xr:uid="{00000000-0005-0000-0000-0000A8730000}"/>
    <cellStyle name="R04A 3 5 2 4 2" xfId="48496" xr:uid="{00000000-0005-0000-0000-0000A9730000}"/>
    <cellStyle name="R04A 3 5 3" xfId="40530" xr:uid="{00000000-0005-0000-0000-0000AA730000}"/>
    <cellStyle name="R04A 3 5 3 2" xfId="40531" xr:uid="{00000000-0005-0000-0000-0000AB730000}"/>
    <cellStyle name="R04A 3 5 3 2 2" xfId="40532" xr:uid="{00000000-0005-0000-0000-0000AC730000}"/>
    <cellStyle name="R04A 3 5 3 2 2 2" xfId="46588" xr:uid="{00000000-0005-0000-0000-0000AD730000}"/>
    <cellStyle name="R04A 3 5 3 2 3" xfId="40533" xr:uid="{00000000-0005-0000-0000-0000AE730000}"/>
    <cellStyle name="R04A 3 5 3 2 3 2" xfId="48499" xr:uid="{00000000-0005-0000-0000-0000AF730000}"/>
    <cellStyle name="R04A 3 5 3 3" xfId="40534" xr:uid="{00000000-0005-0000-0000-0000B0730000}"/>
    <cellStyle name="R04A 3 5 3 3 2" xfId="46587" xr:uid="{00000000-0005-0000-0000-0000B1730000}"/>
    <cellStyle name="R04A 3 5 3 4" xfId="40535" xr:uid="{00000000-0005-0000-0000-0000B2730000}"/>
    <cellStyle name="R04A 3 5 3 4 2" xfId="48498" xr:uid="{00000000-0005-0000-0000-0000B3730000}"/>
    <cellStyle name="R04A 3 5 4" xfId="40536" xr:uid="{00000000-0005-0000-0000-0000B4730000}"/>
    <cellStyle name="R04A 3 5 4 2" xfId="40537" xr:uid="{00000000-0005-0000-0000-0000B5730000}"/>
    <cellStyle name="R04A 3 5 4 2 2" xfId="46589" xr:uid="{00000000-0005-0000-0000-0000B6730000}"/>
    <cellStyle name="R04A 3 5 4 3" xfId="40538" xr:uid="{00000000-0005-0000-0000-0000B7730000}"/>
    <cellStyle name="R04A 3 5 4 3 2" xfId="48500" xr:uid="{00000000-0005-0000-0000-0000B8730000}"/>
    <cellStyle name="R04A 3 5 5" xfId="40539" xr:uid="{00000000-0005-0000-0000-0000B9730000}"/>
    <cellStyle name="R04A 3 5 5 2" xfId="46584" xr:uid="{00000000-0005-0000-0000-0000BA730000}"/>
    <cellStyle name="R04A 3 5 6" xfId="40540" xr:uid="{00000000-0005-0000-0000-0000BB730000}"/>
    <cellStyle name="R04A 3 5 6 2" xfId="48495" xr:uid="{00000000-0005-0000-0000-0000BC730000}"/>
    <cellStyle name="R04A 3 6" xfId="40541" xr:uid="{00000000-0005-0000-0000-0000BD730000}"/>
    <cellStyle name="R04A 3 6 2" xfId="40542" xr:uid="{00000000-0005-0000-0000-0000BE730000}"/>
    <cellStyle name="R04A 3 6 2 2" xfId="40543" xr:uid="{00000000-0005-0000-0000-0000BF730000}"/>
    <cellStyle name="R04A 3 6 2 2 2" xfId="40544" xr:uid="{00000000-0005-0000-0000-0000C0730000}"/>
    <cellStyle name="R04A 3 6 2 2 2 2" xfId="46592" xr:uid="{00000000-0005-0000-0000-0000C1730000}"/>
    <cellStyle name="R04A 3 6 2 2 3" xfId="40545" xr:uid="{00000000-0005-0000-0000-0000C2730000}"/>
    <cellStyle name="R04A 3 6 2 2 3 2" xfId="48503" xr:uid="{00000000-0005-0000-0000-0000C3730000}"/>
    <cellStyle name="R04A 3 6 2 3" xfId="40546" xr:uid="{00000000-0005-0000-0000-0000C4730000}"/>
    <cellStyle name="R04A 3 6 2 3 2" xfId="46591" xr:uid="{00000000-0005-0000-0000-0000C5730000}"/>
    <cellStyle name="R04A 3 6 2 4" xfId="40547" xr:uid="{00000000-0005-0000-0000-0000C6730000}"/>
    <cellStyle name="R04A 3 6 2 4 2" xfId="48502" xr:uid="{00000000-0005-0000-0000-0000C7730000}"/>
    <cellStyle name="R04A 3 6 3" xfId="40548" xr:uid="{00000000-0005-0000-0000-0000C8730000}"/>
    <cellStyle name="R04A 3 6 3 2" xfId="40549" xr:uid="{00000000-0005-0000-0000-0000C9730000}"/>
    <cellStyle name="R04A 3 6 3 2 2" xfId="40550" xr:uid="{00000000-0005-0000-0000-0000CA730000}"/>
    <cellStyle name="R04A 3 6 3 2 2 2" xfId="46594" xr:uid="{00000000-0005-0000-0000-0000CB730000}"/>
    <cellStyle name="R04A 3 6 3 2 3" xfId="40551" xr:uid="{00000000-0005-0000-0000-0000CC730000}"/>
    <cellStyle name="R04A 3 6 3 2 3 2" xfId="48505" xr:uid="{00000000-0005-0000-0000-0000CD730000}"/>
    <cellStyle name="R04A 3 6 3 3" xfId="40552" xr:uid="{00000000-0005-0000-0000-0000CE730000}"/>
    <cellStyle name="R04A 3 6 3 3 2" xfId="46593" xr:uid="{00000000-0005-0000-0000-0000CF730000}"/>
    <cellStyle name="R04A 3 6 3 4" xfId="40553" xr:uid="{00000000-0005-0000-0000-0000D0730000}"/>
    <cellStyle name="R04A 3 6 3 4 2" xfId="48504" xr:uid="{00000000-0005-0000-0000-0000D1730000}"/>
    <cellStyle name="R04A 3 6 4" xfId="40554" xr:uid="{00000000-0005-0000-0000-0000D2730000}"/>
    <cellStyle name="R04A 3 6 4 2" xfId="40555" xr:uid="{00000000-0005-0000-0000-0000D3730000}"/>
    <cellStyle name="R04A 3 6 4 2 2" xfId="46595" xr:uid="{00000000-0005-0000-0000-0000D4730000}"/>
    <cellStyle name="R04A 3 6 4 3" xfId="40556" xr:uid="{00000000-0005-0000-0000-0000D5730000}"/>
    <cellStyle name="R04A 3 6 4 3 2" xfId="48506" xr:uid="{00000000-0005-0000-0000-0000D6730000}"/>
    <cellStyle name="R04A 3 6 5" xfId="40557" xr:uid="{00000000-0005-0000-0000-0000D7730000}"/>
    <cellStyle name="R04A 3 6 5 2" xfId="46590" xr:uid="{00000000-0005-0000-0000-0000D8730000}"/>
    <cellStyle name="R04A 3 6 6" xfId="40558" xr:uid="{00000000-0005-0000-0000-0000D9730000}"/>
    <cellStyle name="R04A 3 6 6 2" xfId="48501" xr:uid="{00000000-0005-0000-0000-0000DA730000}"/>
    <cellStyle name="R04A 3 7" xfId="40559" xr:uid="{00000000-0005-0000-0000-0000DB730000}"/>
    <cellStyle name="R04A 3 7 2" xfId="40560" xr:uid="{00000000-0005-0000-0000-0000DC730000}"/>
    <cellStyle name="R04A 3 7 2 2" xfId="40561" xr:uid="{00000000-0005-0000-0000-0000DD730000}"/>
    <cellStyle name="R04A 3 7 2 2 2" xfId="40562" xr:uid="{00000000-0005-0000-0000-0000DE730000}"/>
    <cellStyle name="R04A 3 7 2 2 2 2" xfId="46598" xr:uid="{00000000-0005-0000-0000-0000DF730000}"/>
    <cellStyle name="R04A 3 7 2 2 3" xfId="40563" xr:uid="{00000000-0005-0000-0000-0000E0730000}"/>
    <cellStyle name="R04A 3 7 2 2 3 2" xfId="48509" xr:uid="{00000000-0005-0000-0000-0000E1730000}"/>
    <cellStyle name="R04A 3 7 2 3" xfId="40564" xr:uid="{00000000-0005-0000-0000-0000E2730000}"/>
    <cellStyle name="R04A 3 7 2 3 2" xfId="46597" xr:uid="{00000000-0005-0000-0000-0000E3730000}"/>
    <cellStyle name="R04A 3 7 2 4" xfId="40565" xr:uid="{00000000-0005-0000-0000-0000E4730000}"/>
    <cellStyle name="R04A 3 7 2 4 2" xfId="48508" xr:uid="{00000000-0005-0000-0000-0000E5730000}"/>
    <cellStyle name="R04A 3 7 3" xfId="40566" xr:uid="{00000000-0005-0000-0000-0000E6730000}"/>
    <cellStyle name="R04A 3 7 3 2" xfId="40567" xr:uid="{00000000-0005-0000-0000-0000E7730000}"/>
    <cellStyle name="R04A 3 7 3 2 2" xfId="40568" xr:uid="{00000000-0005-0000-0000-0000E8730000}"/>
    <cellStyle name="R04A 3 7 3 2 2 2" xfId="46600" xr:uid="{00000000-0005-0000-0000-0000E9730000}"/>
    <cellStyle name="R04A 3 7 3 2 3" xfId="40569" xr:uid="{00000000-0005-0000-0000-0000EA730000}"/>
    <cellStyle name="R04A 3 7 3 2 3 2" xfId="48511" xr:uid="{00000000-0005-0000-0000-0000EB730000}"/>
    <cellStyle name="R04A 3 7 3 3" xfId="40570" xr:uid="{00000000-0005-0000-0000-0000EC730000}"/>
    <cellStyle name="R04A 3 7 3 3 2" xfId="46599" xr:uid="{00000000-0005-0000-0000-0000ED730000}"/>
    <cellStyle name="R04A 3 7 3 4" xfId="40571" xr:uid="{00000000-0005-0000-0000-0000EE730000}"/>
    <cellStyle name="R04A 3 7 3 4 2" xfId="48510" xr:uid="{00000000-0005-0000-0000-0000EF730000}"/>
    <cellStyle name="R04A 3 7 4" xfId="40572" xr:uid="{00000000-0005-0000-0000-0000F0730000}"/>
    <cellStyle name="R04A 3 7 4 2" xfId="40573" xr:uid="{00000000-0005-0000-0000-0000F1730000}"/>
    <cellStyle name="R04A 3 7 4 2 2" xfId="46601" xr:uid="{00000000-0005-0000-0000-0000F2730000}"/>
    <cellStyle name="R04A 3 7 4 3" xfId="40574" xr:uid="{00000000-0005-0000-0000-0000F3730000}"/>
    <cellStyle name="R04A 3 7 4 3 2" xfId="48512" xr:uid="{00000000-0005-0000-0000-0000F4730000}"/>
    <cellStyle name="R04A 3 7 5" xfId="40575" xr:uid="{00000000-0005-0000-0000-0000F5730000}"/>
    <cellStyle name="R04A 3 7 5 2" xfId="46596" xr:uid="{00000000-0005-0000-0000-0000F6730000}"/>
    <cellStyle name="R04A 3 7 6" xfId="40576" xr:uid="{00000000-0005-0000-0000-0000F7730000}"/>
    <cellStyle name="R04A 3 7 6 2" xfId="48507" xr:uid="{00000000-0005-0000-0000-0000F8730000}"/>
    <cellStyle name="R04A 3 8" xfId="40577" xr:uid="{00000000-0005-0000-0000-0000F9730000}"/>
    <cellStyle name="R04A 3 8 2" xfId="40578" xr:uid="{00000000-0005-0000-0000-0000FA730000}"/>
    <cellStyle name="R04A 3 8 2 2" xfId="40579" xr:uid="{00000000-0005-0000-0000-0000FB730000}"/>
    <cellStyle name="R04A 3 8 2 2 2" xfId="46603" xr:uid="{00000000-0005-0000-0000-0000FC730000}"/>
    <cellStyle name="R04A 3 8 2 3" xfId="40580" xr:uid="{00000000-0005-0000-0000-0000FD730000}"/>
    <cellStyle name="R04A 3 8 2 3 2" xfId="48514" xr:uid="{00000000-0005-0000-0000-0000FE730000}"/>
    <cellStyle name="R04A 3 8 3" xfId="40581" xr:uid="{00000000-0005-0000-0000-0000FF730000}"/>
    <cellStyle name="R04A 3 8 3 2" xfId="46602" xr:uid="{00000000-0005-0000-0000-000000740000}"/>
    <cellStyle name="R04A 3 8 4" xfId="40582" xr:uid="{00000000-0005-0000-0000-000001740000}"/>
    <cellStyle name="R04A 3 8 4 2" xfId="48513" xr:uid="{00000000-0005-0000-0000-000002740000}"/>
    <cellStyle name="R04A 3 9" xfId="40583" xr:uid="{00000000-0005-0000-0000-000003740000}"/>
    <cellStyle name="R04A 3 9 2" xfId="40584" xr:uid="{00000000-0005-0000-0000-000004740000}"/>
    <cellStyle name="R04A 3 9 2 2" xfId="40585" xr:uid="{00000000-0005-0000-0000-000005740000}"/>
    <cellStyle name="R04A 3 9 2 2 2" xfId="46605" xr:uid="{00000000-0005-0000-0000-000006740000}"/>
    <cellStyle name="R04A 3 9 2 3" xfId="40586" xr:uid="{00000000-0005-0000-0000-000007740000}"/>
    <cellStyle name="R04A 3 9 2 3 2" xfId="48516" xr:uid="{00000000-0005-0000-0000-000008740000}"/>
    <cellStyle name="R04A 3 9 3" xfId="40587" xr:uid="{00000000-0005-0000-0000-000009740000}"/>
    <cellStyle name="R04A 3 9 3 2" xfId="46604" xr:uid="{00000000-0005-0000-0000-00000A740000}"/>
    <cellStyle name="R04A 3 9 4" xfId="40588" xr:uid="{00000000-0005-0000-0000-00000B740000}"/>
    <cellStyle name="R04A 3 9 4 2" xfId="48515" xr:uid="{00000000-0005-0000-0000-00000C740000}"/>
    <cellStyle name="R04A 4" xfId="40589" xr:uid="{00000000-0005-0000-0000-00000D740000}"/>
    <cellStyle name="R04A 4 2" xfId="40590" xr:uid="{00000000-0005-0000-0000-00000E740000}"/>
    <cellStyle name="R04A 4 2 2" xfId="40591" xr:uid="{00000000-0005-0000-0000-00000F740000}"/>
    <cellStyle name="R04A 4 2 2 2" xfId="40592" xr:uid="{00000000-0005-0000-0000-000010740000}"/>
    <cellStyle name="R04A 4 2 2 2 2" xfId="46608" xr:uid="{00000000-0005-0000-0000-000011740000}"/>
    <cellStyle name="R04A 4 2 2 3" xfId="40593" xr:uid="{00000000-0005-0000-0000-000012740000}"/>
    <cellStyle name="R04A 4 2 2 3 2" xfId="48519" xr:uid="{00000000-0005-0000-0000-000013740000}"/>
    <cellStyle name="R04A 4 2 3" xfId="40594" xr:uid="{00000000-0005-0000-0000-000014740000}"/>
    <cellStyle name="R04A 4 2 3 2" xfId="46607" xr:uid="{00000000-0005-0000-0000-000015740000}"/>
    <cellStyle name="R04A 4 2 4" xfId="40595" xr:uid="{00000000-0005-0000-0000-000016740000}"/>
    <cellStyle name="R04A 4 2 4 2" xfId="48518" xr:uid="{00000000-0005-0000-0000-000017740000}"/>
    <cellStyle name="R04A 4 3" xfId="40596" xr:uid="{00000000-0005-0000-0000-000018740000}"/>
    <cellStyle name="R04A 4 3 2" xfId="40597" xr:uid="{00000000-0005-0000-0000-000019740000}"/>
    <cellStyle name="R04A 4 3 2 2" xfId="40598" xr:uid="{00000000-0005-0000-0000-00001A740000}"/>
    <cellStyle name="R04A 4 3 2 2 2" xfId="46610" xr:uid="{00000000-0005-0000-0000-00001B740000}"/>
    <cellStyle name="R04A 4 3 2 3" xfId="40599" xr:uid="{00000000-0005-0000-0000-00001C740000}"/>
    <cellStyle name="R04A 4 3 2 3 2" xfId="48521" xr:uid="{00000000-0005-0000-0000-00001D740000}"/>
    <cellStyle name="R04A 4 3 3" xfId="40600" xr:uid="{00000000-0005-0000-0000-00001E740000}"/>
    <cellStyle name="R04A 4 3 3 2" xfId="46609" xr:uid="{00000000-0005-0000-0000-00001F740000}"/>
    <cellStyle name="R04A 4 3 4" xfId="40601" xr:uid="{00000000-0005-0000-0000-000020740000}"/>
    <cellStyle name="R04A 4 3 4 2" xfId="48520" xr:uid="{00000000-0005-0000-0000-000021740000}"/>
    <cellStyle name="R04A 4 4" xfId="40602" xr:uid="{00000000-0005-0000-0000-000022740000}"/>
    <cellStyle name="R04A 4 4 2" xfId="40603" xr:uid="{00000000-0005-0000-0000-000023740000}"/>
    <cellStyle name="R04A 4 4 2 2" xfId="46611" xr:uid="{00000000-0005-0000-0000-000024740000}"/>
    <cellStyle name="R04A 4 4 3" xfId="40604" xr:uid="{00000000-0005-0000-0000-000025740000}"/>
    <cellStyle name="R04A 4 4 3 2" xfId="48522" xr:uid="{00000000-0005-0000-0000-000026740000}"/>
    <cellStyle name="R04A 4 5" xfId="40605" xr:uid="{00000000-0005-0000-0000-000027740000}"/>
    <cellStyle name="R04A 4 5 2" xfId="46606" xr:uid="{00000000-0005-0000-0000-000028740000}"/>
    <cellStyle name="R04A 4 6" xfId="40606" xr:uid="{00000000-0005-0000-0000-000029740000}"/>
    <cellStyle name="R04A 4 6 2" xfId="48517" xr:uid="{00000000-0005-0000-0000-00002A740000}"/>
    <cellStyle name="R04A 5" xfId="40607" xr:uid="{00000000-0005-0000-0000-00002B740000}"/>
    <cellStyle name="R04A 5 2" xfId="40608" xr:uid="{00000000-0005-0000-0000-00002C740000}"/>
    <cellStyle name="R04A 5 2 2" xfId="40609" xr:uid="{00000000-0005-0000-0000-00002D740000}"/>
    <cellStyle name="R04A 5 2 2 2" xfId="40610" xr:uid="{00000000-0005-0000-0000-00002E740000}"/>
    <cellStyle name="R04A 5 2 2 2 2" xfId="46614" xr:uid="{00000000-0005-0000-0000-00002F740000}"/>
    <cellStyle name="R04A 5 2 2 3" xfId="40611" xr:uid="{00000000-0005-0000-0000-000030740000}"/>
    <cellStyle name="R04A 5 2 2 3 2" xfId="48525" xr:uid="{00000000-0005-0000-0000-000031740000}"/>
    <cellStyle name="R04A 5 2 3" xfId="40612" xr:uid="{00000000-0005-0000-0000-000032740000}"/>
    <cellStyle name="R04A 5 2 3 2" xfId="46613" xr:uid="{00000000-0005-0000-0000-000033740000}"/>
    <cellStyle name="R04A 5 2 4" xfId="40613" xr:uid="{00000000-0005-0000-0000-000034740000}"/>
    <cellStyle name="R04A 5 2 4 2" xfId="48524" xr:uid="{00000000-0005-0000-0000-000035740000}"/>
    <cellStyle name="R04A 5 3" xfId="40614" xr:uid="{00000000-0005-0000-0000-000036740000}"/>
    <cellStyle name="R04A 5 3 2" xfId="40615" xr:uid="{00000000-0005-0000-0000-000037740000}"/>
    <cellStyle name="R04A 5 3 2 2" xfId="40616" xr:uid="{00000000-0005-0000-0000-000038740000}"/>
    <cellStyle name="R04A 5 3 2 2 2" xfId="46616" xr:uid="{00000000-0005-0000-0000-000039740000}"/>
    <cellStyle name="R04A 5 3 2 3" xfId="40617" xr:uid="{00000000-0005-0000-0000-00003A740000}"/>
    <cellStyle name="R04A 5 3 2 3 2" xfId="48527" xr:uid="{00000000-0005-0000-0000-00003B740000}"/>
    <cellStyle name="R04A 5 3 3" xfId="40618" xr:uid="{00000000-0005-0000-0000-00003C740000}"/>
    <cellStyle name="R04A 5 3 3 2" xfId="46615" xr:uid="{00000000-0005-0000-0000-00003D740000}"/>
    <cellStyle name="R04A 5 3 4" xfId="40619" xr:uid="{00000000-0005-0000-0000-00003E740000}"/>
    <cellStyle name="R04A 5 3 4 2" xfId="48526" xr:uid="{00000000-0005-0000-0000-00003F740000}"/>
    <cellStyle name="R04A 5 4" xfId="40620" xr:uid="{00000000-0005-0000-0000-000040740000}"/>
    <cellStyle name="R04A 5 4 2" xfId="40621" xr:uid="{00000000-0005-0000-0000-000041740000}"/>
    <cellStyle name="R04A 5 4 2 2" xfId="46617" xr:uid="{00000000-0005-0000-0000-000042740000}"/>
    <cellStyle name="R04A 5 4 3" xfId="40622" xr:uid="{00000000-0005-0000-0000-000043740000}"/>
    <cellStyle name="R04A 5 4 3 2" xfId="48528" xr:uid="{00000000-0005-0000-0000-000044740000}"/>
    <cellStyle name="R04A 5 5" xfId="40623" xr:uid="{00000000-0005-0000-0000-000045740000}"/>
    <cellStyle name="R04A 5 5 2" xfId="46612" xr:uid="{00000000-0005-0000-0000-000046740000}"/>
    <cellStyle name="R04A 5 6" xfId="40624" xr:uid="{00000000-0005-0000-0000-000047740000}"/>
    <cellStyle name="R04A 5 6 2" xfId="48523" xr:uid="{00000000-0005-0000-0000-000048740000}"/>
    <cellStyle name="R04A 6" xfId="40625" xr:uid="{00000000-0005-0000-0000-000049740000}"/>
    <cellStyle name="R04A 6 2" xfId="40626" xr:uid="{00000000-0005-0000-0000-00004A740000}"/>
    <cellStyle name="R04A 6 2 2" xfId="40627" xr:uid="{00000000-0005-0000-0000-00004B740000}"/>
    <cellStyle name="R04A 6 2 2 2" xfId="40628" xr:uid="{00000000-0005-0000-0000-00004C740000}"/>
    <cellStyle name="R04A 6 2 2 2 2" xfId="46620" xr:uid="{00000000-0005-0000-0000-00004D740000}"/>
    <cellStyle name="R04A 6 2 2 3" xfId="40629" xr:uid="{00000000-0005-0000-0000-00004E740000}"/>
    <cellStyle name="R04A 6 2 2 3 2" xfId="48531" xr:uid="{00000000-0005-0000-0000-00004F740000}"/>
    <cellStyle name="R04A 6 2 3" xfId="40630" xr:uid="{00000000-0005-0000-0000-000050740000}"/>
    <cellStyle name="R04A 6 2 3 2" xfId="46619" xr:uid="{00000000-0005-0000-0000-000051740000}"/>
    <cellStyle name="R04A 6 2 4" xfId="40631" xr:uid="{00000000-0005-0000-0000-000052740000}"/>
    <cellStyle name="R04A 6 2 4 2" xfId="48530" xr:uid="{00000000-0005-0000-0000-000053740000}"/>
    <cellStyle name="R04A 6 3" xfId="40632" xr:uid="{00000000-0005-0000-0000-000054740000}"/>
    <cellStyle name="R04A 6 3 2" xfId="40633" xr:uid="{00000000-0005-0000-0000-000055740000}"/>
    <cellStyle name="R04A 6 3 2 2" xfId="40634" xr:uid="{00000000-0005-0000-0000-000056740000}"/>
    <cellStyle name="R04A 6 3 2 2 2" xfId="46622" xr:uid="{00000000-0005-0000-0000-000057740000}"/>
    <cellStyle name="R04A 6 3 2 3" xfId="40635" xr:uid="{00000000-0005-0000-0000-000058740000}"/>
    <cellStyle name="R04A 6 3 2 3 2" xfId="48533" xr:uid="{00000000-0005-0000-0000-000059740000}"/>
    <cellStyle name="R04A 6 3 3" xfId="40636" xr:uid="{00000000-0005-0000-0000-00005A740000}"/>
    <cellStyle name="R04A 6 3 3 2" xfId="46621" xr:uid="{00000000-0005-0000-0000-00005B740000}"/>
    <cellStyle name="R04A 6 3 4" xfId="40637" xr:uid="{00000000-0005-0000-0000-00005C740000}"/>
    <cellStyle name="R04A 6 3 4 2" xfId="48532" xr:uid="{00000000-0005-0000-0000-00005D740000}"/>
    <cellStyle name="R04A 6 4" xfId="40638" xr:uid="{00000000-0005-0000-0000-00005E740000}"/>
    <cellStyle name="R04A 6 4 2" xfId="40639" xr:uid="{00000000-0005-0000-0000-00005F740000}"/>
    <cellStyle name="R04A 6 4 2 2" xfId="46623" xr:uid="{00000000-0005-0000-0000-000060740000}"/>
    <cellStyle name="R04A 6 4 3" xfId="40640" xr:uid="{00000000-0005-0000-0000-000061740000}"/>
    <cellStyle name="R04A 6 4 3 2" xfId="48534" xr:uid="{00000000-0005-0000-0000-000062740000}"/>
    <cellStyle name="R04A 6 5" xfId="40641" xr:uid="{00000000-0005-0000-0000-000063740000}"/>
    <cellStyle name="R04A 6 5 2" xfId="46618" xr:uid="{00000000-0005-0000-0000-000064740000}"/>
    <cellStyle name="R04A 6 6" xfId="40642" xr:uid="{00000000-0005-0000-0000-000065740000}"/>
    <cellStyle name="R04A 6 6 2" xfId="48529" xr:uid="{00000000-0005-0000-0000-000066740000}"/>
    <cellStyle name="R04A 7" xfId="40643" xr:uid="{00000000-0005-0000-0000-000067740000}"/>
    <cellStyle name="R04A 7 2" xfId="40644" xr:uid="{00000000-0005-0000-0000-000068740000}"/>
    <cellStyle name="R04A 7 2 2" xfId="40645" xr:uid="{00000000-0005-0000-0000-000069740000}"/>
    <cellStyle name="R04A 7 2 2 2" xfId="40646" xr:uid="{00000000-0005-0000-0000-00006A740000}"/>
    <cellStyle name="R04A 7 2 2 2 2" xfId="46626" xr:uid="{00000000-0005-0000-0000-00006B740000}"/>
    <cellStyle name="R04A 7 2 2 3" xfId="40647" xr:uid="{00000000-0005-0000-0000-00006C740000}"/>
    <cellStyle name="R04A 7 2 2 3 2" xfId="48537" xr:uid="{00000000-0005-0000-0000-00006D740000}"/>
    <cellStyle name="R04A 7 2 3" xfId="40648" xr:uid="{00000000-0005-0000-0000-00006E740000}"/>
    <cellStyle name="R04A 7 2 3 2" xfId="46625" xr:uid="{00000000-0005-0000-0000-00006F740000}"/>
    <cellStyle name="R04A 7 2 4" xfId="40649" xr:uid="{00000000-0005-0000-0000-000070740000}"/>
    <cellStyle name="R04A 7 2 4 2" xfId="48536" xr:uid="{00000000-0005-0000-0000-000071740000}"/>
    <cellStyle name="R04A 7 3" xfId="40650" xr:uid="{00000000-0005-0000-0000-000072740000}"/>
    <cellStyle name="R04A 7 3 2" xfId="40651" xr:uid="{00000000-0005-0000-0000-000073740000}"/>
    <cellStyle name="R04A 7 3 2 2" xfId="40652" xr:uid="{00000000-0005-0000-0000-000074740000}"/>
    <cellStyle name="R04A 7 3 2 2 2" xfId="46628" xr:uid="{00000000-0005-0000-0000-000075740000}"/>
    <cellStyle name="R04A 7 3 2 3" xfId="40653" xr:uid="{00000000-0005-0000-0000-000076740000}"/>
    <cellStyle name="R04A 7 3 2 3 2" xfId="48539" xr:uid="{00000000-0005-0000-0000-000077740000}"/>
    <cellStyle name="R04A 7 3 3" xfId="40654" xr:uid="{00000000-0005-0000-0000-000078740000}"/>
    <cellStyle name="R04A 7 3 3 2" xfId="46627" xr:uid="{00000000-0005-0000-0000-000079740000}"/>
    <cellStyle name="R04A 7 3 4" xfId="40655" xr:uid="{00000000-0005-0000-0000-00007A740000}"/>
    <cellStyle name="R04A 7 3 4 2" xfId="48538" xr:uid="{00000000-0005-0000-0000-00007B740000}"/>
    <cellStyle name="R04A 7 4" xfId="40656" xr:uid="{00000000-0005-0000-0000-00007C740000}"/>
    <cellStyle name="R04A 7 4 2" xfId="40657" xr:uid="{00000000-0005-0000-0000-00007D740000}"/>
    <cellStyle name="R04A 7 4 2 2" xfId="46629" xr:uid="{00000000-0005-0000-0000-00007E740000}"/>
    <cellStyle name="R04A 7 4 3" xfId="40658" xr:uid="{00000000-0005-0000-0000-00007F740000}"/>
    <cellStyle name="R04A 7 4 3 2" xfId="48540" xr:uid="{00000000-0005-0000-0000-000080740000}"/>
    <cellStyle name="R04A 7 5" xfId="40659" xr:uid="{00000000-0005-0000-0000-000081740000}"/>
    <cellStyle name="R04A 7 5 2" xfId="46624" xr:uid="{00000000-0005-0000-0000-000082740000}"/>
    <cellStyle name="R04A 7 6" xfId="40660" xr:uid="{00000000-0005-0000-0000-000083740000}"/>
    <cellStyle name="R04A 7 6 2" xfId="48535" xr:uid="{00000000-0005-0000-0000-000084740000}"/>
    <cellStyle name="R04A 8" xfId="40661" xr:uid="{00000000-0005-0000-0000-000085740000}"/>
    <cellStyle name="R04A 8 2" xfId="40662" xr:uid="{00000000-0005-0000-0000-000086740000}"/>
    <cellStyle name="R04A 8 2 2" xfId="40663" xr:uid="{00000000-0005-0000-0000-000087740000}"/>
    <cellStyle name="R04A 8 2 2 2" xfId="40664" xr:uid="{00000000-0005-0000-0000-000088740000}"/>
    <cellStyle name="R04A 8 2 2 2 2" xfId="46632" xr:uid="{00000000-0005-0000-0000-000089740000}"/>
    <cellStyle name="R04A 8 2 2 3" xfId="40665" xr:uid="{00000000-0005-0000-0000-00008A740000}"/>
    <cellStyle name="R04A 8 2 2 3 2" xfId="48543" xr:uid="{00000000-0005-0000-0000-00008B740000}"/>
    <cellStyle name="R04A 8 2 3" xfId="40666" xr:uid="{00000000-0005-0000-0000-00008C740000}"/>
    <cellStyle name="R04A 8 2 3 2" xfId="46631" xr:uid="{00000000-0005-0000-0000-00008D740000}"/>
    <cellStyle name="R04A 8 2 4" xfId="40667" xr:uid="{00000000-0005-0000-0000-00008E740000}"/>
    <cellStyle name="R04A 8 2 4 2" xfId="48542" xr:uid="{00000000-0005-0000-0000-00008F740000}"/>
    <cellStyle name="R04A 8 3" xfId="40668" xr:uid="{00000000-0005-0000-0000-000090740000}"/>
    <cellStyle name="R04A 8 3 2" xfId="40669" xr:uid="{00000000-0005-0000-0000-000091740000}"/>
    <cellStyle name="R04A 8 3 2 2" xfId="40670" xr:uid="{00000000-0005-0000-0000-000092740000}"/>
    <cellStyle name="R04A 8 3 2 2 2" xfId="46634" xr:uid="{00000000-0005-0000-0000-000093740000}"/>
    <cellStyle name="R04A 8 3 2 3" xfId="40671" xr:uid="{00000000-0005-0000-0000-000094740000}"/>
    <cellStyle name="R04A 8 3 2 3 2" xfId="48545" xr:uid="{00000000-0005-0000-0000-000095740000}"/>
    <cellStyle name="R04A 8 3 3" xfId="40672" xr:uid="{00000000-0005-0000-0000-000096740000}"/>
    <cellStyle name="R04A 8 3 3 2" xfId="46633" xr:uid="{00000000-0005-0000-0000-000097740000}"/>
    <cellStyle name="R04A 8 3 4" xfId="40673" xr:uid="{00000000-0005-0000-0000-000098740000}"/>
    <cellStyle name="R04A 8 3 4 2" xfId="48544" xr:uid="{00000000-0005-0000-0000-000099740000}"/>
    <cellStyle name="R04A 8 4" xfId="40674" xr:uid="{00000000-0005-0000-0000-00009A740000}"/>
    <cellStyle name="R04A 8 4 2" xfId="40675" xr:uid="{00000000-0005-0000-0000-00009B740000}"/>
    <cellStyle name="R04A 8 4 2 2" xfId="46635" xr:uid="{00000000-0005-0000-0000-00009C740000}"/>
    <cellStyle name="R04A 8 4 3" xfId="40676" xr:uid="{00000000-0005-0000-0000-00009D740000}"/>
    <cellStyle name="R04A 8 4 3 2" xfId="48546" xr:uid="{00000000-0005-0000-0000-00009E740000}"/>
    <cellStyle name="R04A 8 5" xfId="40677" xr:uid="{00000000-0005-0000-0000-00009F740000}"/>
    <cellStyle name="R04A 8 5 2" xfId="46630" xr:uid="{00000000-0005-0000-0000-0000A0740000}"/>
    <cellStyle name="R04A 8 6" xfId="40678" xr:uid="{00000000-0005-0000-0000-0000A1740000}"/>
    <cellStyle name="R04A 8 6 2" xfId="48541" xr:uid="{00000000-0005-0000-0000-0000A2740000}"/>
    <cellStyle name="R04A 9" xfId="40679" xr:uid="{00000000-0005-0000-0000-0000A3740000}"/>
    <cellStyle name="R04A 9 2" xfId="40680" xr:uid="{00000000-0005-0000-0000-0000A4740000}"/>
    <cellStyle name="R04A 9 2 2" xfId="40681" xr:uid="{00000000-0005-0000-0000-0000A5740000}"/>
    <cellStyle name="R04A 9 2 2 2" xfId="40682" xr:uid="{00000000-0005-0000-0000-0000A6740000}"/>
    <cellStyle name="R04A 9 2 2 2 2" xfId="46638" xr:uid="{00000000-0005-0000-0000-0000A7740000}"/>
    <cellStyle name="R04A 9 2 2 3" xfId="40683" xr:uid="{00000000-0005-0000-0000-0000A8740000}"/>
    <cellStyle name="R04A 9 2 2 3 2" xfId="48549" xr:uid="{00000000-0005-0000-0000-0000A9740000}"/>
    <cellStyle name="R04A 9 2 3" xfId="40684" xr:uid="{00000000-0005-0000-0000-0000AA740000}"/>
    <cellStyle name="R04A 9 2 3 2" xfId="46637" xr:uid="{00000000-0005-0000-0000-0000AB740000}"/>
    <cellStyle name="R04A 9 2 4" xfId="40685" xr:uid="{00000000-0005-0000-0000-0000AC740000}"/>
    <cellStyle name="R04A 9 2 4 2" xfId="48548" xr:uid="{00000000-0005-0000-0000-0000AD740000}"/>
    <cellStyle name="R04A 9 3" xfId="40686" xr:uid="{00000000-0005-0000-0000-0000AE740000}"/>
    <cellStyle name="R04A 9 3 2" xfId="40687" xr:uid="{00000000-0005-0000-0000-0000AF740000}"/>
    <cellStyle name="R04A 9 3 2 2" xfId="40688" xr:uid="{00000000-0005-0000-0000-0000B0740000}"/>
    <cellStyle name="R04A 9 3 2 2 2" xfId="46640" xr:uid="{00000000-0005-0000-0000-0000B1740000}"/>
    <cellStyle name="R04A 9 3 2 3" xfId="40689" xr:uid="{00000000-0005-0000-0000-0000B2740000}"/>
    <cellStyle name="R04A 9 3 2 3 2" xfId="48551" xr:uid="{00000000-0005-0000-0000-0000B3740000}"/>
    <cellStyle name="R04A 9 3 3" xfId="40690" xr:uid="{00000000-0005-0000-0000-0000B4740000}"/>
    <cellStyle name="R04A 9 3 3 2" xfId="46639" xr:uid="{00000000-0005-0000-0000-0000B5740000}"/>
    <cellStyle name="R04A 9 3 4" xfId="40691" xr:uid="{00000000-0005-0000-0000-0000B6740000}"/>
    <cellStyle name="R04A 9 3 4 2" xfId="48550" xr:uid="{00000000-0005-0000-0000-0000B7740000}"/>
    <cellStyle name="R04A 9 4" xfId="40692" xr:uid="{00000000-0005-0000-0000-0000B8740000}"/>
    <cellStyle name="R04A 9 4 2" xfId="40693" xr:uid="{00000000-0005-0000-0000-0000B9740000}"/>
    <cellStyle name="R04A 9 4 2 2" xfId="46641" xr:uid="{00000000-0005-0000-0000-0000BA740000}"/>
    <cellStyle name="R04A 9 4 3" xfId="40694" xr:uid="{00000000-0005-0000-0000-0000BB740000}"/>
    <cellStyle name="R04A 9 4 3 2" xfId="48552" xr:uid="{00000000-0005-0000-0000-0000BC740000}"/>
    <cellStyle name="R04A 9 5" xfId="40695" xr:uid="{00000000-0005-0000-0000-0000BD740000}"/>
    <cellStyle name="R04A 9 5 2" xfId="46636" xr:uid="{00000000-0005-0000-0000-0000BE740000}"/>
    <cellStyle name="R04A 9 6" xfId="40696" xr:uid="{00000000-0005-0000-0000-0000BF740000}"/>
    <cellStyle name="R04A 9 6 2" xfId="48547" xr:uid="{00000000-0005-0000-0000-0000C0740000}"/>
    <cellStyle name="R04H" xfId="595" xr:uid="{00000000-0005-0000-0000-0000C1740000}"/>
    <cellStyle name="R04H 2" xfId="1071" xr:uid="{00000000-0005-0000-0000-0000C2740000}"/>
    <cellStyle name="R04L" xfId="596" xr:uid="{00000000-0005-0000-0000-0000C3740000}"/>
    <cellStyle name="R04L 2" xfId="1072" xr:uid="{00000000-0005-0000-0000-0000C4740000}"/>
    <cellStyle name="R04L 3" xfId="40697" xr:uid="{00000000-0005-0000-0000-0000C5740000}"/>
    <cellStyle name="R05A" xfId="597" xr:uid="{00000000-0005-0000-0000-0000C6740000}"/>
    <cellStyle name="R05A 10" xfId="40698" xr:uid="{00000000-0005-0000-0000-0000C7740000}"/>
    <cellStyle name="R05A 10 2" xfId="40699" xr:uid="{00000000-0005-0000-0000-0000C8740000}"/>
    <cellStyle name="R05A 10 2 2" xfId="40700" xr:uid="{00000000-0005-0000-0000-0000C9740000}"/>
    <cellStyle name="R05A 10 2 2 2" xfId="40701" xr:uid="{00000000-0005-0000-0000-0000CA740000}"/>
    <cellStyle name="R05A 10 2 2 2 2" xfId="46645" xr:uid="{00000000-0005-0000-0000-0000CB740000}"/>
    <cellStyle name="R05A 10 2 2 3" xfId="40702" xr:uid="{00000000-0005-0000-0000-0000CC740000}"/>
    <cellStyle name="R05A 10 2 2 3 2" xfId="48556" xr:uid="{00000000-0005-0000-0000-0000CD740000}"/>
    <cellStyle name="R05A 10 2 3" xfId="40703" xr:uid="{00000000-0005-0000-0000-0000CE740000}"/>
    <cellStyle name="R05A 10 2 3 2" xfId="46644" xr:uid="{00000000-0005-0000-0000-0000CF740000}"/>
    <cellStyle name="R05A 10 2 4" xfId="40704" xr:uid="{00000000-0005-0000-0000-0000D0740000}"/>
    <cellStyle name="R05A 10 2 4 2" xfId="48555" xr:uid="{00000000-0005-0000-0000-0000D1740000}"/>
    <cellStyle name="R05A 10 3" xfId="40705" xr:uid="{00000000-0005-0000-0000-0000D2740000}"/>
    <cellStyle name="R05A 10 3 2" xfId="40706" xr:uid="{00000000-0005-0000-0000-0000D3740000}"/>
    <cellStyle name="R05A 10 3 2 2" xfId="40707" xr:uid="{00000000-0005-0000-0000-0000D4740000}"/>
    <cellStyle name="R05A 10 3 2 2 2" xfId="46647" xr:uid="{00000000-0005-0000-0000-0000D5740000}"/>
    <cellStyle name="R05A 10 3 2 3" xfId="40708" xr:uid="{00000000-0005-0000-0000-0000D6740000}"/>
    <cellStyle name="R05A 10 3 2 3 2" xfId="48558" xr:uid="{00000000-0005-0000-0000-0000D7740000}"/>
    <cellStyle name="R05A 10 3 3" xfId="40709" xr:uid="{00000000-0005-0000-0000-0000D8740000}"/>
    <cellStyle name="R05A 10 3 3 2" xfId="46646" xr:uid="{00000000-0005-0000-0000-0000D9740000}"/>
    <cellStyle name="R05A 10 3 4" xfId="40710" xr:uid="{00000000-0005-0000-0000-0000DA740000}"/>
    <cellStyle name="R05A 10 3 4 2" xfId="48557" xr:uid="{00000000-0005-0000-0000-0000DB740000}"/>
    <cellStyle name="R05A 10 4" xfId="40711" xr:uid="{00000000-0005-0000-0000-0000DC740000}"/>
    <cellStyle name="R05A 10 4 2" xfId="40712" xr:uid="{00000000-0005-0000-0000-0000DD740000}"/>
    <cellStyle name="R05A 10 4 2 2" xfId="46648" xr:uid="{00000000-0005-0000-0000-0000DE740000}"/>
    <cellStyle name="R05A 10 4 3" xfId="40713" xr:uid="{00000000-0005-0000-0000-0000DF740000}"/>
    <cellStyle name="R05A 10 4 3 2" xfId="48559" xr:uid="{00000000-0005-0000-0000-0000E0740000}"/>
    <cellStyle name="R05A 10 5" xfId="40714" xr:uid="{00000000-0005-0000-0000-0000E1740000}"/>
    <cellStyle name="R05A 10 5 2" xfId="46643" xr:uid="{00000000-0005-0000-0000-0000E2740000}"/>
    <cellStyle name="R05A 10 6" xfId="40715" xr:uid="{00000000-0005-0000-0000-0000E3740000}"/>
    <cellStyle name="R05A 10 6 2" xfId="48554" xr:uid="{00000000-0005-0000-0000-0000E4740000}"/>
    <cellStyle name="R05A 11" xfId="40716" xr:uid="{00000000-0005-0000-0000-0000E5740000}"/>
    <cellStyle name="R05A 11 2" xfId="40717" xr:uid="{00000000-0005-0000-0000-0000E6740000}"/>
    <cellStyle name="R05A 11 2 2" xfId="40718" xr:uid="{00000000-0005-0000-0000-0000E7740000}"/>
    <cellStyle name="R05A 11 2 2 2" xfId="40719" xr:uid="{00000000-0005-0000-0000-0000E8740000}"/>
    <cellStyle name="R05A 11 2 2 2 2" xfId="46651" xr:uid="{00000000-0005-0000-0000-0000E9740000}"/>
    <cellStyle name="R05A 11 2 2 3" xfId="40720" xr:uid="{00000000-0005-0000-0000-0000EA740000}"/>
    <cellStyle name="R05A 11 2 2 3 2" xfId="48562" xr:uid="{00000000-0005-0000-0000-0000EB740000}"/>
    <cellStyle name="R05A 11 2 3" xfId="40721" xr:uid="{00000000-0005-0000-0000-0000EC740000}"/>
    <cellStyle name="R05A 11 2 3 2" xfId="46650" xr:uid="{00000000-0005-0000-0000-0000ED740000}"/>
    <cellStyle name="R05A 11 2 4" xfId="40722" xr:uid="{00000000-0005-0000-0000-0000EE740000}"/>
    <cellStyle name="R05A 11 2 4 2" xfId="48561" xr:uid="{00000000-0005-0000-0000-0000EF740000}"/>
    <cellStyle name="R05A 11 3" xfId="40723" xr:uid="{00000000-0005-0000-0000-0000F0740000}"/>
    <cellStyle name="R05A 11 3 2" xfId="40724" xr:uid="{00000000-0005-0000-0000-0000F1740000}"/>
    <cellStyle name="R05A 11 3 2 2" xfId="40725" xr:uid="{00000000-0005-0000-0000-0000F2740000}"/>
    <cellStyle name="R05A 11 3 2 2 2" xfId="46653" xr:uid="{00000000-0005-0000-0000-0000F3740000}"/>
    <cellStyle name="R05A 11 3 2 3" xfId="40726" xr:uid="{00000000-0005-0000-0000-0000F4740000}"/>
    <cellStyle name="R05A 11 3 2 3 2" xfId="48564" xr:uid="{00000000-0005-0000-0000-0000F5740000}"/>
    <cellStyle name="R05A 11 3 3" xfId="40727" xr:uid="{00000000-0005-0000-0000-0000F6740000}"/>
    <cellStyle name="R05A 11 3 3 2" xfId="46652" xr:uid="{00000000-0005-0000-0000-0000F7740000}"/>
    <cellStyle name="R05A 11 3 4" xfId="40728" xr:uid="{00000000-0005-0000-0000-0000F8740000}"/>
    <cellStyle name="R05A 11 3 4 2" xfId="48563" xr:uid="{00000000-0005-0000-0000-0000F9740000}"/>
    <cellStyle name="R05A 11 4" xfId="40729" xr:uid="{00000000-0005-0000-0000-0000FA740000}"/>
    <cellStyle name="R05A 11 4 2" xfId="40730" xr:uid="{00000000-0005-0000-0000-0000FB740000}"/>
    <cellStyle name="R05A 11 4 2 2" xfId="46654" xr:uid="{00000000-0005-0000-0000-0000FC740000}"/>
    <cellStyle name="R05A 11 4 3" xfId="40731" xr:uid="{00000000-0005-0000-0000-0000FD740000}"/>
    <cellStyle name="R05A 11 4 3 2" xfId="48565" xr:uid="{00000000-0005-0000-0000-0000FE740000}"/>
    <cellStyle name="R05A 11 5" xfId="40732" xr:uid="{00000000-0005-0000-0000-0000FF740000}"/>
    <cellStyle name="R05A 11 5 2" xfId="46649" xr:uid="{00000000-0005-0000-0000-000000750000}"/>
    <cellStyle name="R05A 11 6" xfId="40733" xr:uid="{00000000-0005-0000-0000-000001750000}"/>
    <cellStyle name="R05A 11 6 2" xfId="48560" xr:uid="{00000000-0005-0000-0000-000002750000}"/>
    <cellStyle name="R05A 12" xfId="40734" xr:uid="{00000000-0005-0000-0000-000003750000}"/>
    <cellStyle name="R05A 12 2" xfId="40735" xr:uid="{00000000-0005-0000-0000-000004750000}"/>
    <cellStyle name="R05A 12 2 2" xfId="40736" xr:uid="{00000000-0005-0000-0000-000005750000}"/>
    <cellStyle name="R05A 12 2 2 2" xfId="40737" xr:uid="{00000000-0005-0000-0000-000006750000}"/>
    <cellStyle name="R05A 12 2 2 2 2" xfId="46657" xr:uid="{00000000-0005-0000-0000-000007750000}"/>
    <cellStyle name="R05A 12 2 2 3" xfId="40738" xr:uid="{00000000-0005-0000-0000-000008750000}"/>
    <cellStyle name="R05A 12 2 2 3 2" xfId="48568" xr:uid="{00000000-0005-0000-0000-000009750000}"/>
    <cellStyle name="R05A 12 2 3" xfId="40739" xr:uid="{00000000-0005-0000-0000-00000A750000}"/>
    <cellStyle name="R05A 12 2 3 2" xfId="46656" xr:uid="{00000000-0005-0000-0000-00000B750000}"/>
    <cellStyle name="R05A 12 2 4" xfId="40740" xr:uid="{00000000-0005-0000-0000-00000C750000}"/>
    <cellStyle name="R05A 12 2 4 2" xfId="48567" xr:uid="{00000000-0005-0000-0000-00000D750000}"/>
    <cellStyle name="R05A 12 3" xfId="40741" xr:uid="{00000000-0005-0000-0000-00000E750000}"/>
    <cellStyle name="R05A 12 3 2" xfId="40742" xr:uid="{00000000-0005-0000-0000-00000F750000}"/>
    <cellStyle name="R05A 12 3 2 2" xfId="40743" xr:uid="{00000000-0005-0000-0000-000010750000}"/>
    <cellStyle name="R05A 12 3 2 2 2" xfId="46659" xr:uid="{00000000-0005-0000-0000-000011750000}"/>
    <cellStyle name="R05A 12 3 2 3" xfId="40744" xr:uid="{00000000-0005-0000-0000-000012750000}"/>
    <cellStyle name="R05A 12 3 2 3 2" xfId="48570" xr:uid="{00000000-0005-0000-0000-000013750000}"/>
    <cellStyle name="R05A 12 3 3" xfId="40745" xr:uid="{00000000-0005-0000-0000-000014750000}"/>
    <cellStyle name="R05A 12 3 3 2" xfId="46658" xr:uid="{00000000-0005-0000-0000-000015750000}"/>
    <cellStyle name="R05A 12 3 4" xfId="40746" xr:uid="{00000000-0005-0000-0000-000016750000}"/>
    <cellStyle name="R05A 12 3 4 2" xfId="48569" xr:uid="{00000000-0005-0000-0000-000017750000}"/>
    <cellStyle name="R05A 12 4" xfId="40747" xr:uid="{00000000-0005-0000-0000-000018750000}"/>
    <cellStyle name="R05A 12 4 2" xfId="40748" xr:uid="{00000000-0005-0000-0000-000019750000}"/>
    <cellStyle name="R05A 12 4 2 2" xfId="46660" xr:uid="{00000000-0005-0000-0000-00001A750000}"/>
    <cellStyle name="R05A 12 4 3" xfId="40749" xr:uid="{00000000-0005-0000-0000-00001B750000}"/>
    <cellStyle name="R05A 12 4 3 2" xfId="48571" xr:uid="{00000000-0005-0000-0000-00001C750000}"/>
    <cellStyle name="R05A 12 5" xfId="40750" xr:uid="{00000000-0005-0000-0000-00001D750000}"/>
    <cellStyle name="R05A 12 5 2" xfId="46655" xr:uid="{00000000-0005-0000-0000-00001E750000}"/>
    <cellStyle name="R05A 12 6" xfId="40751" xr:uid="{00000000-0005-0000-0000-00001F750000}"/>
    <cellStyle name="R05A 12 6 2" xfId="48566" xr:uid="{00000000-0005-0000-0000-000020750000}"/>
    <cellStyle name="R05A 13" xfId="40752" xr:uid="{00000000-0005-0000-0000-000021750000}"/>
    <cellStyle name="R05A 13 2" xfId="46642" xr:uid="{00000000-0005-0000-0000-000022750000}"/>
    <cellStyle name="R05A 14" xfId="40753" xr:uid="{00000000-0005-0000-0000-000023750000}"/>
    <cellStyle name="R05A 14 2" xfId="48553" xr:uid="{00000000-0005-0000-0000-000024750000}"/>
    <cellStyle name="R05A 2" xfId="40754" xr:uid="{00000000-0005-0000-0000-000025750000}"/>
    <cellStyle name="R05A 2 10" xfId="40755" xr:uid="{00000000-0005-0000-0000-000026750000}"/>
    <cellStyle name="R05A 2 10 2" xfId="40756" xr:uid="{00000000-0005-0000-0000-000027750000}"/>
    <cellStyle name="R05A 2 10 2 2" xfId="46662" xr:uid="{00000000-0005-0000-0000-000028750000}"/>
    <cellStyle name="R05A 2 10 3" xfId="40757" xr:uid="{00000000-0005-0000-0000-000029750000}"/>
    <cellStyle name="R05A 2 10 3 2" xfId="48573" xr:uid="{00000000-0005-0000-0000-00002A750000}"/>
    <cellStyle name="R05A 2 11" xfId="40758" xr:uid="{00000000-0005-0000-0000-00002B750000}"/>
    <cellStyle name="R05A 2 11 2" xfId="46661" xr:uid="{00000000-0005-0000-0000-00002C750000}"/>
    <cellStyle name="R05A 2 12" xfId="40759" xr:uid="{00000000-0005-0000-0000-00002D750000}"/>
    <cellStyle name="R05A 2 12 2" xfId="48572" xr:uid="{00000000-0005-0000-0000-00002E750000}"/>
    <cellStyle name="R05A 2 2" xfId="40760" xr:uid="{00000000-0005-0000-0000-00002F750000}"/>
    <cellStyle name="R05A 2 2 2" xfId="40761" xr:uid="{00000000-0005-0000-0000-000030750000}"/>
    <cellStyle name="R05A 2 2 2 2" xfId="40762" xr:uid="{00000000-0005-0000-0000-000031750000}"/>
    <cellStyle name="R05A 2 2 2 2 2" xfId="40763" xr:uid="{00000000-0005-0000-0000-000032750000}"/>
    <cellStyle name="R05A 2 2 2 2 2 2" xfId="46665" xr:uid="{00000000-0005-0000-0000-000033750000}"/>
    <cellStyle name="R05A 2 2 2 2 3" xfId="40764" xr:uid="{00000000-0005-0000-0000-000034750000}"/>
    <cellStyle name="R05A 2 2 2 2 3 2" xfId="48576" xr:uid="{00000000-0005-0000-0000-000035750000}"/>
    <cellStyle name="R05A 2 2 2 3" xfId="40765" xr:uid="{00000000-0005-0000-0000-000036750000}"/>
    <cellStyle name="R05A 2 2 2 3 2" xfId="46664" xr:uid="{00000000-0005-0000-0000-000037750000}"/>
    <cellStyle name="R05A 2 2 2 4" xfId="40766" xr:uid="{00000000-0005-0000-0000-000038750000}"/>
    <cellStyle name="R05A 2 2 2 4 2" xfId="48575" xr:uid="{00000000-0005-0000-0000-000039750000}"/>
    <cellStyle name="R05A 2 2 3" xfId="40767" xr:uid="{00000000-0005-0000-0000-00003A750000}"/>
    <cellStyle name="R05A 2 2 3 2" xfId="40768" xr:uid="{00000000-0005-0000-0000-00003B750000}"/>
    <cellStyle name="R05A 2 2 3 2 2" xfId="40769" xr:uid="{00000000-0005-0000-0000-00003C750000}"/>
    <cellStyle name="R05A 2 2 3 2 2 2" xfId="46667" xr:uid="{00000000-0005-0000-0000-00003D750000}"/>
    <cellStyle name="R05A 2 2 3 2 3" xfId="40770" xr:uid="{00000000-0005-0000-0000-00003E750000}"/>
    <cellStyle name="R05A 2 2 3 2 3 2" xfId="48578" xr:uid="{00000000-0005-0000-0000-00003F750000}"/>
    <cellStyle name="R05A 2 2 3 3" xfId="40771" xr:uid="{00000000-0005-0000-0000-000040750000}"/>
    <cellStyle name="R05A 2 2 3 3 2" xfId="46666" xr:uid="{00000000-0005-0000-0000-000041750000}"/>
    <cellStyle name="R05A 2 2 3 4" xfId="40772" xr:uid="{00000000-0005-0000-0000-000042750000}"/>
    <cellStyle name="R05A 2 2 3 4 2" xfId="48577" xr:uid="{00000000-0005-0000-0000-000043750000}"/>
    <cellStyle name="R05A 2 2 4" xfId="40773" xr:uid="{00000000-0005-0000-0000-000044750000}"/>
    <cellStyle name="R05A 2 2 4 2" xfId="40774" xr:uid="{00000000-0005-0000-0000-000045750000}"/>
    <cellStyle name="R05A 2 2 4 2 2" xfId="46668" xr:uid="{00000000-0005-0000-0000-000046750000}"/>
    <cellStyle name="R05A 2 2 4 3" xfId="40775" xr:uid="{00000000-0005-0000-0000-000047750000}"/>
    <cellStyle name="R05A 2 2 4 3 2" xfId="48579" xr:uid="{00000000-0005-0000-0000-000048750000}"/>
    <cellStyle name="R05A 2 2 5" xfId="40776" xr:uid="{00000000-0005-0000-0000-000049750000}"/>
    <cellStyle name="R05A 2 2 5 2" xfId="46663" xr:uid="{00000000-0005-0000-0000-00004A750000}"/>
    <cellStyle name="R05A 2 2 6" xfId="40777" xr:uid="{00000000-0005-0000-0000-00004B750000}"/>
    <cellStyle name="R05A 2 2 6 2" xfId="48574" xr:uid="{00000000-0005-0000-0000-00004C750000}"/>
    <cellStyle name="R05A 2 3" xfId="40778" xr:uid="{00000000-0005-0000-0000-00004D750000}"/>
    <cellStyle name="R05A 2 3 2" xfId="40779" xr:uid="{00000000-0005-0000-0000-00004E750000}"/>
    <cellStyle name="R05A 2 3 2 2" xfId="40780" xr:uid="{00000000-0005-0000-0000-00004F750000}"/>
    <cellStyle name="R05A 2 3 2 2 2" xfId="40781" xr:uid="{00000000-0005-0000-0000-000050750000}"/>
    <cellStyle name="R05A 2 3 2 2 2 2" xfId="46671" xr:uid="{00000000-0005-0000-0000-000051750000}"/>
    <cellStyle name="R05A 2 3 2 2 3" xfId="40782" xr:uid="{00000000-0005-0000-0000-000052750000}"/>
    <cellStyle name="R05A 2 3 2 2 3 2" xfId="48582" xr:uid="{00000000-0005-0000-0000-000053750000}"/>
    <cellStyle name="R05A 2 3 2 3" xfId="40783" xr:uid="{00000000-0005-0000-0000-000054750000}"/>
    <cellStyle name="R05A 2 3 2 3 2" xfId="46670" xr:uid="{00000000-0005-0000-0000-000055750000}"/>
    <cellStyle name="R05A 2 3 2 4" xfId="40784" xr:uid="{00000000-0005-0000-0000-000056750000}"/>
    <cellStyle name="R05A 2 3 2 4 2" xfId="48581" xr:uid="{00000000-0005-0000-0000-000057750000}"/>
    <cellStyle name="R05A 2 3 3" xfId="40785" xr:uid="{00000000-0005-0000-0000-000058750000}"/>
    <cellStyle name="R05A 2 3 3 2" xfId="40786" xr:uid="{00000000-0005-0000-0000-000059750000}"/>
    <cellStyle name="R05A 2 3 3 2 2" xfId="40787" xr:uid="{00000000-0005-0000-0000-00005A750000}"/>
    <cellStyle name="R05A 2 3 3 2 2 2" xfId="46673" xr:uid="{00000000-0005-0000-0000-00005B750000}"/>
    <cellStyle name="R05A 2 3 3 2 3" xfId="40788" xr:uid="{00000000-0005-0000-0000-00005C750000}"/>
    <cellStyle name="R05A 2 3 3 2 3 2" xfId="48584" xr:uid="{00000000-0005-0000-0000-00005D750000}"/>
    <cellStyle name="R05A 2 3 3 3" xfId="40789" xr:uid="{00000000-0005-0000-0000-00005E750000}"/>
    <cellStyle name="R05A 2 3 3 3 2" xfId="46672" xr:uid="{00000000-0005-0000-0000-00005F750000}"/>
    <cellStyle name="R05A 2 3 3 4" xfId="40790" xr:uid="{00000000-0005-0000-0000-000060750000}"/>
    <cellStyle name="R05A 2 3 3 4 2" xfId="48583" xr:uid="{00000000-0005-0000-0000-000061750000}"/>
    <cellStyle name="R05A 2 3 4" xfId="40791" xr:uid="{00000000-0005-0000-0000-000062750000}"/>
    <cellStyle name="R05A 2 3 4 2" xfId="40792" xr:uid="{00000000-0005-0000-0000-000063750000}"/>
    <cellStyle name="R05A 2 3 4 2 2" xfId="46674" xr:uid="{00000000-0005-0000-0000-000064750000}"/>
    <cellStyle name="R05A 2 3 4 3" xfId="40793" xr:uid="{00000000-0005-0000-0000-000065750000}"/>
    <cellStyle name="R05A 2 3 4 3 2" xfId="48585" xr:uid="{00000000-0005-0000-0000-000066750000}"/>
    <cellStyle name="R05A 2 3 5" xfId="40794" xr:uid="{00000000-0005-0000-0000-000067750000}"/>
    <cellStyle name="R05A 2 3 5 2" xfId="46669" xr:uid="{00000000-0005-0000-0000-000068750000}"/>
    <cellStyle name="R05A 2 3 6" xfId="40795" xr:uid="{00000000-0005-0000-0000-000069750000}"/>
    <cellStyle name="R05A 2 3 6 2" xfId="48580" xr:uid="{00000000-0005-0000-0000-00006A750000}"/>
    <cellStyle name="R05A 2 4" xfId="40796" xr:uid="{00000000-0005-0000-0000-00006B750000}"/>
    <cellStyle name="R05A 2 4 2" xfId="40797" xr:uid="{00000000-0005-0000-0000-00006C750000}"/>
    <cellStyle name="R05A 2 4 2 2" xfId="40798" xr:uid="{00000000-0005-0000-0000-00006D750000}"/>
    <cellStyle name="R05A 2 4 2 2 2" xfId="40799" xr:uid="{00000000-0005-0000-0000-00006E750000}"/>
    <cellStyle name="R05A 2 4 2 2 2 2" xfId="46677" xr:uid="{00000000-0005-0000-0000-00006F750000}"/>
    <cellStyle name="R05A 2 4 2 2 3" xfId="40800" xr:uid="{00000000-0005-0000-0000-000070750000}"/>
    <cellStyle name="R05A 2 4 2 2 3 2" xfId="48588" xr:uid="{00000000-0005-0000-0000-000071750000}"/>
    <cellStyle name="R05A 2 4 2 3" xfId="40801" xr:uid="{00000000-0005-0000-0000-000072750000}"/>
    <cellStyle name="R05A 2 4 2 3 2" xfId="46676" xr:uid="{00000000-0005-0000-0000-000073750000}"/>
    <cellStyle name="R05A 2 4 2 4" xfId="40802" xr:uid="{00000000-0005-0000-0000-000074750000}"/>
    <cellStyle name="R05A 2 4 2 4 2" xfId="48587" xr:uid="{00000000-0005-0000-0000-000075750000}"/>
    <cellStyle name="R05A 2 4 3" xfId="40803" xr:uid="{00000000-0005-0000-0000-000076750000}"/>
    <cellStyle name="R05A 2 4 3 2" xfId="40804" xr:uid="{00000000-0005-0000-0000-000077750000}"/>
    <cellStyle name="R05A 2 4 3 2 2" xfId="40805" xr:uid="{00000000-0005-0000-0000-000078750000}"/>
    <cellStyle name="R05A 2 4 3 2 2 2" xfId="46679" xr:uid="{00000000-0005-0000-0000-000079750000}"/>
    <cellStyle name="R05A 2 4 3 2 3" xfId="40806" xr:uid="{00000000-0005-0000-0000-00007A750000}"/>
    <cellStyle name="R05A 2 4 3 2 3 2" xfId="48590" xr:uid="{00000000-0005-0000-0000-00007B750000}"/>
    <cellStyle name="R05A 2 4 3 3" xfId="40807" xr:uid="{00000000-0005-0000-0000-00007C750000}"/>
    <cellStyle name="R05A 2 4 3 3 2" xfId="46678" xr:uid="{00000000-0005-0000-0000-00007D750000}"/>
    <cellStyle name="R05A 2 4 3 4" xfId="40808" xr:uid="{00000000-0005-0000-0000-00007E750000}"/>
    <cellStyle name="R05A 2 4 3 4 2" xfId="48589" xr:uid="{00000000-0005-0000-0000-00007F750000}"/>
    <cellStyle name="R05A 2 4 4" xfId="40809" xr:uid="{00000000-0005-0000-0000-000080750000}"/>
    <cellStyle name="R05A 2 4 4 2" xfId="40810" xr:uid="{00000000-0005-0000-0000-000081750000}"/>
    <cellStyle name="R05A 2 4 4 2 2" xfId="46680" xr:uid="{00000000-0005-0000-0000-000082750000}"/>
    <cellStyle name="R05A 2 4 4 3" xfId="40811" xr:uid="{00000000-0005-0000-0000-000083750000}"/>
    <cellStyle name="R05A 2 4 4 3 2" xfId="48591" xr:uid="{00000000-0005-0000-0000-000084750000}"/>
    <cellStyle name="R05A 2 4 5" xfId="40812" xr:uid="{00000000-0005-0000-0000-000085750000}"/>
    <cellStyle name="R05A 2 4 5 2" xfId="46675" xr:uid="{00000000-0005-0000-0000-000086750000}"/>
    <cellStyle name="R05A 2 4 6" xfId="40813" xr:uid="{00000000-0005-0000-0000-000087750000}"/>
    <cellStyle name="R05A 2 4 6 2" xfId="48586" xr:uid="{00000000-0005-0000-0000-000088750000}"/>
    <cellStyle name="R05A 2 5" xfId="40814" xr:uid="{00000000-0005-0000-0000-000089750000}"/>
    <cellStyle name="R05A 2 5 2" xfId="40815" xr:uid="{00000000-0005-0000-0000-00008A750000}"/>
    <cellStyle name="R05A 2 5 2 2" xfId="40816" xr:uid="{00000000-0005-0000-0000-00008B750000}"/>
    <cellStyle name="R05A 2 5 2 2 2" xfId="40817" xr:uid="{00000000-0005-0000-0000-00008C750000}"/>
    <cellStyle name="R05A 2 5 2 2 2 2" xfId="46683" xr:uid="{00000000-0005-0000-0000-00008D750000}"/>
    <cellStyle name="R05A 2 5 2 2 3" xfId="40818" xr:uid="{00000000-0005-0000-0000-00008E750000}"/>
    <cellStyle name="R05A 2 5 2 2 3 2" xfId="48594" xr:uid="{00000000-0005-0000-0000-00008F750000}"/>
    <cellStyle name="R05A 2 5 2 3" xfId="40819" xr:uid="{00000000-0005-0000-0000-000090750000}"/>
    <cellStyle name="R05A 2 5 2 3 2" xfId="46682" xr:uid="{00000000-0005-0000-0000-000091750000}"/>
    <cellStyle name="R05A 2 5 2 4" xfId="40820" xr:uid="{00000000-0005-0000-0000-000092750000}"/>
    <cellStyle name="R05A 2 5 2 4 2" xfId="48593" xr:uid="{00000000-0005-0000-0000-000093750000}"/>
    <cellStyle name="R05A 2 5 3" xfId="40821" xr:uid="{00000000-0005-0000-0000-000094750000}"/>
    <cellStyle name="R05A 2 5 3 2" xfId="40822" xr:uid="{00000000-0005-0000-0000-000095750000}"/>
    <cellStyle name="R05A 2 5 3 2 2" xfId="40823" xr:uid="{00000000-0005-0000-0000-000096750000}"/>
    <cellStyle name="R05A 2 5 3 2 2 2" xfId="46685" xr:uid="{00000000-0005-0000-0000-000097750000}"/>
    <cellStyle name="R05A 2 5 3 2 3" xfId="40824" xr:uid="{00000000-0005-0000-0000-000098750000}"/>
    <cellStyle name="R05A 2 5 3 2 3 2" xfId="48596" xr:uid="{00000000-0005-0000-0000-000099750000}"/>
    <cellStyle name="R05A 2 5 3 3" xfId="40825" xr:uid="{00000000-0005-0000-0000-00009A750000}"/>
    <cellStyle name="R05A 2 5 3 3 2" xfId="46684" xr:uid="{00000000-0005-0000-0000-00009B750000}"/>
    <cellStyle name="R05A 2 5 3 4" xfId="40826" xr:uid="{00000000-0005-0000-0000-00009C750000}"/>
    <cellStyle name="R05A 2 5 3 4 2" xfId="48595" xr:uid="{00000000-0005-0000-0000-00009D750000}"/>
    <cellStyle name="R05A 2 5 4" xfId="40827" xr:uid="{00000000-0005-0000-0000-00009E750000}"/>
    <cellStyle name="R05A 2 5 4 2" xfId="40828" xr:uid="{00000000-0005-0000-0000-00009F750000}"/>
    <cellStyle name="R05A 2 5 4 2 2" xfId="46686" xr:uid="{00000000-0005-0000-0000-0000A0750000}"/>
    <cellStyle name="R05A 2 5 4 3" xfId="40829" xr:uid="{00000000-0005-0000-0000-0000A1750000}"/>
    <cellStyle name="R05A 2 5 4 3 2" xfId="48597" xr:uid="{00000000-0005-0000-0000-0000A2750000}"/>
    <cellStyle name="R05A 2 5 5" xfId="40830" xr:uid="{00000000-0005-0000-0000-0000A3750000}"/>
    <cellStyle name="R05A 2 5 5 2" xfId="46681" xr:uid="{00000000-0005-0000-0000-0000A4750000}"/>
    <cellStyle name="R05A 2 5 6" xfId="40831" xr:uid="{00000000-0005-0000-0000-0000A5750000}"/>
    <cellStyle name="R05A 2 5 6 2" xfId="48592" xr:uid="{00000000-0005-0000-0000-0000A6750000}"/>
    <cellStyle name="R05A 2 6" xfId="40832" xr:uid="{00000000-0005-0000-0000-0000A7750000}"/>
    <cellStyle name="R05A 2 6 2" xfId="40833" xr:uid="{00000000-0005-0000-0000-0000A8750000}"/>
    <cellStyle name="R05A 2 6 2 2" xfId="40834" xr:uid="{00000000-0005-0000-0000-0000A9750000}"/>
    <cellStyle name="R05A 2 6 2 2 2" xfId="40835" xr:uid="{00000000-0005-0000-0000-0000AA750000}"/>
    <cellStyle name="R05A 2 6 2 2 2 2" xfId="46689" xr:uid="{00000000-0005-0000-0000-0000AB750000}"/>
    <cellStyle name="R05A 2 6 2 2 3" xfId="40836" xr:uid="{00000000-0005-0000-0000-0000AC750000}"/>
    <cellStyle name="R05A 2 6 2 2 3 2" xfId="48600" xr:uid="{00000000-0005-0000-0000-0000AD750000}"/>
    <cellStyle name="R05A 2 6 2 3" xfId="40837" xr:uid="{00000000-0005-0000-0000-0000AE750000}"/>
    <cellStyle name="R05A 2 6 2 3 2" xfId="46688" xr:uid="{00000000-0005-0000-0000-0000AF750000}"/>
    <cellStyle name="R05A 2 6 2 4" xfId="40838" xr:uid="{00000000-0005-0000-0000-0000B0750000}"/>
    <cellStyle name="R05A 2 6 2 4 2" xfId="48599" xr:uid="{00000000-0005-0000-0000-0000B1750000}"/>
    <cellStyle name="R05A 2 6 3" xfId="40839" xr:uid="{00000000-0005-0000-0000-0000B2750000}"/>
    <cellStyle name="R05A 2 6 3 2" xfId="40840" xr:uid="{00000000-0005-0000-0000-0000B3750000}"/>
    <cellStyle name="R05A 2 6 3 2 2" xfId="40841" xr:uid="{00000000-0005-0000-0000-0000B4750000}"/>
    <cellStyle name="R05A 2 6 3 2 2 2" xfId="46691" xr:uid="{00000000-0005-0000-0000-0000B5750000}"/>
    <cellStyle name="R05A 2 6 3 2 3" xfId="40842" xr:uid="{00000000-0005-0000-0000-0000B6750000}"/>
    <cellStyle name="R05A 2 6 3 2 3 2" xfId="48602" xr:uid="{00000000-0005-0000-0000-0000B7750000}"/>
    <cellStyle name="R05A 2 6 3 3" xfId="40843" xr:uid="{00000000-0005-0000-0000-0000B8750000}"/>
    <cellStyle name="R05A 2 6 3 3 2" xfId="46690" xr:uid="{00000000-0005-0000-0000-0000B9750000}"/>
    <cellStyle name="R05A 2 6 3 4" xfId="40844" xr:uid="{00000000-0005-0000-0000-0000BA750000}"/>
    <cellStyle name="R05A 2 6 3 4 2" xfId="48601" xr:uid="{00000000-0005-0000-0000-0000BB750000}"/>
    <cellStyle name="R05A 2 6 4" xfId="40845" xr:uid="{00000000-0005-0000-0000-0000BC750000}"/>
    <cellStyle name="R05A 2 6 4 2" xfId="40846" xr:uid="{00000000-0005-0000-0000-0000BD750000}"/>
    <cellStyle name="R05A 2 6 4 2 2" xfId="46692" xr:uid="{00000000-0005-0000-0000-0000BE750000}"/>
    <cellStyle name="R05A 2 6 4 3" xfId="40847" xr:uid="{00000000-0005-0000-0000-0000BF750000}"/>
    <cellStyle name="R05A 2 6 4 3 2" xfId="48603" xr:uid="{00000000-0005-0000-0000-0000C0750000}"/>
    <cellStyle name="R05A 2 6 5" xfId="40848" xr:uid="{00000000-0005-0000-0000-0000C1750000}"/>
    <cellStyle name="R05A 2 6 5 2" xfId="46687" xr:uid="{00000000-0005-0000-0000-0000C2750000}"/>
    <cellStyle name="R05A 2 6 6" xfId="40849" xr:uid="{00000000-0005-0000-0000-0000C3750000}"/>
    <cellStyle name="R05A 2 6 6 2" xfId="48598" xr:uid="{00000000-0005-0000-0000-0000C4750000}"/>
    <cellStyle name="R05A 2 7" xfId="40850" xr:uid="{00000000-0005-0000-0000-0000C5750000}"/>
    <cellStyle name="R05A 2 7 2" xfId="40851" xr:uid="{00000000-0005-0000-0000-0000C6750000}"/>
    <cellStyle name="R05A 2 7 2 2" xfId="40852" xr:uid="{00000000-0005-0000-0000-0000C7750000}"/>
    <cellStyle name="R05A 2 7 2 2 2" xfId="40853" xr:uid="{00000000-0005-0000-0000-0000C8750000}"/>
    <cellStyle name="R05A 2 7 2 2 2 2" xfId="46695" xr:uid="{00000000-0005-0000-0000-0000C9750000}"/>
    <cellStyle name="R05A 2 7 2 2 3" xfId="40854" xr:uid="{00000000-0005-0000-0000-0000CA750000}"/>
    <cellStyle name="R05A 2 7 2 2 3 2" xfId="48606" xr:uid="{00000000-0005-0000-0000-0000CB750000}"/>
    <cellStyle name="R05A 2 7 2 3" xfId="40855" xr:uid="{00000000-0005-0000-0000-0000CC750000}"/>
    <cellStyle name="R05A 2 7 2 3 2" xfId="46694" xr:uid="{00000000-0005-0000-0000-0000CD750000}"/>
    <cellStyle name="R05A 2 7 2 4" xfId="40856" xr:uid="{00000000-0005-0000-0000-0000CE750000}"/>
    <cellStyle name="R05A 2 7 2 4 2" xfId="48605" xr:uid="{00000000-0005-0000-0000-0000CF750000}"/>
    <cellStyle name="R05A 2 7 3" xfId="40857" xr:uid="{00000000-0005-0000-0000-0000D0750000}"/>
    <cellStyle name="R05A 2 7 3 2" xfId="40858" xr:uid="{00000000-0005-0000-0000-0000D1750000}"/>
    <cellStyle name="R05A 2 7 3 2 2" xfId="40859" xr:uid="{00000000-0005-0000-0000-0000D2750000}"/>
    <cellStyle name="R05A 2 7 3 2 2 2" xfId="46697" xr:uid="{00000000-0005-0000-0000-0000D3750000}"/>
    <cellStyle name="R05A 2 7 3 2 3" xfId="40860" xr:uid="{00000000-0005-0000-0000-0000D4750000}"/>
    <cellStyle name="R05A 2 7 3 2 3 2" xfId="48608" xr:uid="{00000000-0005-0000-0000-0000D5750000}"/>
    <cellStyle name="R05A 2 7 3 3" xfId="40861" xr:uid="{00000000-0005-0000-0000-0000D6750000}"/>
    <cellStyle name="R05A 2 7 3 3 2" xfId="46696" xr:uid="{00000000-0005-0000-0000-0000D7750000}"/>
    <cellStyle name="R05A 2 7 3 4" xfId="40862" xr:uid="{00000000-0005-0000-0000-0000D8750000}"/>
    <cellStyle name="R05A 2 7 3 4 2" xfId="48607" xr:uid="{00000000-0005-0000-0000-0000D9750000}"/>
    <cellStyle name="R05A 2 7 4" xfId="40863" xr:uid="{00000000-0005-0000-0000-0000DA750000}"/>
    <cellStyle name="R05A 2 7 4 2" xfId="40864" xr:uid="{00000000-0005-0000-0000-0000DB750000}"/>
    <cellStyle name="R05A 2 7 4 2 2" xfId="46698" xr:uid="{00000000-0005-0000-0000-0000DC750000}"/>
    <cellStyle name="R05A 2 7 4 3" xfId="40865" xr:uid="{00000000-0005-0000-0000-0000DD750000}"/>
    <cellStyle name="R05A 2 7 4 3 2" xfId="48609" xr:uid="{00000000-0005-0000-0000-0000DE750000}"/>
    <cellStyle name="R05A 2 7 5" xfId="40866" xr:uid="{00000000-0005-0000-0000-0000DF750000}"/>
    <cellStyle name="R05A 2 7 5 2" xfId="46693" xr:uid="{00000000-0005-0000-0000-0000E0750000}"/>
    <cellStyle name="R05A 2 7 6" xfId="40867" xr:uid="{00000000-0005-0000-0000-0000E1750000}"/>
    <cellStyle name="R05A 2 7 6 2" xfId="48604" xr:uid="{00000000-0005-0000-0000-0000E2750000}"/>
    <cellStyle name="R05A 2 8" xfId="40868" xr:uid="{00000000-0005-0000-0000-0000E3750000}"/>
    <cellStyle name="R05A 2 8 2" xfId="40869" xr:uid="{00000000-0005-0000-0000-0000E4750000}"/>
    <cellStyle name="R05A 2 8 2 2" xfId="40870" xr:uid="{00000000-0005-0000-0000-0000E5750000}"/>
    <cellStyle name="R05A 2 8 2 2 2" xfId="46700" xr:uid="{00000000-0005-0000-0000-0000E6750000}"/>
    <cellStyle name="R05A 2 8 2 3" xfId="40871" xr:uid="{00000000-0005-0000-0000-0000E7750000}"/>
    <cellStyle name="R05A 2 8 2 3 2" xfId="48611" xr:uid="{00000000-0005-0000-0000-0000E8750000}"/>
    <cellStyle name="R05A 2 8 3" xfId="40872" xr:uid="{00000000-0005-0000-0000-0000E9750000}"/>
    <cellStyle name="R05A 2 8 3 2" xfId="46699" xr:uid="{00000000-0005-0000-0000-0000EA750000}"/>
    <cellStyle name="R05A 2 8 4" xfId="40873" xr:uid="{00000000-0005-0000-0000-0000EB750000}"/>
    <cellStyle name="R05A 2 8 4 2" xfId="48610" xr:uid="{00000000-0005-0000-0000-0000EC750000}"/>
    <cellStyle name="R05A 2 9" xfId="40874" xr:uid="{00000000-0005-0000-0000-0000ED750000}"/>
    <cellStyle name="R05A 2 9 2" xfId="40875" xr:uid="{00000000-0005-0000-0000-0000EE750000}"/>
    <cellStyle name="R05A 2 9 2 2" xfId="40876" xr:uid="{00000000-0005-0000-0000-0000EF750000}"/>
    <cellStyle name="R05A 2 9 2 2 2" xfId="46702" xr:uid="{00000000-0005-0000-0000-0000F0750000}"/>
    <cellStyle name="R05A 2 9 2 3" xfId="40877" xr:uid="{00000000-0005-0000-0000-0000F1750000}"/>
    <cellStyle name="R05A 2 9 2 3 2" xfId="48613" xr:uid="{00000000-0005-0000-0000-0000F2750000}"/>
    <cellStyle name="R05A 2 9 3" xfId="40878" xr:uid="{00000000-0005-0000-0000-0000F3750000}"/>
    <cellStyle name="R05A 2 9 3 2" xfId="46701" xr:uid="{00000000-0005-0000-0000-0000F4750000}"/>
    <cellStyle name="R05A 2 9 4" xfId="40879" xr:uid="{00000000-0005-0000-0000-0000F5750000}"/>
    <cellStyle name="R05A 2 9 4 2" xfId="48612" xr:uid="{00000000-0005-0000-0000-0000F6750000}"/>
    <cellStyle name="R05A 3" xfId="40880" xr:uid="{00000000-0005-0000-0000-0000F7750000}"/>
    <cellStyle name="R05A 3 10" xfId="40881" xr:uid="{00000000-0005-0000-0000-0000F8750000}"/>
    <cellStyle name="R05A 3 10 2" xfId="40882" xr:uid="{00000000-0005-0000-0000-0000F9750000}"/>
    <cellStyle name="R05A 3 10 2 2" xfId="46704" xr:uid="{00000000-0005-0000-0000-0000FA750000}"/>
    <cellStyle name="R05A 3 10 3" xfId="40883" xr:uid="{00000000-0005-0000-0000-0000FB750000}"/>
    <cellStyle name="R05A 3 10 3 2" xfId="48615" xr:uid="{00000000-0005-0000-0000-0000FC750000}"/>
    <cellStyle name="R05A 3 11" xfId="40884" xr:uid="{00000000-0005-0000-0000-0000FD750000}"/>
    <cellStyle name="R05A 3 11 2" xfId="46703" xr:uid="{00000000-0005-0000-0000-0000FE750000}"/>
    <cellStyle name="R05A 3 12" xfId="40885" xr:uid="{00000000-0005-0000-0000-0000FF750000}"/>
    <cellStyle name="R05A 3 12 2" xfId="48614" xr:uid="{00000000-0005-0000-0000-000000760000}"/>
    <cellStyle name="R05A 3 2" xfId="40886" xr:uid="{00000000-0005-0000-0000-000001760000}"/>
    <cellStyle name="R05A 3 2 2" xfId="40887" xr:uid="{00000000-0005-0000-0000-000002760000}"/>
    <cellStyle name="R05A 3 2 2 2" xfId="40888" xr:uid="{00000000-0005-0000-0000-000003760000}"/>
    <cellStyle name="R05A 3 2 2 2 2" xfId="40889" xr:uid="{00000000-0005-0000-0000-000004760000}"/>
    <cellStyle name="R05A 3 2 2 2 2 2" xfId="46707" xr:uid="{00000000-0005-0000-0000-000005760000}"/>
    <cellStyle name="R05A 3 2 2 2 3" xfId="40890" xr:uid="{00000000-0005-0000-0000-000006760000}"/>
    <cellStyle name="R05A 3 2 2 2 3 2" xfId="48618" xr:uid="{00000000-0005-0000-0000-000007760000}"/>
    <cellStyle name="R05A 3 2 2 3" xfId="40891" xr:uid="{00000000-0005-0000-0000-000008760000}"/>
    <cellStyle name="R05A 3 2 2 3 2" xfId="46706" xr:uid="{00000000-0005-0000-0000-000009760000}"/>
    <cellStyle name="R05A 3 2 2 4" xfId="40892" xr:uid="{00000000-0005-0000-0000-00000A760000}"/>
    <cellStyle name="R05A 3 2 2 4 2" xfId="48617" xr:uid="{00000000-0005-0000-0000-00000B760000}"/>
    <cellStyle name="R05A 3 2 3" xfId="40893" xr:uid="{00000000-0005-0000-0000-00000C760000}"/>
    <cellStyle name="R05A 3 2 3 2" xfId="40894" xr:uid="{00000000-0005-0000-0000-00000D760000}"/>
    <cellStyle name="R05A 3 2 3 2 2" xfId="40895" xr:uid="{00000000-0005-0000-0000-00000E760000}"/>
    <cellStyle name="R05A 3 2 3 2 2 2" xfId="46709" xr:uid="{00000000-0005-0000-0000-00000F760000}"/>
    <cellStyle name="R05A 3 2 3 2 3" xfId="40896" xr:uid="{00000000-0005-0000-0000-000010760000}"/>
    <cellStyle name="R05A 3 2 3 2 3 2" xfId="48620" xr:uid="{00000000-0005-0000-0000-000011760000}"/>
    <cellStyle name="R05A 3 2 3 3" xfId="40897" xr:uid="{00000000-0005-0000-0000-000012760000}"/>
    <cellStyle name="R05A 3 2 3 3 2" xfId="46708" xr:uid="{00000000-0005-0000-0000-000013760000}"/>
    <cellStyle name="R05A 3 2 3 4" xfId="40898" xr:uid="{00000000-0005-0000-0000-000014760000}"/>
    <cellStyle name="R05A 3 2 3 4 2" xfId="48619" xr:uid="{00000000-0005-0000-0000-000015760000}"/>
    <cellStyle name="R05A 3 2 4" xfId="40899" xr:uid="{00000000-0005-0000-0000-000016760000}"/>
    <cellStyle name="R05A 3 2 4 2" xfId="40900" xr:uid="{00000000-0005-0000-0000-000017760000}"/>
    <cellStyle name="R05A 3 2 4 2 2" xfId="46710" xr:uid="{00000000-0005-0000-0000-000018760000}"/>
    <cellStyle name="R05A 3 2 4 3" xfId="40901" xr:uid="{00000000-0005-0000-0000-000019760000}"/>
    <cellStyle name="R05A 3 2 4 3 2" xfId="48621" xr:uid="{00000000-0005-0000-0000-00001A760000}"/>
    <cellStyle name="R05A 3 2 5" xfId="40902" xr:uid="{00000000-0005-0000-0000-00001B760000}"/>
    <cellStyle name="R05A 3 2 5 2" xfId="46705" xr:uid="{00000000-0005-0000-0000-00001C760000}"/>
    <cellStyle name="R05A 3 2 6" xfId="40903" xr:uid="{00000000-0005-0000-0000-00001D760000}"/>
    <cellStyle name="R05A 3 2 6 2" xfId="48616" xr:uid="{00000000-0005-0000-0000-00001E760000}"/>
    <cellStyle name="R05A 3 3" xfId="40904" xr:uid="{00000000-0005-0000-0000-00001F760000}"/>
    <cellStyle name="R05A 3 3 2" xfId="40905" xr:uid="{00000000-0005-0000-0000-000020760000}"/>
    <cellStyle name="R05A 3 3 2 2" xfId="40906" xr:uid="{00000000-0005-0000-0000-000021760000}"/>
    <cellStyle name="R05A 3 3 2 2 2" xfId="40907" xr:uid="{00000000-0005-0000-0000-000022760000}"/>
    <cellStyle name="R05A 3 3 2 2 2 2" xfId="46713" xr:uid="{00000000-0005-0000-0000-000023760000}"/>
    <cellStyle name="R05A 3 3 2 2 3" xfId="40908" xr:uid="{00000000-0005-0000-0000-000024760000}"/>
    <cellStyle name="R05A 3 3 2 2 3 2" xfId="48624" xr:uid="{00000000-0005-0000-0000-000025760000}"/>
    <cellStyle name="R05A 3 3 2 3" xfId="40909" xr:uid="{00000000-0005-0000-0000-000026760000}"/>
    <cellStyle name="R05A 3 3 2 3 2" xfId="46712" xr:uid="{00000000-0005-0000-0000-000027760000}"/>
    <cellStyle name="R05A 3 3 2 4" xfId="40910" xr:uid="{00000000-0005-0000-0000-000028760000}"/>
    <cellStyle name="R05A 3 3 2 4 2" xfId="48623" xr:uid="{00000000-0005-0000-0000-000029760000}"/>
    <cellStyle name="R05A 3 3 3" xfId="40911" xr:uid="{00000000-0005-0000-0000-00002A760000}"/>
    <cellStyle name="R05A 3 3 3 2" xfId="40912" xr:uid="{00000000-0005-0000-0000-00002B760000}"/>
    <cellStyle name="R05A 3 3 3 2 2" xfId="40913" xr:uid="{00000000-0005-0000-0000-00002C760000}"/>
    <cellStyle name="R05A 3 3 3 2 2 2" xfId="46715" xr:uid="{00000000-0005-0000-0000-00002D760000}"/>
    <cellStyle name="R05A 3 3 3 2 3" xfId="40914" xr:uid="{00000000-0005-0000-0000-00002E760000}"/>
    <cellStyle name="R05A 3 3 3 2 3 2" xfId="48626" xr:uid="{00000000-0005-0000-0000-00002F760000}"/>
    <cellStyle name="R05A 3 3 3 3" xfId="40915" xr:uid="{00000000-0005-0000-0000-000030760000}"/>
    <cellStyle name="R05A 3 3 3 3 2" xfId="46714" xr:uid="{00000000-0005-0000-0000-000031760000}"/>
    <cellStyle name="R05A 3 3 3 4" xfId="40916" xr:uid="{00000000-0005-0000-0000-000032760000}"/>
    <cellStyle name="R05A 3 3 3 4 2" xfId="48625" xr:uid="{00000000-0005-0000-0000-000033760000}"/>
    <cellStyle name="R05A 3 3 4" xfId="40917" xr:uid="{00000000-0005-0000-0000-000034760000}"/>
    <cellStyle name="R05A 3 3 4 2" xfId="40918" xr:uid="{00000000-0005-0000-0000-000035760000}"/>
    <cellStyle name="R05A 3 3 4 2 2" xfId="46716" xr:uid="{00000000-0005-0000-0000-000036760000}"/>
    <cellStyle name="R05A 3 3 4 3" xfId="40919" xr:uid="{00000000-0005-0000-0000-000037760000}"/>
    <cellStyle name="R05A 3 3 4 3 2" xfId="48627" xr:uid="{00000000-0005-0000-0000-000038760000}"/>
    <cellStyle name="R05A 3 3 5" xfId="40920" xr:uid="{00000000-0005-0000-0000-000039760000}"/>
    <cellStyle name="R05A 3 3 5 2" xfId="46711" xr:uid="{00000000-0005-0000-0000-00003A760000}"/>
    <cellStyle name="R05A 3 3 6" xfId="40921" xr:uid="{00000000-0005-0000-0000-00003B760000}"/>
    <cellStyle name="R05A 3 3 6 2" xfId="48622" xr:uid="{00000000-0005-0000-0000-00003C760000}"/>
    <cellStyle name="R05A 3 4" xfId="40922" xr:uid="{00000000-0005-0000-0000-00003D760000}"/>
    <cellStyle name="R05A 3 4 2" xfId="40923" xr:uid="{00000000-0005-0000-0000-00003E760000}"/>
    <cellStyle name="R05A 3 4 2 2" xfId="40924" xr:uid="{00000000-0005-0000-0000-00003F760000}"/>
    <cellStyle name="R05A 3 4 2 2 2" xfId="40925" xr:uid="{00000000-0005-0000-0000-000040760000}"/>
    <cellStyle name="R05A 3 4 2 2 2 2" xfId="46719" xr:uid="{00000000-0005-0000-0000-000041760000}"/>
    <cellStyle name="R05A 3 4 2 2 3" xfId="40926" xr:uid="{00000000-0005-0000-0000-000042760000}"/>
    <cellStyle name="R05A 3 4 2 2 3 2" xfId="48630" xr:uid="{00000000-0005-0000-0000-000043760000}"/>
    <cellStyle name="R05A 3 4 2 3" xfId="40927" xr:uid="{00000000-0005-0000-0000-000044760000}"/>
    <cellStyle name="R05A 3 4 2 3 2" xfId="46718" xr:uid="{00000000-0005-0000-0000-000045760000}"/>
    <cellStyle name="R05A 3 4 2 4" xfId="40928" xr:uid="{00000000-0005-0000-0000-000046760000}"/>
    <cellStyle name="R05A 3 4 2 4 2" xfId="48629" xr:uid="{00000000-0005-0000-0000-000047760000}"/>
    <cellStyle name="R05A 3 4 3" xfId="40929" xr:uid="{00000000-0005-0000-0000-000048760000}"/>
    <cellStyle name="R05A 3 4 3 2" xfId="40930" xr:uid="{00000000-0005-0000-0000-000049760000}"/>
    <cellStyle name="R05A 3 4 3 2 2" xfId="40931" xr:uid="{00000000-0005-0000-0000-00004A760000}"/>
    <cellStyle name="R05A 3 4 3 2 2 2" xfId="46721" xr:uid="{00000000-0005-0000-0000-00004B760000}"/>
    <cellStyle name="R05A 3 4 3 2 3" xfId="40932" xr:uid="{00000000-0005-0000-0000-00004C760000}"/>
    <cellStyle name="R05A 3 4 3 2 3 2" xfId="48632" xr:uid="{00000000-0005-0000-0000-00004D760000}"/>
    <cellStyle name="R05A 3 4 3 3" xfId="40933" xr:uid="{00000000-0005-0000-0000-00004E760000}"/>
    <cellStyle name="R05A 3 4 3 3 2" xfId="46720" xr:uid="{00000000-0005-0000-0000-00004F760000}"/>
    <cellStyle name="R05A 3 4 3 4" xfId="40934" xr:uid="{00000000-0005-0000-0000-000050760000}"/>
    <cellStyle name="R05A 3 4 3 4 2" xfId="48631" xr:uid="{00000000-0005-0000-0000-000051760000}"/>
    <cellStyle name="R05A 3 4 4" xfId="40935" xr:uid="{00000000-0005-0000-0000-000052760000}"/>
    <cellStyle name="R05A 3 4 4 2" xfId="40936" xr:uid="{00000000-0005-0000-0000-000053760000}"/>
    <cellStyle name="R05A 3 4 4 2 2" xfId="46722" xr:uid="{00000000-0005-0000-0000-000054760000}"/>
    <cellStyle name="R05A 3 4 4 3" xfId="40937" xr:uid="{00000000-0005-0000-0000-000055760000}"/>
    <cellStyle name="R05A 3 4 4 3 2" xfId="48633" xr:uid="{00000000-0005-0000-0000-000056760000}"/>
    <cellStyle name="R05A 3 4 5" xfId="40938" xr:uid="{00000000-0005-0000-0000-000057760000}"/>
    <cellStyle name="R05A 3 4 5 2" xfId="46717" xr:uid="{00000000-0005-0000-0000-000058760000}"/>
    <cellStyle name="R05A 3 4 6" xfId="40939" xr:uid="{00000000-0005-0000-0000-000059760000}"/>
    <cellStyle name="R05A 3 4 6 2" xfId="48628" xr:uid="{00000000-0005-0000-0000-00005A760000}"/>
    <cellStyle name="R05A 3 5" xfId="40940" xr:uid="{00000000-0005-0000-0000-00005B760000}"/>
    <cellStyle name="R05A 3 5 2" xfId="40941" xr:uid="{00000000-0005-0000-0000-00005C760000}"/>
    <cellStyle name="R05A 3 5 2 2" xfId="40942" xr:uid="{00000000-0005-0000-0000-00005D760000}"/>
    <cellStyle name="R05A 3 5 2 2 2" xfId="40943" xr:uid="{00000000-0005-0000-0000-00005E760000}"/>
    <cellStyle name="R05A 3 5 2 2 2 2" xfId="46725" xr:uid="{00000000-0005-0000-0000-00005F760000}"/>
    <cellStyle name="R05A 3 5 2 2 3" xfId="40944" xr:uid="{00000000-0005-0000-0000-000060760000}"/>
    <cellStyle name="R05A 3 5 2 2 3 2" xfId="48636" xr:uid="{00000000-0005-0000-0000-000061760000}"/>
    <cellStyle name="R05A 3 5 2 3" xfId="40945" xr:uid="{00000000-0005-0000-0000-000062760000}"/>
    <cellStyle name="R05A 3 5 2 3 2" xfId="46724" xr:uid="{00000000-0005-0000-0000-000063760000}"/>
    <cellStyle name="R05A 3 5 2 4" xfId="40946" xr:uid="{00000000-0005-0000-0000-000064760000}"/>
    <cellStyle name="R05A 3 5 2 4 2" xfId="48635" xr:uid="{00000000-0005-0000-0000-000065760000}"/>
    <cellStyle name="R05A 3 5 3" xfId="40947" xr:uid="{00000000-0005-0000-0000-000066760000}"/>
    <cellStyle name="R05A 3 5 3 2" xfId="40948" xr:uid="{00000000-0005-0000-0000-000067760000}"/>
    <cellStyle name="R05A 3 5 3 2 2" xfId="40949" xr:uid="{00000000-0005-0000-0000-000068760000}"/>
    <cellStyle name="R05A 3 5 3 2 2 2" xfId="46727" xr:uid="{00000000-0005-0000-0000-000069760000}"/>
    <cellStyle name="R05A 3 5 3 2 3" xfId="40950" xr:uid="{00000000-0005-0000-0000-00006A760000}"/>
    <cellStyle name="R05A 3 5 3 2 3 2" xfId="48638" xr:uid="{00000000-0005-0000-0000-00006B760000}"/>
    <cellStyle name="R05A 3 5 3 3" xfId="40951" xr:uid="{00000000-0005-0000-0000-00006C760000}"/>
    <cellStyle name="R05A 3 5 3 3 2" xfId="46726" xr:uid="{00000000-0005-0000-0000-00006D760000}"/>
    <cellStyle name="R05A 3 5 3 4" xfId="40952" xr:uid="{00000000-0005-0000-0000-00006E760000}"/>
    <cellStyle name="R05A 3 5 3 4 2" xfId="48637" xr:uid="{00000000-0005-0000-0000-00006F760000}"/>
    <cellStyle name="R05A 3 5 4" xfId="40953" xr:uid="{00000000-0005-0000-0000-000070760000}"/>
    <cellStyle name="R05A 3 5 4 2" xfId="40954" xr:uid="{00000000-0005-0000-0000-000071760000}"/>
    <cellStyle name="R05A 3 5 4 2 2" xfId="46728" xr:uid="{00000000-0005-0000-0000-000072760000}"/>
    <cellStyle name="R05A 3 5 4 3" xfId="40955" xr:uid="{00000000-0005-0000-0000-000073760000}"/>
    <cellStyle name="R05A 3 5 4 3 2" xfId="48639" xr:uid="{00000000-0005-0000-0000-000074760000}"/>
    <cellStyle name="R05A 3 5 5" xfId="40956" xr:uid="{00000000-0005-0000-0000-000075760000}"/>
    <cellStyle name="R05A 3 5 5 2" xfId="46723" xr:uid="{00000000-0005-0000-0000-000076760000}"/>
    <cellStyle name="R05A 3 5 6" xfId="40957" xr:uid="{00000000-0005-0000-0000-000077760000}"/>
    <cellStyle name="R05A 3 5 6 2" xfId="48634" xr:uid="{00000000-0005-0000-0000-000078760000}"/>
    <cellStyle name="R05A 3 6" xfId="40958" xr:uid="{00000000-0005-0000-0000-000079760000}"/>
    <cellStyle name="R05A 3 6 2" xfId="40959" xr:uid="{00000000-0005-0000-0000-00007A760000}"/>
    <cellStyle name="R05A 3 6 2 2" xfId="40960" xr:uid="{00000000-0005-0000-0000-00007B760000}"/>
    <cellStyle name="R05A 3 6 2 2 2" xfId="40961" xr:uid="{00000000-0005-0000-0000-00007C760000}"/>
    <cellStyle name="R05A 3 6 2 2 2 2" xfId="46731" xr:uid="{00000000-0005-0000-0000-00007D760000}"/>
    <cellStyle name="R05A 3 6 2 2 3" xfId="40962" xr:uid="{00000000-0005-0000-0000-00007E760000}"/>
    <cellStyle name="R05A 3 6 2 2 3 2" xfId="48642" xr:uid="{00000000-0005-0000-0000-00007F760000}"/>
    <cellStyle name="R05A 3 6 2 3" xfId="40963" xr:uid="{00000000-0005-0000-0000-000080760000}"/>
    <cellStyle name="R05A 3 6 2 3 2" xfId="46730" xr:uid="{00000000-0005-0000-0000-000081760000}"/>
    <cellStyle name="R05A 3 6 2 4" xfId="40964" xr:uid="{00000000-0005-0000-0000-000082760000}"/>
    <cellStyle name="R05A 3 6 2 4 2" xfId="48641" xr:uid="{00000000-0005-0000-0000-000083760000}"/>
    <cellStyle name="R05A 3 6 3" xfId="40965" xr:uid="{00000000-0005-0000-0000-000084760000}"/>
    <cellStyle name="R05A 3 6 3 2" xfId="40966" xr:uid="{00000000-0005-0000-0000-000085760000}"/>
    <cellStyle name="R05A 3 6 3 2 2" xfId="40967" xr:uid="{00000000-0005-0000-0000-000086760000}"/>
    <cellStyle name="R05A 3 6 3 2 2 2" xfId="46733" xr:uid="{00000000-0005-0000-0000-000087760000}"/>
    <cellStyle name="R05A 3 6 3 2 3" xfId="40968" xr:uid="{00000000-0005-0000-0000-000088760000}"/>
    <cellStyle name="R05A 3 6 3 2 3 2" xfId="48644" xr:uid="{00000000-0005-0000-0000-000089760000}"/>
    <cellStyle name="R05A 3 6 3 3" xfId="40969" xr:uid="{00000000-0005-0000-0000-00008A760000}"/>
    <cellStyle name="R05A 3 6 3 3 2" xfId="46732" xr:uid="{00000000-0005-0000-0000-00008B760000}"/>
    <cellStyle name="R05A 3 6 3 4" xfId="40970" xr:uid="{00000000-0005-0000-0000-00008C760000}"/>
    <cellStyle name="R05A 3 6 3 4 2" xfId="48643" xr:uid="{00000000-0005-0000-0000-00008D760000}"/>
    <cellStyle name="R05A 3 6 4" xfId="40971" xr:uid="{00000000-0005-0000-0000-00008E760000}"/>
    <cellStyle name="R05A 3 6 4 2" xfId="40972" xr:uid="{00000000-0005-0000-0000-00008F760000}"/>
    <cellStyle name="R05A 3 6 4 2 2" xfId="46734" xr:uid="{00000000-0005-0000-0000-000090760000}"/>
    <cellStyle name="R05A 3 6 4 3" xfId="40973" xr:uid="{00000000-0005-0000-0000-000091760000}"/>
    <cellStyle name="R05A 3 6 4 3 2" xfId="48645" xr:uid="{00000000-0005-0000-0000-000092760000}"/>
    <cellStyle name="R05A 3 6 5" xfId="40974" xr:uid="{00000000-0005-0000-0000-000093760000}"/>
    <cellStyle name="R05A 3 6 5 2" xfId="46729" xr:uid="{00000000-0005-0000-0000-000094760000}"/>
    <cellStyle name="R05A 3 6 6" xfId="40975" xr:uid="{00000000-0005-0000-0000-000095760000}"/>
    <cellStyle name="R05A 3 6 6 2" xfId="48640" xr:uid="{00000000-0005-0000-0000-000096760000}"/>
    <cellStyle name="R05A 3 7" xfId="40976" xr:uid="{00000000-0005-0000-0000-000097760000}"/>
    <cellStyle name="R05A 3 7 2" xfId="40977" xr:uid="{00000000-0005-0000-0000-000098760000}"/>
    <cellStyle name="R05A 3 7 2 2" xfId="40978" xr:uid="{00000000-0005-0000-0000-000099760000}"/>
    <cellStyle name="R05A 3 7 2 2 2" xfId="40979" xr:uid="{00000000-0005-0000-0000-00009A760000}"/>
    <cellStyle name="R05A 3 7 2 2 2 2" xfId="46737" xr:uid="{00000000-0005-0000-0000-00009B760000}"/>
    <cellStyle name="R05A 3 7 2 2 3" xfId="40980" xr:uid="{00000000-0005-0000-0000-00009C760000}"/>
    <cellStyle name="R05A 3 7 2 2 3 2" xfId="48648" xr:uid="{00000000-0005-0000-0000-00009D760000}"/>
    <cellStyle name="R05A 3 7 2 3" xfId="40981" xr:uid="{00000000-0005-0000-0000-00009E760000}"/>
    <cellStyle name="R05A 3 7 2 3 2" xfId="46736" xr:uid="{00000000-0005-0000-0000-00009F760000}"/>
    <cellStyle name="R05A 3 7 2 4" xfId="40982" xr:uid="{00000000-0005-0000-0000-0000A0760000}"/>
    <cellStyle name="R05A 3 7 2 4 2" xfId="48647" xr:uid="{00000000-0005-0000-0000-0000A1760000}"/>
    <cellStyle name="R05A 3 7 3" xfId="40983" xr:uid="{00000000-0005-0000-0000-0000A2760000}"/>
    <cellStyle name="R05A 3 7 3 2" xfId="40984" xr:uid="{00000000-0005-0000-0000-0000A3760000}"/>
    <cellStyle name="R05A 3 7 3 2 2" xfId="40985" xr:uid="{00000000-0005-0000-0000-0000A4760000}"/>
    <cellStyle name="R05A 3 7 3 2 2 2" xfId="46739" xr:uid="{00000000-0005-0000-0000-0000A5760000}"/>
    <cellStyle name="R05A 3 7 3 2 3" xfId="40986" xr:uid="{00000000-0005-0000-0000-0000A6760000}"/>
    <cellStyle name="R05A 3 7 3 2 3 2" xfId="48650" xr:uid="{00000000-0005-0000-0000-0000A7760000}"/>
    <cellStyle name="R05A 3 7 3 3" xfId="40987" xr:uid="{00000000-0005-0000-0000-0000A8760000}"/>
    <cellStyle name="R05A 3 7 3 3 2" xfId="46738" xr:uid="{00000000-0005-0000-0000-0000A9760000}"/>
    <cellStyle name="R05A 3 7 3 4" xfId="40988" xr:uid="{00000000-0005-0000-0000-0000AA760000}"/>
    <cellStyle name="R05A 3 7 3 4 2" xfId="48649" xr:uid="{00000000-0005-0000-0000-0000AB760000}"/>
    <cellStyle name="R05A 3 7 4" xfId="40989" xr:uid="{00000000-0005-0000-0000-0000AC760000}"/>
    <cellStyle name="R05A 3 7 4 2" xfId="40990" xr:uid="{00000000-0005-0000-0000-0000AD760000}"/>
    <cellStyle name="R05A 3 7 4 2 2" xfId="46740" xr:uid="{00000000-0005-0000-0000-0000AE760000}"/>
    <cellStyle name="R05A 3 7 4 3" xfId="40991" xr:uid="{00000000-0005-0000-0000-0000AF760000}"/>
    <cellStyle name="R05A 3 7 4 3 2" xfId="48651" xr:uid="{00000000-0005-0000-0000-0000B0760000}"/>
    <cellStyle name="R05A 3 7 5" xfId="40992" xr:uid="{00000000-0005-0000-0000-0000B1760000}"/>
    <cellStyle name="R05A 3 7 5 2" xfId="46735" xr:uid="{00000000-0005-0000-0000-0000B2760000}"/>
    <cellStyle name="R05A 3 7 6" xfId="40993" xr:uid="{00000000-0005-0000-0000-0000B3760000}"/>
    <cellStyle name="R05A 3 7 6 2" xfId="48646" xr:uid="{00000000-0005-0000-0000-0000B4760000}"/>
    <cellStyle name="R05A 3 8" xfId="40994" xr:uid="{00000000-0005-0000-0000-0000B5760000}"/>
    <cellStyle name="R05A 3 8 2" xfId="40995" xr:uid="{00000000-0005-0000-0000-0000B6760000}"/>
    <cellStyle name="R05A 3 8 2 2" xfId="40996" xr:uid="{00000000-0005-0000-0000-0000B7760000}"/>
    <cellStyle name="R05A 3 8 2 2 2" xfId="46742" xr:uid="{00000000-0005-0000-0000-0000B8760000}"/>
    <cellStyle name="R05A 3 8 2 3" xfId="40997" xr:uid="{00000000-0005-0000-0000-0000B9760000}"/>
    <cellStyle name="R05A 3 8 2 3 2" xfId="48653" xr:uid="{00000000-0005-0000-0000-0000BA760000}"/>
    <cellStyle name="R05A 3 8 3" xfId="40998" xr:uid="{00000000-0005-0000-0000-0000BB760000}"/>
    <cellStyle name="R05A 3 8 3 2" xfId="46741" xr:uid="{00000000-0005-0000-0000-0000BC760000}"/>
    <cellStyle name="R05A 3 8 4" xfId="40999" xr:uid="{00000000-0005-0000-0000-0000BD760000}"/>
    <cellStyle name="R05A 3 8 4 2" xfId="48652" xr:uid="{00000000-0005-0000-0000-0000BE760000}"/>
    <cellStyle name="R05A 3 9" xfId="41000" xr:uid="{00000000-0005-0000-0000-0000BF760000}"/>
    <cellStyle name="R05A 3 9 2" xfId="41001" xr:uid="{00000000-0005-0000-0000-0000C0760000}"/>
    <cellStyle name="R05A 3 9 2 2" xfId="41002" xr:uid="{00000000-0005-0000-0000-0000C1760000}"/>
    <cellStyle name="R05A 3 9 2 2 2" xfId="46744" xr:uid="{00000000-0005-0000-0000-0000C2760000}"/>
    <cellStyle name="R05A 3 9 2 3" xfId="41003" xr:uid="{00000000-0005-0000-0000-0000C3760000}"/>
    <cellStyle name="R05A 3 9 2 3 2" xfId="48655" xr:uid="{00000000-0005-0000-0000-0000C4760000}"/>
    <cellStyle name="R05A 3 9 3" xfId="41004" xr:uid="{00000000-0005-0000-0000-0000C5760000}"/>
    <cellStyle name="R05A 3 9 3 2" xfId="46743" xr:uid="{00000000-0005-0000-0000-0000C6760000}"/>
    <cellStyle name="R05A 3 9 4" xfId="41005" xr:uid="{00000000-0005-0000-0000-0000C7760000}"/>
    <cellStyle name="R05A 3 9 4 2" xfId="48654" xr:uid="{00000000-0005-0000-0000-0000C8760000}"/>
    <cellStyle name="R05A 4" xfId="41006" xr:uid="{00000000-0005-0000-0000-0000C9760000}"/>
    <cellStyle name="R05A 4 2" xfId="41007" xr:uid="{00000000-0005-0000-0000-0000CA760000}"/>
    <cellStyle name="R05A 4 2 2" xfId="41008" xr:uid="{00000000-0005-0000-0000-0000CB760000}"/>
    <cellStyle name="R05A 4 2 2 2" xfId="41009" xr:uid="{00000000-0005-0000-0000-0000CC760000}"/>
    <cellStyle name="R05A 4 2 2 2 2" xfId="46747" xr:uid="{00000000-0005-0000-0000-0000CD760000}"/>
    <cellStyle name="R05A 4 2 2 3" xfId="41010" xr:uid="{00000000-0005-0000-0000-0000CE760000}"/>
    <cellStyle name="R05A 4 2 2 3 2" xfId="48658" xr:uid="{00000000-0005-0000-0000-0000CF760000}"/>
    <cellStyle name="R05A 4 2 3" xfId="41011" xr:uid="{00000000-0005-0000-0000-0000D0760000}"/>
    <cellStyle name="R05A 4 2 3 2" xfId="46746" xr:uid="{00000000-0005-0000-0000-0000D1760000}"/>
    <cellStyle name="R05A 4 2 4" xfId="41012" xr:uid="{00000000-0005-0000-0000-0000D2760000}"/>
    <cellStyle name="R05A 4 2 4 2" xfId="48657" xr:uid="{00000000-0005-0000-0000-0000D3760000}"/>
    <cellStyle name="R05A 4 3" xfId="41013" xr:uid="{00000000-0005-0000-0000-0000D4760000}"/>
    <cellStyle name="R05A 4 3 2" xfId="41014" xr:uid="{00000000-0005-0000-0000-0000D5760000}"/>
    <cellStyle name="R05A 4 3 2 2" xfId="41015" xr:uid="{00000000-0005-0000-0000-0000D6760000}"/>
    <cellStyle name="R05A 4 3 2 2 2" xfId="46749" xr:uid="{00000000-0005-0000-0000-0000D7760000}"/>
    <cellStyle name="R05A 4 3 2 3" xfId="41016" xr:uid="{00000000-0005-0000-0000-0000D8760000}"/>
    <cellStyle name="R05A 4 3 2 3 2" xfId="48660" xr:uid="{00000000-0005-0000-0000-0000D9760000}"/>
    <cellStyle name="R05A 4 3 3" xfId="41017" xr:uid="{00000000-0005-0000-0000-0000DA760000}"/>
    <cellStyle name="R05A 4 3 3 2" xfId="46748" xr:uid="{00000000-0005-0000-0000-0000DB760000}"/>
    <cellStyle name="R05A 4 3 4" xfId="41018" xr:uid="{00000000-0005-0000-0000-0000DC760000}"/>
    <cellStyle name="R05A 4 3 4 2" xfId="48659" xr:uid="{00000000-0005-0000-0000-0000DD760000}"/>
    <cellStyle name="R05A 4 4" xfId="41019" xr:uid="{00000000-0005-0000-0000-0000DE760000}"/>
    <cellStyle name="R05A 4 4 2" xfId="41020" xr:uid="{00000000-0005-0000-0000-0000DF760000}"/>
    <cellStyle name="R05A 4 4 2 2" xfId="46750" xr:uid="{00000000-0005-0000-0000-0000E0760000}"/>
    <cellStyle name="R05A 4 4 3" xfId="41021" xr:uid="{00000000-0005-0000-0000-0000E1760000}"/>
    <cellStyle name="R05A 4 4 3 2" xfId="48661" xr:uid="{00000000-0005-0000-0000-0000E2760000}"/>
    <cellStyle name="R05A 4 5" xfId="41022" xr:uid="{00000000-0005-0000-0000-0000E3760000}"/>
    <cellStyle name="R05A 4 5 2" xfId="46745" xr:uid="{00000000-0005-0000-0000-0000E4760000}"/>
    <cellStyle name="R05A 4 6" xfId="41023" xr:uid="{00000000-0005-0000-0000-0000E5760000}"/>
    <cellStyle name="R05A 4 6 2" xfId="48656" xr:uid="{00000000-0005-0000-0000-0000E6760000}"/>
    <cellStyle name="R05A 5" xfId="41024" xr:uid="{00000000-0005-0000-0000-0000E7760000}"/>
    <cellStyle name="R05A 5 2" xfId="41025" xr:uid="{00000000-0005-0000-0000-0000E8760000}"/>
    <cellStyle name="R05A 5 2 2" xfId="41026" xr:uid="{00000000-0005-0000-0000-0000E9760000}"/>
    <cellStyle name="R05A 5 2 2 2" xfId="41027" xr:uid="{00000000-0005-0000-0000-0000EA760000}"/>
    <cellStyle name="R05A 5 2 2 2 2" xfId="46753" xr:uid="{00000000-0005-0000-0000-0000EB760000}"/>
    <cellStyle name="R05A 5 2 2 3" xfId="41028" xr:uid="{00000000-0005-0000-0000-0000EC760000}"/>
    <cellStyle name="R05A 5 2 2 3 2" xfId="48664" xr:uid="{00000000-0005-0000-0000-0000ED760000}"/>
    <cellStyle name="R05A 5 2 3" xfId="41029" xr:uid="{00000000-0005-0000-0000-0000EE760000}"/>
    <cellStyle name="R05A 5 2 3 2" xfId="46752" xr:uid="{00000000-0005-0000-0000-0000EF760000}"/>
    <cellStyle name="R05A 5 2 4" xfId="41030" xr:uid="{00000000-0005-0000-0000-0000F0760000}"/>
    <cellStyle name="R05A 5 2 4 2" xfId="48663" xr:uid="{00000000-0005-0000-0000-0000F1760000}"/>
    <cellStyle name="R05A 5 3" xfId="41031" xr:uid="{00000000-0005-0000-0000-0000F2760000}"/>
    <cellStyle name="R05A 5 3 2" xfId="41032" xr:uid="{00000000-0005-0000-0000-0000F3760000}"/>
    <cellStyle name="R05A 5 3 2 2" xfId="41033" xr:uid="{00000000-0005-0000-0000-0000F4760000}"/>
    <cellStyle name="R05A 5 3 2 2 2" xfId="46755" xr:uid="{00000000-0005-0000-0000-0000F5760000}"/>
    <cellStyle name="R05A 5 3 2 3" xfId="41034" xr:uid="{00000000-0005-0000-0000-0000F6760000}"/>
    <cellStyle name="R05A 5 3 2 3 2" xfId="48666" xr:uid="{00000000-0005-0000-0000-0000F7760000}"/>
    <cellStyle name="R05A 5 3 3" xfId="41035" xr:uid="{00000000-0005-0000-0000-0000F8760000}"/>
    <cellStyle name="R05A 5 3 3 2" xfId="46754" xr:uid="{00000000-0005-0000-0000-0000F9760000}"/>
    <cellStyle name="R05A 5 3 4" xfId="41036" xr:uid="{00000000-0005-0000-0000-0000FA760000}"/>
    <cellStyle name="R05A 5 3 4 2" xfId="48665" xr:uid="{00000000-0005-0000-0000-0000FB760000}"/>
    <cellStyle name="R05A 5 4" xfId="41037" xr:uid="{00000000-0005-0000-0000-0000FC760000}"/>
    <cellStyle name="R05A 5 4 2" xfId="41038" xr:uid="{00000000-0005-0000-0000-0000FD760000}"/>
    <cellStyle name="R05A 5 4 2 2" xfId="46756" xr:uid="{00000000-0005-0000-0000-0000FE760000}"/>
    <cellStyle name="R05A 5 4 3" xfId="41039" xr:uid="{00000000-0005-0000-0000-0000FF760000}"/>
    <cellStyle name="R05A 5 4 3 2" xfId="48667" xr:uid="{00000000-0005-0000-0000-000000770000}"/>
    <cellStyle name="R05A 5 5" xfId="41040" xr:uid="{00000000-0005-0000-0000-000001770000}"/>
    <cellStyle name="R05A 5 5 2" xfId="46751" xr:uid="{00000000-0005-0000-0000-000002770000}"/>
    <cellStyle name="R05A 5 6" xfId="41041" xr:uid="{00000000-0005-0000-0000-000003770000}"/>
    <cellStyle name="R05A 5 6 2" xfId="48662" xr:uid="{00000000-0005-0000-0000-000004770000}"/>
    <cellStyle name="R05A 6" xfId="41042" xr:uid="{00000000-0005-0000-0000-000005770000}"/>
    <cellStyle name="R05A 6 2" xfId="41043" xr:uid="{00000000-0005-0000-0000-000006770000}"/>
    <cellStyle name="R05A 6 2 2" xfId="41044" xr:uid="{00000000-0005-0000-0000-000007770000}"/>
    <cellStyle name="R05A 6 2 2 2" xfId="41045" xr:uid="{00000000-0005-0000-0000-000008770000}"/>
    <cellStyle name="R05A 6 2 2 2 2" xfId="46759" xr:uid="{00000000-0005-0000-0000-000009770000}"/>
    <cellStyle name="R05A 6 2 2 3" xfId="41046" xr:uid="{00000000-0005-0000-0000-00000A770000}"/>
    <cellStyle name="R05A 6 2 2 3 2" xfId="48670" xr:uid="{00000000-0005-0000-0000-00000B770000}"/>
    <cellStyle name="R05A 6 2 3" xfId="41047" xr:uid="{00000000-0005-0000-0000-00000C770000}"/>
    <cellStyle name="R05A 6 2 3 2" xfId="46758" xr:uid="{00000000-0005-0000-0000-00000D770000}"/>
    <cellStyle name="R05A 6 2 4" xfId="41048" xr:uid="{00000000-0005-0000-0000-00000E770000}"/>
    <cellStyle name="R05A 6 2 4 2" xfId="48669" xr:uid="{00000000-0005-0000-0000-00000F770000}"/>
    <cellStyle name="R05A 6 3" xfId="41049" xr:uid="{00000000-0005-0000-0000-000010770000}"/>
    <cellStyle name="R05A 6 3 2" xfId="41050" xr:uid="{00000000-0005-0000-0000-000011770000}"/>
    <cellStyle name="R05A 6 3 2 2" xfId="41051" xr:uid="{00000000-0005-0000-0000-000012770000}"/>
    <cellStyle name="R05A 6 3 2 2 2" xfId="46761" xr:uid="{00000000-0005-0000-0000-000013770000}"/>
    <cellStyle name="R05A 6 3 2 3" xfId="41052" xr:uid="{00000000-0005-0000-0000-000014770000}"/>
    <cellStyle name="R05A 6 3 2 3 2" xfId="48672" xr:uid="{00000000-0005-0000-0000-000015770000}"/>
    <cellStyle name="R05A 6 3 3" xfId="41053" xr:uid="{00000000-0005-0000-0000-000016770000}"/>
    <cellStyle name="R05A 6 3 3 2" xfId="46760" xr:uid="{00000000-0005-0000-0000-000017770000}"/>
    <cellStyle name="R05A 6 3 4" xfId="41054" xr:uid="{00000000-0005-0000-0000-000018770000}"/>
    <cellStyle name="R05A 6 3 4 2" xfId="48671" xr:uid="{00000000-0005-0000-0000-000019770000}"/>
    <cellStyle name="R05A 6 4" xfId="41055" xr:uid="{00000000-0005-0000-0000-00001A770000}"/>
    <cellStyle name="R05A 6 4 2" xfId="41056" xr:uid="{00000000-0005-0000-0000-00001B770000}"/>
    <cellStyle name="R05A 6 4 2 2" xfId="46762" xr:uid="{00000000-0005-0000-0000-00001C770000}"/>
    <cellStyle name="R05A 6 4 3" xfId="41057" xr:uid="{00000000-0005-0000-0000-00001D770000}"/>
    <cellStyle name="R05A 6 4 3 2" xfId="48673" xr:uid="{00000000-0005-0000-0000-00001E770000}"/>
    <cellStyle name="R05A 6 5" xfId="41058" xr:uid="{00000000-0005-0000-0000-00001F770000}"/>
    <cellStyle name="R05A 6 5 2" xfId="46757" xr:uid="{00000000-0005-0000-0000-000020770000}"/>
    <cellStyle name="R05A 6 6" xfId="41059" xr:uid="{00000000-0005-0000-0000-000021770000}"/>
    <cellStyle name="R05A 6 6 2" xfId="48668" xr:uid="{00000000-0005-0000-0000-000022770000}"/>
    <cellStyle name="R05A 7" xfId="41060" xr:uid="{00000000-0005-0000-0000-000023770000}"/>
    <cellStyle name="R05A 7 2" xfId="41061" xr:uid="{00000000-0005-0000-0000-000024770000}"/>
    <cellStyle name="R05A 7 2 2" xfId="41062" xr:uid="{00000000-0005-0000-0000-000025770000}"/>
    <cellStyle name="R05A 7 2 2 2" xfId="41063" xr:uid="{00000000-0005-0000-0000-000026770000}"/>
    <cellStyle name="R05A 7 2 2 2 2" xfId="46765" xr:uid="{00000000-0005-0000-0000-000027770000}"/>
    <cellStyle name="R05A 7 2 2 3" xfId="41064" xr:uid="{00000000-0005-0000-0000-000028770000}"/>
    <cellStyle name="R05A 7 2 2 3 2" xfId="48676" xr:uid="{00000000-0005-0000-0000-000029770000}"/>
    <cellStyle name="R05A 7 2 3" xfId="41065" xr:uid="{00000000-0005-0000-0000-00002A770000}"/>
    <cellStyle name="R05A 7 2 3 2" xfId="46764" xr:uid="{00000000-0005-0000-0000-00002B770000}"/>
    <cellStyle name="R05A 7 2 4" xfId="41066" xr:uid="{00000000-0005-0000-0000-00002C770000}"/>
    <cellStyle name="R05A 7 2 4 2" xfId="48675" xr:uid="{00000000-0005-0000-0000-00002D770000}"/>
    <cellStyle name="R05A 7 3" xfId="41067" xr:uid="{00000000-0005-0000-0000-00002E770000}"/>
    <cellStyle name="R05A 7 3 2" xfId="41068" xr:uid="{00000000-0005-0000-0000-00002F770000}"/>
    <cellStyle name="R05A 7 3 2 2" xfId="41069" xr:uid="{00000000-0005-0000-0000-000030770000}"/>
    <cellStyle name="R05A 7 3 2 2 2" xfId="46767" xr:uid="{00000000-0005-0000-0000-000031770000}"/>
    <cellStyle name="R05A 7 3 2 3" xfId="41070" xr:uid="{00000000-0005-0000-0000-000032770000}"/>
    <cellStyle name="R05A 7 3 2 3 2" xfId="48678" xr:uid="{00000000-0005-0000-0000-000033770000}"/>
    <cellStyle name="R05A 7 3 3" xfId="41071" xr:uid="{00000000-0005-0000-0000-000034770000}"/>
    <cellStyle name="R05A 7 3 3 2" xfId="46766" xr:uid="{00000000-0005-0000-0000-000035770000}"/>
    <cellStyle name="R05A 7 3 4" xfId="41072" xr:uid="{00000000-0005-0000-0000-000036770000}"/>
    <cellStyle name="R05A 7 3 4 2" xfId="48677" xr:uid="{00000000-0005-0000-0000-000037770000}"/>
    <cellStyle name="R05A 7 4" xfId="41073" xr:uid="{00000000-0005-0000-0000-000038770000}"/>
    <cellStyle name="R05A 7 4 2" xfId="41074" xr:uid="{00000000-0005-0000-0000-000039770000}"/>
    <cellStyle name="R05A 7 4 2 2" xfId="46768" xr:uid="{00000000-0005-0000-0000-00003A770000}"/>
    <cellStyle name="R05A 7 4 3" xfId="41075" xr:uid="{00000000-0005-0000-0000-00003B770000}"/>
    <cellStyle name="R05A 7 4 3 2" xfId="48679" xr:uid="{00000000-0005-0000-0000-00003C770000}"/>
    <cellStyle name="R05A 7 5" xfId="41076" xr:uid="{00000000-0005-0000-0000-00003D770000}"/>
    <cellStyle name="R05A 7 5 2" xfId="46763" xr:uid="{00000000-0005-0000-0000-00003E770000}"/>
    <cellStyle name="R05A 7 6" xfId="41077" xr:uid="{00000000-0005-0000-0000-00003F770000}"/>
    <cellStyle name="R05A 7 6 2" xfId="48674" xr:uid="{00000000-0005-0000-0000-000040770000}"/>
    <cellStyle name="R05A 8" xfId="41078" xr:uid="{00000000-0005-0000-0000-000041770000}"/>
    <cellStyle name="R05A 8 2" xfId="41079" xr:uid="{00000000-0005-0000-0000-000042770000}"/>
    <cellStyle name="R05A 8 2 2" xfId="41080" xr:uid="{00000000-0005-0000-0000-000043770000}"/>
    <cellStyle name="R05A 8 2 2 2" xfId="41081" xr:uid="{00000000-0005-0000-0000-000044770000}"/>
    <cellStyle name="R05A 8 2 2 2 2" xfId="46771" xr:uid="{00000000-0005-0000-0000-000045770000}"/>
    <cellStyle name="R05A 8 2 2 3" xfId="41082" xr:uid="{00000000-0005-0000-0000-000046770000}"/>
    <cellStyle name="R05A 8 2 2 3 2" xfId="48682" xr:uid="{00000000-0005-0000-0000-000047770000}"/>
    <cellStyle name="R05A 8 2 3" xfId="41083" xr:uid="{00000000-0005-0000-0000-000048770000}"/>
    <cellStyle name="R05A 8 2 3 2" xfId="46770" xr:uid="{00000000-0005-0000-0000-000049770000}"/>
    <cellStyle name="R05A 8 2 4" xfId="41084" xr:uid="{00000000-0005-0000-0000-00004A770000}"/>
    <cellStyle name="R05A 8 2 4 2" xfId="48681" xr:uid="{00000000-0005-0000-0000-00004B770000}"/>
    <cellStyle name="R05A 8 3" xfId="41085" xr:uid="{00000000-0005-0000-0000-00004C770000}"/>
    <cellStyle name="R05A 8 3 2" xfId="41086" xr:uid="{00000000-0005-0000-0000-00004D770000}"/>
    <cellStyle name="R05A 8 3 2 2" xfId="41087" xr:uid="{00000000-0005-0000-0000-00004E770000}"/>
    <cellStyle name="R05A 8 3 2 2 2" xfId="46773" xr:uid="{00000000-0005-0000-0000-00004F770000}"/>
    <cellStyle name="R05A 8 3 2 3" xfId="41088" xr:uid="{00000000-0005-0000-0000-000050770000}"/>
    <cellStyle name="R05A 8 3 2 3 2" xfId="48684" xr:uid="{00000000-0005-0000-0000-000051770000}"/>
    <cellStyle name="R05A 8 3 3" xfId="41089" xr:uid="{00000000-0005-0000-0000-000052770000}"/>
    <cellStyle name="R05A 8 3 3 2" xfId="46772" xr:uid="{00000000-0005-0000-0000-000053770000}"/>
    <cellStyle name="R05A 8 3 4" xfId="41090" xr:uid="{00000000-0005-0000-0000-000054770000}"/>
    <cellStyle name="R05A 8 3 4 2" xfId="48683" xr:uid="{00000000-0005-0000-0000-000055770000}"/>
    <cellStyle name="R05A 8 4" xfId="41091" xr:uid="{00000000-0005-0000-0000-000056770000}"/>
    <cellStyle name="R05A 8 4 2" xfId="41092" xr:uid="{00000000-0005-0000-0000-000057770000}"/>
    <cellStyle name="R05A 8 4 2 2" xfId="46774" xr:uid="{00000000-0005-0000-0000-000058770000}"/>
    <cellStyle name="R05A 8 4 3" xfId="41093" xr:uid="{00000000-0005-0000-0000-000059770000}"/>
    <cellStyle name="R05A 8 4 3 2" xfId="48685" xr:uid="{00000000-0005-0000-0000-00005A770000}"/>
    <cellStyle name="R05A 8 5" xfId="41094" xr:uid="{00000000-0005-0000-0000-00005B770000}"/>
    <cellStyle name="R05A 8 5 2" xfId="46769" xr:uid="{00000000-0005-0000-0000-00005C770000}"/>
    <cellStyle name="R05A 8 6" xfId="41095" xr:uid="{00000000-0005-0000-0000-00005D770000}"/>
    <cellStyle name="R05A 8 6 2" xfId="48680" xr:uid="{00000000-0005-0000-0000-00005E770000}"/>
    <cellStyle name="R05A 9" xfId="41096" xr:uid="{00000000-0005-0000-0000-00005F770000}"/>
    <cellStyle name="R05A 9 2" xfId="41097" xr:uid="{00000000-0005-0000-0000-000060770000}"/>
    <cellStyle name="R05A 9 2 2" xfId="41098" xr:uid="{00000000-0005-0000-0000-000061770000}"/>
    <cellStyle name="R05A 9 2 2 2" xfId="41099" xr:uid="{00000000-0005-0000-0000-000062770000}"/>
    <cellStyle name="R05A 9 2 2 2 2" xfId="46777" xr:uid="{00000000-0005-0000-0000-000063770000}"/>
    <cellStyle name="R05A 9 2 2 3" xfId="41100" xr:uid="{00000000-0005-0000-0000-000064770000}"/>
    <cellStyle name="R05A 9 2 2 3 2" xfId="48688" xr:uid="{00000000-0005-0000-0000-000065770000}"/>
    <cellStyle name="R05A 9 2 3" xfId="41101" xr:uid="{00000000-0005-0000-0000-000066770000}"/>
    <cellStyle name="R05A 9 2 3 2" xfId="46776" xr:uid="{00000000-0005-0000-0000-000067770000}"/>
    <cellStyle name="R05A 9 2 4" xfId="41102" xr:uid="{00000000-0005-0000-0000-000068770000}"/>
    <cellStyle name="R05A 9 2 4 2" xfId="48687" xr:uid="{00000000-0005-0000-0000-000069770000}"/>
    <cellStyle name="R05A 9 3" xfId="41103" xr:uid="{00000000-0005-0000-0000-00006A770000}"/>
    <cellStyle name="R05A 9 3 2" xfId="41104" xr:uid="{00000000-0005-0000-0000-00006B770000}"/>
    <cellStyle name="R05A 9 3 2 2" xfId="41105" xr:uid="{00000000-0005-0000-0000-00006C770000}"/>
    <cellStyle name="R05A 9 3 2 2 2" xfId="46779" xr:uid="{00000000-0005-0000-0000-00006D770000}"/>
    <cellStyle name="R05A 9 3 2 3" xfId="41106" xr:uid="{00000000-0005-0000-0000-00006E770000}"/>
    <cellStyle name="R05A 9 3 2 3 2" xfId="48690" xr:uid="{00000000-0005-0000-0000-00006F770000}"/>
    <cellStyle name="R05A 9 3 3" xfId="41107" xr:uid="{00000000-0005-0000-0000-000070770000}"/>
    <cellStyle name="R05A 9 3 3 2" xfId="46778" xr:uid="{00000000-0005-0000-0000-000071770000}"/>
    <cellStyle name="R05A 9 3 4" xfId="41108" xr:uid="{00000000-0005-0000-0000-000072770000}"/>
    <cellStyle name="R05A 9 3 4 2" xfId="48689" xr:uid="{00000000-0005-0000-0000-000073770000}"/>
    <cellStyle name="R05A 9 4" xfId="41109" xr:uid="{00000000-0005-0000-0000-000074770000}"/>
    <cellStyle name="R05A 9 4 2" xfId="41110" xr:uid="{00000000-0005-0000-0000-000075770000}"/>
    <cellStyle name="R05A 9 4 2 2" xfId="46780" xr:uid="{00000000-0005-0000-0000-000076770000}"/>
    <cellStyle name="R05A 9 4 3" xfId="41111" xr:uid="{00000000-0005-0000-0000-000077770000}"/>
    <cellStyle name="R05A 9 4 3 2" xfId="48691" xr:uid="{00000000-0005-0000-0000-000078770000}"/>
    <cellStyle name="R05A 9 5" xfId="41112" xr:uid="{00000000-0005-0000-0000-000079770000}"/>
    <cellStyle name="R05A 9 5 2" xfId="46775" xr:uid="{00000000-0005-0000-0000-00007A770000}"/>
    <cellStyle name="R05A 9 6" xfId="41113" xr:uid="{00000000-0005-0000-0000-00007B770000}"/>
    <cellStyle name="R05A 9 6 2" xfId="48686" xr:uid="{00000000-0005-0000-0000-00007C770000}"/>
    <cellStyle name="R05H" xfId="598" xr:uid="{00000000-0005-0000-0000-00007D770000}"/>
    <cellStyle name="R05H 2" xfId="1073" xr:uid="{00000000-0005-0000-0000-00007E770000}"/>
    <cellStyle name="R05L" xfId="599" xr:uid="{00000000-0005-0000-0000-00007F770000}"/>
    <cellStyle name="R05L 2" xfId="1074" xr:uid="{00000000-0005-0000-0000-000080770000}"/>
    <cellStyle name="R05L 3" xfId="41114" xr:uid="{00000000-0005-0000-0000-000081770000}"/>
    <cellStyle name="R06A" xfId="600" xr:uid="{00000000-0005-0000-0000-000082770000}"/>
    <cellStyle name="R06A 10" xfId="41115" xr:uid="{00000000-0005-0000-0000-000083770000}"/>
    <cellStyle name="R06A 10 2" xfId="41116" xr:uid="{00000000-0005-0000-0000-000084770000}"/>
    <cellStyle name="R06A 10 2 2" xfId="41117" xr:uid="{00000000-0005-0000-0000-000085770000}"/>
    <cellStyle name="R06A 10 2 2 2" xfId="41118" xr:uid="{00000000-0005-0000-0000-000086770000}"/>
    <cellStyle name="R06A 10 2 2 2 2" xfId="46784" xr:uid="{00000000-0005-0000-0000-000087770000}"/>
    <cellStyle name="R06A 10 2 2 3" xfId="41119" xr:uid="{00000000-0005-0000-0000-000088770000}"/>
    <cellStyle name="R06A 10 2 2 3 2" xfId="48695" xr:uid="{00000000-0005-0000-0000-000089770000}"/>
    <cellStyle name="R06A 10 2 3" xfId="41120" xr:uid="{00000000-0005-0000-0000-00008A770000}"/>
    <cellStyle name="R06A 10 2 3 2" xfId="46783" xr:uid="{00000000-0005-0000-0000-00008B770000}"/>
    <cellStyle name="R06A 10 2 4" xfId="41121" xr:uid="{00000000-0005-0000-0000-00008C770000}"/>
    <cellStyle name="R06A 10 2 4 2" xfId="48694" xr:uid="{00000000-0005-0000-0000-00008D770000}"/>
    <cellStyle name="R06A 10 3" xfId="41122" xr:uid="{00000000-0005-0000-0000-00008E770000}"/>
    <cellStyle name="R06A 10 3 2" xfId="41123" xr:uid="{00000000-0005-0000-0000-00008F770000}"/>
    <cellStyle name="R06A 10 3 2 2" xfId="41124" xr:uid="{00000000-0005-0000-0000-000090770000}"/>
    <cellStyle name="R06A 10 3 2 2 2" xfId="46786" xr:uid="{00000000-0005-0000-0000-000091770000}"/>
    <cellStyle name="R06A 10 3 2 3" xfId="41125" xr:uid="{00000000-0005-0000-0000-000092770000}"/>
    <cellStyle name="R06A 10 3 2 3 2" xfId="48697" xr:uid="{00000000-0005-0000-0000-000093770000}"/>
    <cellStyle name="R06A 10 3 3" xfId="41126" xr:uid="{00000000-0005-0000-0000-000094770000}"/>
    <cellStyle name="R06A 10 3 3 2" xfId="46785" xr:uid="{00000000-0005-0000-0000-000095770000}"/>
    <cellStyle name="R06A 10 3 4" xfId="41127" xr:uid="{00000000-0005-0000-0000-000096770000}"/>
    <cellStyle name="R06A 10 3 4 2" xfId="48696" xr:uid="{00000000-0005-0000-0000-000097770000}"/>
    <cellStyle name="R06A 10 4" xfId="41128" xr:uid="{00000000-0005-0000-0000-000098770000}"/>
    <cellStyle name="R06A 10 4 2" xfId="41129" xr:uid="{00000000-0005-0000-0000-000099770000}"/>
    <cellStyle name="R06A 10 4 2 2" xfId="46787" xr:uid="{00000000-0005-0000-0000-00009A770000}"/>
    <cellStyle name="R06A 10 4 3" xfId="41130" xr:uid="{00000000-0005-0000-0000-00009B770000}"/>
    <cellStyle name="R06A 10 4 3 2" xfId="48698" xr:uid="{00000000-0005-0000-0000-00009C770000}"/>
    <cellStyle name="R06A 10 5" xfId="41131" xr:uid="{00000000-0005-0000-0000-00009D770000}"/>
    <cellStyle name="R06A 10 5 2" xfId="46782" xr:uid="{00000000-0005-0000-0000-00009E770000}"/>
    <cellStyle name="R06A 10 6" xfId="41132" xr:uid="{00000000-0005-0000-0000-00009F770000}"/>
    <cellStyle name="R06A 10 6 2" xfId="48693" xr:uid="{00000000-0005-0000-0000-0000A0770000}"/>
    <cellStyle name="R06A 11" xfId="41133" xr:uid="{00000000-0005-0000-0000-0000A1770000}"/>
    <cellStyle name="R06A 11 2" xfId="41134" xr:uid="{00000000-0005-0000-0000-0000A2770000}"/>
    <cellStyle name="R06A 11 2 2" xfId="41135" xr:uid="{00000000-0005-0000-0000-0000A3770000}"/>
    <cellStyle name="R06A 11 2 2 2" xfId="41136" xr:uid="{00000000-0005-0000-0000-0000A4770000}"/>
    <cellStyle name="R06A 11 2 2 2 2" xfId="46790" xr:uid="{00000000-0005-0000-0000-0000A5770000}"/>
    <cellStyle name="R06A 11 2 2 3" xfId="41137" xr:uid="{00000000-0005-0000-0000-0000A6770000}"/>
    <cellStyle name="R06A 11 2 2 3 2" xfId="48701" xr:uid="{00000000-0005-0000-0000-0000A7770000}"/>
    <cellStyle name="R06A 11 2 3" xfId="41138" xr:uid="{00000000-0005-0000-0000-0000A8770000}"/>
    <cellStyle name="R06A 11 2 3 2" xfId="46789" xr:uid="{00000000-0005-0000-0000-0000A9770000}"/>
    <cellStyle name="R06A 11 2 4" xfId="41139" xr:uid="{00000000-0005-0000-0000-0000AA770000}"/>
    <cellStyle name="R06A 11 2 4 2" xfId="48700" xr:uid="{00000000-0005-0000-0000-0000AB770000}"/>
    <cellStyle name="R06A 11 3" xfId="41140" xr:uid="{00000000-0005-0000-0000-0000AC770000}"/>
    <cellStyle name="R06A 11 3 2" xfId="41141" xr:uid="{00000000-0005-0000-0000-0000AD770000}"/>
    <cellStyle name="R06A 11 3 2 2" xfId="41142" xr:uid="{00000000-0005-0000-0000-0000AE770000}"/>
    <cellStyle name="R06A 11 3 2 2 2" xfId="46792" xr:uid="{00000000-0005-0000-0000-0000AF770000}"/>
    <cellStyle name="R06A 11 3 2 3" xfId="41143" xr:uid="{00000000-0005-0000-0000-0000B0770000}"/>
    <cellStyle name="R06A 11 3 2 3 2" xfId="48703" xr:uid="{00000000-0005-0000-0000-0000B1770000}"/>
    <cellStyle name="R06A 11 3 3" xfId="41144" xr:uid="{00000000-0005-0000-0000-0000B2770000}"/>
    <cellStyle name="R06A 11 3 3 2" xfId="46791" xr:uid="{00000000-0005-0000-0000-0000B3770000}"/>
    <cellStyle name="R06A 11 3 4" xfId="41145" xr:uid="{00000000-0005-0000-0000-0000B4770000}"/>
    <cellStyle name="R06A 11 3 4 2" xfId="48702" xr:uid="{00000000-0005-0000-0000-0000B5770000}"/>
    <cellStyle name="R06A 11 4" xfId="41146" xr:uid="{00000000-0005-0000-0000-0000B6770000}"/>
    <cellStyle name="R06A 11 4 2" xfId="41147" xr:uid="{00000000-0005-0000-0000-0000B7770000}"/>
    <cellStyle name="R06A 11 4 2 2" xfId="46793" xr:uid="{00000000-0005-0000-0000-0000B8770000}"/>
    <cellStyle name="R06A 11 4 3" xfId="41148" xr:uid="{00000000-0005-0000-0000-0000B9770000}"/>
    <cellStyle name="R06A 11 4 3 2" xfId="48704" xr:uid="{00000000-0005-0000-0000-0000BA770000}"/>
    <cellStyle name="R06A 11 5" xfId="41149" xr:uid="{00000000-0005-0000-0000-0000BB770000}"/>
    <cellStyle name="R06A 11 5 2" xfId="46788" xr:uid="{00000000-0005-0000-0000-0000BC770000}"/>
    <cellStyle name="R06A 11 6" xfId="41150" xr:uid="{00000000-0005-0000-0000-0000BD770000}"/>
    <cellStyle name="R06A 11 6 2" xfId="48699" xr:uid="{00000000-0005-0000-0000-0000BE770000}"/>
    <cellStyle name="R06A 12" xfId="41151" xr:uid="{00000000-0005-0000-0000-0000BF770000}"/>
    <cellStyle name="R06A 12 2" xfId="41152" xr:uid="{00000000-0005-0000-0000-0000C0770000}"/>
    <cellStyle name="R06A 12 2 2" xfId="41153" xr:uid="{00000000-0005-0000-0000-0000C1770000}"/>
    <cellStyle name="R06A 12 2 2 2" xfId="41154" xr:uid="{00000000-0005-0000-0000-0000C2770000}"/>
    <cellStyle name="R06A 12 2 2 2 2" xfId="46796" xr:uid="{00000000-0005-0000-0000-0000C3770000}"/>
    <cellStyle name="R06A 12 2 2 3" xfId="41155" xr:uid="{00000000-0005-0000-0000-0000C4770000}"/>
    <cellStyle name="R06A 12 2 2 3 2" xfId="48707" xr:uid="{00000000-0005-0000-0000-0000C5770000}"/>
    <cellStyle name="R06A 12 2 3" xfId="41156" xr:uid="{00000000-0005-0000-0000-0000C6770000}"/>
    <cellStyle name="R06A 12 2 3 2" xfId="46795" xr:uid="{00000000-0005-0000-0000-0000C7770000}"/>
    <cellStyle name="R06A 12 2 4" xfId="41157" xr:uid="{00000000-0005-0000-0000-0000C8770000}"/>
    <cellStyle name="R06A 12 2 4 2" xfId="48706" xr:uid="{00000000-0005-0000-0000-0000C9770000}"/>
    <cellStyle name="R06A 12 3" xfId="41158" xr:uid="{00000000-0005-0000-0000-0000CA770000}"/>
    <cellStyle name="R06A 12 3 2" xfId="41159" xr:uid="{00000000-0005-0000-0000-0000CB770000}"/>
    <cellStyle name="R06A 12 3 2 2" xfId="41160" xr:uid="{00000000-0005-0000-0000-0000CC770000}"/>
    <cellStyle name="R06A 12 3 2 2 2" xfId="46798" xr:uid="{00000000-0005-0000-0000-0000CD770000}"/>
    <cellStyle name="R06A 12 3 2 3" xfId="41161" xr:uid="{00000000-0005-0000-0000-0000CE770000}"/>
    <cellStyle name="R06A 12 3 2 3 2" xfId="48709" xr:uid="{00000000-0005-0000-0000-0000CF770000}"/>
    <cellStyle name="R06A 12 3 3" xfId="41162" xr:uid="{00000000-0005-0000-0000-0000D0770000}"/>
    <cellStyle name="R06A 12 3 3 2" xfId="46797" xr:uid="{00000000-0005-0000-0000-0000D1770000}"/>
    <cellStyle name="R06A 12 3 4" xfId="41163" xr:uid="{00000000-0005-0000-0000-0000D2770000}"/>
    <cellStyle name="R06A 12 3 4 2" xfId="48708" xr:uid="{00000000-0005-0000-0000-0000D3770000}"/>
    <cellStyle name="R06A 12 4" xfId="41164" xr:uid="{00000000-0005-0000-0000-0000D4770000}"/>
    <cellStyle name="R06A 12 4 2" xfId="41165" xr:uid="{00000000-0005-0000-0000-0000D5770000}"/>
    <cellStyle name="R06A 12 4 2 2" xfId="46799" xr:uid="{00000000-0005-0000-0000-0000D6770000}"/>
    <cellStyle name="R06A 12 4 3" xfId="41166" xr:uid="{00000000-0005-0000-0000-0000D7770000}"/>
    <cellStyle name="R06A 12 4 3 2" xfId="48710" xr:uid="{00000000-0005-0000-0000-0000D8770000}"/>
    <cellStyle name="R06A 12 5" xfId="41167" xr:uid="{00000000-0005-0000-0000-0000D9770000}"/>
    <cellStyle name="R06A 12 5 2" xfId="46794" xr:uid="{00000000-0005-0000-0000-0000DA770000}"/>
    <cellStyle name="R06A 12 6" xfId="41168" xr:uid="{00000000-0005-0000-0000-0000DB770000}"/>
    <cellStyle name="R06A 12 6 2" xfId="48705" xr:uid="{00000000-0005-0000-0000-0000DC770000}"/>
    <cellStyle name="R06A 13" xfId="41169" xr:uid="{00000000-0005-0000-0000-0000DD770000}"/>
    <cellStyle name="R06A 13 2" xfId="46781" xr:uid="{00000000-0005-0000-0000-0000DE770000}"/>
    <cellStyle name="R06A 14" xfId="41170" xr:uid="{00000000-0005-0000-0000-0000DF770000}"/>
    <cellStyle name="R06A 14 2" xfId="48692" xr:uid="{00000000-0005-0000-0000-0000E0770000}"/>
    <cellStyle name="R06A 2" xfId="41171" xr:uid="{00000000-0005-0000-0000-0000E1770000}"/>
    <cellStyle name="R06A 2 10" xfId="41172" xr:uid="{00000000-0005-0000-0000-0000E2770000}"/>
    <cellStyle name="R06A 2 10 2" xfId="41173" xr:uid="{00000000-0005-0000-0000-0000E3770000}"/>
    <cellStyle name="R06A 2 10 2 2" xfId="46801" xr:uid="{00000000-0005-0000-0000-0000E4770000}"/>
    <cellStyle name="R06A 2 10 3" xfId="41174" xr:uid="{00000000-0005-0000-0000-0000E5770000}"/>
    <cellStyle name="R06A 2 10 3 2" xfId="48712" xr:uid="{00000000-0005-0000-0000-0000E6770000}"/>
    <cellStyle name="R06A 2 11" xfId="41175" xr:uid="{00000000-0005-0000-0000-0000E7770000}"/>
    <cellStyle name="R06A 2 11 2" xfId="46800" xr:uid="{00000000-0005-0000-0000-0000E8770000}"/>
    <cellStyle name="R06A 2 12" xfId="41176" xr:uid="{00000000-0005-0000-0000-0000E9770000}"/>
    <cellStyle name="R06A 2 12 2" xfId="48711" xr:uid="{00000000-0005-0000-0000-0000EA770000}"/>
    <cellStyle name="R06A 2 2" xfId="41177" xr:uid="{00000000-0005-0000-0000-0000EB770000}"/>
    <cellStyle name="R06A 2 2 2" xfId="41178" xr:uid="{00000000-0005-0000-0000-0000EC770000}"/>
    <cellStyle name="R06A 2 2 2 2" xfId="41179" xr:uid="{00000000-0005-0000-0000-0000ED770000}"/>
    <cellStyle name="R06A 2 2 2 2 2" xfId="41180" xr:uid="{00000000-0005-0000-0000-0000EE770000}"/>
    <cellStyle name="R06A 2 2 2 2 2 2" xfId="46804" xr:uid="{00000000-0005-0000-0000-0000EF770000}"/>
    <cellStyle name="R06A 2 2 2 2 3" xfId="41181" xr:uid="{00000000-0005-0000-0000-0000F0770000}"/>
    <cellStyle name="R06A 2 2 2 2 3 2" xfId="48715" xr:uid="{00000000-0005-0000-0000-0000F1770000}"/>
    <cellStyle name="R06A 2 2 2 3" xfId="41182" xr:uid="{00000000-0005-0000-0000-0000F2770000}"/>
    <cellStyle name="R06A 2 2 2 3 2" xfId="46803" xr:uid="{00000000-0005-0000-0000-0000F3770000}"/>
    <cellStyle name="R06A 2 2 2 4" xfId="41183" xr:uid="{00000000-0005-0000-0000-0000F4770000}"/>
    <cellStyle name="R06A 2 2 2 4 2" xfId="48714" xr:uid="{00000000-0005-0000-0000-0000F5770000}"/>
    <cellStyle name="R06A 2 2 3" xfId="41184" xr:uid="{00000000-0005-0000-0000-0000F6770000}"/>
    <cellStyle name="R06A 2 2 3 2" xfId="41185" xr:uid="{00000000-0005-0000-0000-0000F7770000}"/>
    <cellStyle name="R06A 2 2 3 2 2" xfId="41186" xr:uid="{00000000-0005-0000-0000-0000F8770000}"/>
    <cellStyle name="R06A 2 2 3 2 2 2" xfId="46806" xr:uid="{00000000-0005-0000-0000-0000F9770000}"/>
    <cellStyle name="R06A 2 2 3 2 3" xfId="41187" xr:uid="{00000000-0005-0000-0000-0000FA770000}"/>
    <cellStyle name="R06A 2 2 3 2 3 2" xfId="48717" xr:uid="{00000000-0005-0000-0000-0000FB770000}"/>
    <cellStyle name="R06A 2 2 3 3" xfId="41188" xr:uid="{00000000-0005-0000-0000-0000FC770000}"/>
    <cellStyle name="R06A 2 2 3 3 2" xfId="46805" xr:uid="{00000000-0005-0000-0000-0000FD770000}"/>
    <cellStyle name="R06A 2 2 3 4" xfId="41189" xr:uid="{00000000-0005-0000-0000-0000FE770000}"/>
    <cellStyle name="R06A 2 2 3 4 2" xfId="48716" xr:uid="{00000000-0005-0000-0000-0000FF770000}"/>
    <cellStyle name="R06A 2 2 4" xfId="41190" xr:uid="{00000000-0005-0000-0000-000000780000}"/>
    <cellStyle name="R06A 2 2 4 2" xfId="41191" xr:uid="{00000000-0005-0000-0000-000001780000}"/>
    <cellStyle name="R06A 2 2 4 2 2" xfId="46807" xr:uid="{00000000-0005-0000-0000-000002780000}"/>
    <cellStyle name="R06A 2 2 4 3" xfId="41192" xr:uid="{00000000-0005-0000-0000-000003780000}"/>
    <cellStyle name="R06A 2 2 4 3 2" xfId="48718" xr:uid="{00000000-0005-0000-0000-000004780000}"/>
    <cellStyle name="R06A 2 2 5" xfId="41193" xr:uid="{00000000-0005-0000-0000-000005780000}"/>
    <cellStyle name="R06A 2 2 5 2" xfId="46802" xr:uid="{00000000-0005-0000-0000-000006780000}"/>
    <cellStyle name="R06A 2 2 6" xfId="41194" xr:uid="{00000000-0005-0000-0000-000007780000}"/>
    <cellStyle name="R06A 2 2 6 2" xfId="48713" xr:uid="{00000000-0005-0000-0000-000008780000}"/>
    <cellStyle name="R06A 2 3" xfId="41195" xr:uid="{00000000-0005-0000-0000-000009780000}"/>
    <cellStyle name="R06A 2 3 2" xfId="41196" xr:uid="{00000000-0005-0000-0000-00000A780000}"/>
    <cellStyle name="R06A 2 3 2 2" xfId="41197" xr:uid="{00000000-0005-0000-0000-00000B780000}"/>
    <cellStyle name="R06A 2 3 2 2 2" xfId="41198" xr:uid="{00000000-0005-0000-0000-00000C780000}"/>
    <cellStyle name="R06A 2 3 2 2 2 2" xfId="46810" xr:uid="{00000000-0005-0000-0000-00000D780000}"/>
    <cellStyle name="R06A 2 3 2 2 3" xfId="41199" xr:uid="{00000000-0005-0000-0000-00000E780000}"/>
    <cellStyle name="R06A 2 3 2 2 3 2" xfId="48721" xr:uid="{00000000-0005-0000-0000-00000F780000}"/>
    <cellStyle name="R06A 2 3 2 3" xfId="41200" xr:uid="{00000000-0005-0000-0000-000010780000}"/>
    <cellStyle name="R06A 2 3 2 3 2" xfId="46809" xr:uid="{00000000-0005-0000-0000-000011780000}"/>
    <cellStyle name="R06A 2 3 2 4" xfId="41201" xr:uid="{00000000-0005-0000-0000-000012780000}"/>
    <cellStyle name="R06A 2 3 2 4 2" xfId="48720" xr:uid="{00000000-0005-0000-0000-000013780000}"/>
    <cellStyle name="R06A 2 3 3" xfId="41202" xr:uid="{00000000-0005-0000-0000-000014780000}"/>
    <cellStyle name="R06A 2 3 3 2" xfId="41203" xr:uid="{00000000-0005-0000-0000-000015780000}"/>
    <cellStyle name="R06A 2 3 3 2 2" xfId="41204" xr:uid="{00000000-0005-0000-0000-000016780000}"/>
    <cellStyle name="R06A 2 3 3 2 2 2" xfId="46812" xr:uid="{00000000-0005-0000-0000-000017780000}"/>
    <cellStyle name="R06A 2 3 3 2 3" xfId="41205" xr:uid="{00000000-0005-0000-0000-000018780000}"/>
    <cellStyle name="R06A 2 3 3 2 3 2" xfId="48723" xr:uid="{00000000-0005-0000-0000-000019780000}"/>
    <cellStyle name="R06A 2 3 3 3" xfId="41206" xr:uid="{00000000-0005-0000-0000-00001A780000}"/>
    <cellStyle name="R06A 2 3 3 3 2" xfId="46811" xr:uid="{00000000-0005-0000-0000-00001B780000}"/>
    <cellStyle name="R06A 2 3 3 4" xfId="41207" xr:uid="{00000000-0005-0000-0000-00001C780000}"/>
    <cellStyle name="R06A 2 3 3 4 2" xfId="48722" xr:uid="{00000000-0005-0000-0000-00001D780000}"/>
    <cellStyle name="R06A 2 3 4" xfId="41208" xr:uid="{00000000-0005-0000-0000-00001E780000}"/>
    <cellStyle name="R06A 2 3 4 2" xfId="41209" xr:uid="{00000000-0005-0000-0000-00001F780000}"/>
    <cellStyle name="R06A 2 3 4 2 2" xfId="46813" xr:uid="{00000000-0005-0000-0000-000020780000}"/>
    <cellStyle name="R06A 2 3 4 3" xfId="41210" xr:uid="{00000000-0005-0000-0000-000021780000}"/>
    <cellStyle name="R06A 2 3 4 3 2" xfId="48724" xr:uid="{00000000-0005-0000-0000-000022780000}"/>
    <cellStyle name="R06A 2 3 5" xfId="41211" xr:uid="{00000000-0005-0000-0000-000023780000}"/>
    <cellStyle name="R06A 2 3 5 2" xfId="46808" xr:uid="{00000000-0005-0000-0000-000024780000}"/>
    <cellStyle name="R06A 2 3 6" xfId="41212" xr:uid="{00000000-0005-0000-0000-000025780000}"/>
    <cellStyle name="R06A 2 3 6 2" xfId="48719" xr:uid="{00000000-0005-0000-0000-000026780000}"/>
    <cellStyle name="R06A 2 4" xfId="41213" xr:uid="{00000000-0005-0000-0000-000027780000}"/>
    <cellStyle name="R06A 2 4 2" xfId="41214" xr:uid="{00000000-0005-0000-0000-000028780000}"/>
    <cellStyle name="R06A 2 4 2 2" xfId="41215" xr:uid="{00000000-0005-0000-0000-000029780000}"/>
    <cellStyle name="R06A 2 4 2 2 2" xfId="41216" xr:uid="{00000000-0005-0000-0000-00002A780000}"/>
    <cellStyle name="R06A 2 4 2 2 2 2" xfId="46816" xr:uid="{00000000-0005-0000-0000-00002B780000}"/>
    <cellStyle name="R06A 2 4 2 2 3" xfId="41217" xr:uid="{00000000-0005-0000-0000-00002C780000}"/>
    <cellStyle name="R06A 2 4 2 2 3 2" xfId="48727" xr:uid="{00000000-0005-0000-0000-00002D780000}"/>
    <cellStyle name="R06A 2 4 2 3" xfId="41218" xr:uid="{00000000-0005-0000-0000-00002E780000}"/>
    <cellStyle name="R06A 2 4 2 3 2" xfId="46815" xr:uid="{00000000-0005-0000-0000-00002F780000}"/>
    <cellStyle name="R06A 2 4 2 4" xfId="41219" xr:uid="{00000000-0005-0000-0000-000030780000}"/>
    <cellStyle name="R06A 2 4 2 4 2" xfId="48726" xr:uid="{00000000-0005-0000-0000-000031780000}"/>
    <cellStyle name="R06A 2 4 3" xfId="41220" xr:uid="{00000000-0005-0000-0000-000032780000}"/>
    <cellStyle name="R06A 2 4 3 2" xfId="41221" xr:uid="{00000000-0005-0000-0000-000033780000}"/>
    <cellStyle name="R06A 2 4 3 2 2" xfId="41222" xr:uid="{00000000-0005-0000-0000-000034780000}"/>
    <cellStyle name="R06A 2 4 3 2 2 2" xfId="46818" xr:uid="{00000000-0005-0000-0000-000035780000}"/>
    <cellStyle name="R06A 2 4 3 2 3" xfId="41223" xr:uid="{00000000-0005-0000-0000-000036780000}"/>
    <cellStyle name="R06A 2 4 3 2 3 2" xfId="48729" xr:uid="{00000000-0005-0000-0000-000037780000}"/>
    <cellStyle name="R06A 2 4 3 3" xfId="41224" xr:uid="{00000000-0005-0000-0000-000038780000}"/>
    <cellStyle name="R06A 2 4 3 3 2" xfId="46817" xr:uid="{00000000-0005-0000-0000-000039780000}"/>
    <cellStyle name="R06A 2 4 3 4" xfId="41225" xr:uid="{00000000-0005-0000-0000-00003A780000}"/>
    <cellStyle name="R06A 2 4 3 4 2" xfId="48728" xr:uid="{00000000-0005-0000-0000-00003B780000}"/>
    <cellStyle name="R06A 2 4 4" xfId="41226" xr:uid="{00000000-0005-0000-0000-00003C780000}"/>
    <cellStyle name="R06A 2 4 4 2" xfId="41227" xr:uid="{00000000-0005-0000-0000-00003D780000}"/>
    <cellStyle name="R06A 2 4 4 2 2" xfId="46819" xr:uid="{00000000-0005-0000-0000-00003E780000}"/>
    <cellStyle name="R06A 2 4 4 3" xfId="41228" xr:uid="{00000000-0005-0000-0000-00003F780000}"/>
    <cellStyle name="R06A 2 4 4 3 2" xfId="48730" xr:uid="{00000000-0005-0000-0000-000040780000}"/>
    <cellStyle name="R06A 2 4 5" xfId="41229" xr:uid="{00000000-0005-0000-0000-000041780000}"/>
    <cellStyle name="R06A 2 4 5 2" xfId="46814" xr:uid="{00000000-0005-0000-0000-000042780000}"/>
    <cellStyle name="R06A 2 4 6" xfId="41230" xr:uid="{00000000-0005-0000-0000-000043780000}"/>
    <cellStyle name="R06A 2 4 6 2" xfId="48725" xr:uid="{00000000-0005-0000-0000-000044780000}"/>
    <cellStyle name="R06A 2 5" xfId="41231" xr:uid="{00000000-0005-0000-0000-000045780000}"/>
    <cellStyle name="R06A 2 5 2" xfId="41232" xr:uid="{00000000-0005-0000-0000-000046780000}"/>
    <cellStyle name="R06A 2 5 2 2" xfId="41233" xr:uid="{00000000-0005-0000-0000-000047780000}"/>
    <cellStyle name="R06A 2 5 2 2 2" xfId="41234" xr:uid="{00000000-0005-0000-0000-000048780000}"/>
    <cellStyle name="R06A 2 5 2 2 2 2" xfId="46822" xr:uid="{00000000-0005-0000-0000-000049780000}"/>
    <cellStyle name="R06A 2 5 2 2 3" xfId="41235" xr:uid="{00000000-0005-0000-0000-00004A780000}"/>
    <cellStyle name="R06A 2 5 2 2 3 2" xfId="48733" xr:uid="{00000000-0005-0000-0000-00004B780000}"/>
    <cellStyle name="R06A 2 5 2 3" xfId="41236" xr:uid="{00000000-0005-0000-0000-00004C780000}"/>
    <cellStyle name="R06A 2 5 2 3 2" xfId="46821" xr:uid="{00000000-0005-0000-0000-00004D780000}"/>
    <cellStyle name="R06A 2 5 2 4" xfId="41237" xr:uid="{00000000-0005-0000-0000-00004E780000}"/>
    <cellStyle name="R06A 2 5 2 4 2" xfId="48732" xr:uid="{00000000-0005-0000-0000-00004F780000}"/>
    <cellStyle name="R06A 2 5 3" xfId="41238" xr:uid="{00000000-0005-0000-0000-000050780000}"/>
    <cellStyle name="R06A 2 5 3 2" xfId="41239" xr:uid="{00000000-0005-0000-0000-000051780000}"/>
    <cellStyle name="R06A 2 5 3 2 2" xfId="41240" xr:uid="{00000000-0005-0000-0000-000052780000}"/>
    <cellStyle name="R06A 2 5 3 2 2 2" xfId="46824" xr:uid="{00000000-0005-0000-0000-000053780000}"/>
    <cellStyle name="R06A 2 5 3 2 3" xfId="41241" xr:uid="{00000000-0005-0000-0000-000054780000}"/>
    <cellStyle name="R06A 2 5 3 2 3 2" xfId="48735" xr:uid="{00000000-0005-0000-0000-000055780000}"/>
    <cellStyle name="R06A 2 5 3 3" xfId="41242" xr:uid="{00000000-0005-0000-0000-000056780000}"/>
    <cellStyle name="R06A 2 5 3 3 2" xfId="46823" xr:uid="{00000000-0005-0000-0000-000057780000}"/>
    <cellStyle name="R06A 2 5 3 4" xfId="41243" xr:uid="{00000000-0005-0000-0000-000058780000}"/>
    <cellStyle name="R06A 2 5 3 4 2" xfId="48734" xr:uid="{00000000-0005-0000-0000-000059780000}"/>
    <cellStyle name="R06A 2 5 4" xfId="41244" xr:uid="{00000000-0005-0000-0000-00005A780000}"/>
    <cellStyle name="R06A 2 5 4 2" xfId="41245" xr:uid="{00000000-0005-0000-0000-00005B780000}"/>
    <cellStyle name="R06A 2 5 4 2 2" xfId="46825" xr:uid="{00000000-0005-0000-0000-00005C780000}"/>
    <cellStyle name="R06A 2 5 4 3" xfId="41246" xr:uid="{00000000-0005-0000-0000-00005D780000}"/>
    <cellStyle name="R06A 2 5 4 3 2" xfId="48736" xr:uid="{00000000-0005-0000-0000-00005E780000}"/>
    <cellStyle name="R06A 2 5 5" xfId="41247" xr:uid="{00000000-0005-0000-0000-00005F780000}"/>
    <cellStyle name="R06A 2 5 5 2" xfId="46820" xr:uid="{00000000-0005-0000-0000-000060780000}"/>
    <cellStyle name="R06A 2 5 6" xfId="41248" xr:uid="{00000000-0005-0000-0000-000061780000}"/>
    <cellStyle name="R06A 2 5 6 2" xfId="48731" xr:uid="{00000000-0005-0000-0000-000062780000}"/>
    <cellStyle name="R06A 2 6" xfId="41249" xr:uid="{00000000-0005-0000-0000-000063780000}"/>
    <cellStyle name="R06A 2 6 2" xfId="41250" xr:uid="{00000000-0005-0000-0000-000064780000}"/>
    <cellStyle name="R06A 2 6 2 2" xfId="41251" xr:uid="{00000000-0005-0000-0000-000065780000}"/>
    <cellStyle name="R06A 2 6 2 2 2" xfId="41252" xr:uid="{00000000-0005-0000-0000-000066780000}"/>
    <cellStyle name="R06A 2 6 2 2 2 2" xfId="46828" xr:uid="{00000000-0005-0000-0000-000067780000}"/>
    <cellStyle name="R06A 2 6 2 2 3" xfId="41253" xr:uid="{00000000-0005-0000-0000-000068780000}"/>
    <cellStyle name="R06A 2 6 2 2 3 2" xfId="48739" xr:uid="{00000000-0005-0000-0000-000069780000}"/>
    <cellStyle name="R06A 2 6 2 3" xfId="41254" xr:uid="{00000000-0005-0000-0000-00006A780000}"/>
    <cellStyle name="R06A 2 6 2 3 2" xfId="46827" xr:uid="{00000000-0005-0000-0000-00006B780000}"/>
    <cellStyle name="R06A 2 6 2 4" xfId="41255" xr:uid="{00000000-0005-0000-0000-00006C780000}"/>
    <cellStyle name="R06A 2 6 2 4 2" xfId="48738" xr:uid="{00000000-0005-0000-0000-00006D780000}"/>
    <cellStyle name="R06A 2 6 3" xfId="41256" xr:uid="{00000000-0005-0000-0000-00006E780000}"/>
    <cellStyle name="R06A 2 6 3 2" xfId="41257" xr:uid="{00000000-0005-0000-0000-00006F780000}"/>
    <cellStyle name="R06A 2 6 3 2 2" xfId="41258" xr:uid="{00000000-0005-0000-0000-000070780000}"/>
    <cellStyle name="R06A 2 6 3 2 2 2" xfId="46830" xr:uid="{00000000-0005-0000-0000-000071780000}"/>
    <cellStyle name="R06A 2 6 3 2 3" xfId="41259" xr:uid="{00000000-0005-0000-0000-000072780000}"/>
    <cellStyle name="R06A 2 6 3 2 3 2" xfId="48741" xr:uid="{00000000-0005-0000-0000-000073780000}"/>
    <cellStyle name="R06A 2 6 3 3" xfId="41260" xr:uid="{00000000-0005-0000-0000-000074780000}"/>
    <cellStyle name="R06A 2 6 3 3 2" xfId="46829" xr:uid="{00000000-0005-0000-0000-000075780000}"/>
    <cellStyle name="R06A 2 6 3 4" xfId="41261" xr:uid="{00000000-0005-0000-0000-000076780000}"/>
    <cellStyle name="R06A 2 6 3 4 2" xfId="48740" xr:uid="{00000000-0005-0000-0000-000077780000}"/>
    <cellStyle name="R06A 2 6 4" xfId="41262" xr:uid="{00000000-0005-0000-0000-000078780000}"/>
    <cellStyle name="R06A 2 6 4 2" xfId="41263" xr:uid="{00000000-0005-0000-0000-000079780000}"/>
    <cellStyle name="R06A 2 6 4 2 2" xfId="46831" xr:uid="{00000000-0005-0000-0000-00007A780000}"/>
    <cellStyle name="R06A 2 6 4 3" xfId="41264" xr:uid="{00000000-0005-0000-0000-00007B780000}"/>
    <cellStyle name="R06A 2 6 4 3 2" xfId="48742" xr:uid="{00000000-0005-0000-0000-00007C780000}"/>
    <cellStyle name="R06A 2 6 5" xfId="41265" xr:uid="{00000000-0005-0000-0000-00007D780000}"/>
    <cellStyle name="R06A 2 6 5 2" xfId="46826" xr:uid="{00000000-0005-0000-0000-00007E780000}"/>
    <cellStyle name="R06A 2 6 6" xfId="41266" xr:uid="{00000000-0005-0000-0000-00007F780000}"/>
    <cellStyle name="R06A 2 6 6 2" xfId="48737" xr:uid="{00000000-0005-0000-0000-000080780000}"/>
    <cellStyle name="R06A 2 7" xfId="41267" xr:uid="{00000000-0005-0000-0000-000081780000}"/>
    <cellStyle name="R06A 2 7 2" xfId="41268" xr:uid="{00000000-0005-0000-0000-000082780000}"/>
    <cellStyle name="R06A 2 7 2 2" xfId="41269" xr:uid="{00000000-0005-0000-0000-000083780000}"/>
    <cellStyle name="R06A 2 7 2 2 2" xfId="41270" xr:uid="{00000000-0005-0000-0000-000084780000}"/>
    <cellStyle name="R06A 2 7 2 2 2 2" xfId="46834" xr:uid="{00000000-0005-0000-0000-000085780000}"/>
    <cellStyle name="R06A 2 7 2 2 3" xfId="41271" xr:uid="{00000000-0005-0000-0000-000086780000}"/>
    <cellStyle name="R06A 2 7 2 2 3 2" xfId="48745" xr:uid="{00000000-0005-0000-0000-000087780000}"/>
    <cellStyle name="R06A 2 7 2 3" xfId="41272" xr:uid="{00000000-0005-0000-0000-000088780000}"/>
    <cellStyle name="R06A 2 7 2 3 2" xfId="46833" xr:uid="{00000000-0005-0000-0000-000089780000}"/>
    <cellStyle name="R06A 2 7 2 4" xfId="41273" xr:uid="{00000000-0005-0000-0000-00008A780000}"/>
    <cellStyle name="R06A 2 7 2 4 2" xfId="48744" xr:uid="{00000000-0005-0000-0000-00008B780000}"/>
    <cellStyle name="R06A 2 7 3" xfId="41274" xr:uid="{00000000-0005-0000-0000-00008C780000}"/>
    <cellStyle name="R06A 2 7 3 2" xfId="41275" xr:uid="{00000000-0005-0000-0000-00008D780000}"/>
    <cellStyle name="R06A 2 7 3 2 2" xfId="41276" xr:uid="{00000000-0005-0000-0000-00008E780000}"/>
    <cellStyle name="R06A 2 7 3 2 2 2" xfId="46836" xr:uid="{00000000-0005-0000-0000-00008F780000}"/>
    <cellStyle name="R06A 2 7 3 2 3" xfId="41277" xr:uid="{00000000-0005-0000-0000-000090780000}"/>
    <cellStyle name="R06A 2 7 3 2 3 2" xfId="48747" xr:uid="{00000000-0005-0000-0000-000091780000}"/>
    <cellStyle name="R06A 2 7 3 3" xfId="41278" xr:uid="{00000000-0005-0000-0000-000092780000}"/>
    <cellStyle name="R06A 2 7 3 3 2" xfId="46835" xr:uid="{00000000-0005-0000-0000-000093780000}"/>
    <cellStyle name="R06A 2 7 3 4" xfId="41279" xr:uid="{00000000-0005-0000-0000-000094780000}"/>
    <cellStyle name="R06A 2 7 3 4 2" xfId="48746" xr:uid="{00000000-0005-0000-0000-000095780000}"/>
    <cellStyle name="R06A 2 7 4" xfId="41280" xr:uid="{00000000-0005-0000-0000-000096780000}"/>
    <cellStyle name="R06A 2 7 4 2" xfId="41281" xr:uid="{00000000-0005-0000-0000-000097780000}"/>
    <cellStyle name="R06A 2 7 4 2 2" xfId="46837" xr:uid="{00000000-0005-0000-0000-000098780000}"/>
    <cellStyle name="R06A 2 7 4 3" xfId="41282" xr:uid="{00000000-0005-0000-0000-000099780000}"/>
    <cellStyle name="R06A 2 7 4 3 2" xfId="48748" xr:uid="{00000000-0005-0000-0000-00009A780000}"/>
    <cellStyle name="R06A 2 7 5" xfId="41283" xr:uid="{00000000-0005-0000-0000-00009B780000}"/>
    <cellStyle name="R06A 2 7 5 2" xfId="46832" xr:uid="{00000000-0005-0000-0000-00009C780000}"/>
    <cellStyle name="R06A 2 7 6" xfId="41284" xr:uid="{00000000-0005-0000-0000-00009D780000}"/>
    <cellStyle name="R06A 2 7 6 2" xfId="48743" xr:uid="{00000000-0005-0000-0000-00009E780000}"/>
    <cellStyle name="R06A 2 8" xfId="41285" xr:uid="{00000000-0005-0000-0000-00009F780000}"/>
    <cellStyle name="R06A 2 8 2" xfId="41286" xr:uid="{00000000-0005-0000-0000-0000A0780000}"/>
    <cellStyle name="R06A 2 8 2 2" xfId="41287" xr:uid="{00000000-0005-0000-0000-0000A1780000}"/>
    <cellStyle name="R06A 2 8 2 2 2" xfId="46839" xr:uid="{00000000-0005-0000-0000-0000A2780000}"/>
    <cellStyle name="R06A 2 8 2 3" xfId="41288" xr:uid="{00000000-0005-0000-0000-0000A3780000}"/>
    <cellStyle name="R06A 2 8 2 3 2" xfId="48750" xr:uid="{00000000-0005-0000-0000-0000A4780000}"/>
    <cellStyle name="R06A 2 8 3" xfId="41289" xr:uid="{00000000-0005-0000-0000-0000A5780000}"/>
    <cellStyle name="R06A 2 8 3 2" xfId="46838" xr:uid="{00000000-0005-0000-0000-0000A6780000}"/>
    <cellStyle name="R06A 2 8 4" xfId="41290" xr:uid="{00000000-0005-0000-0000-0000A7780000}"/>
    <cellStyle name="R06A 2 8 4 2" xfId="48749" xr:uid="{00000000-0005-0000-0000-0000A8780000}"/>
    <cellStyle name="R06A 2 9" xfId="41291" xr:uid="{00000000-0005-0000-0000-0000A9780000}"/>
    <cellStyle name="R06A 2 9 2" xfId="41292" xr:uid="{00000000-0005-0000-0000-0000AA780000}"/>
    <cellStyle name="R06A 2 9 2 2" xfId="41293" xr:uid="{00000000-0005-0000-0000-0000AB780000}"/>
    <cellStyle name="R06A 2 9 2 2 2" xfId="46841" xr:uid="{00000000-0005-0000-0000-0000AC780000}"/>
    <cellStyle name="R06A 2 9 2 3" xfId="41294" xr:uid="{00000000-0005-0000-0000-0000AD780000}"/>
    <cellStyle name="R06A 2 9 2 3 2" xfId="48752" xr:uid="{00000000-0005-0000-0000-0000AE780000}"/>
    <cellStyle name="R06A 2 9 3" xfId="41295" xr:uid="{00000000-0005-0000-0000-0000AF780000}"/>
    <cellStyle name="R06A 2 9 3 2" xfId="46840" xr:uid="{00000000-0005-0000-0000-0000B0780000}"/>
    <cellStyle name="R06A 2 9 4" xfId="41296" xr:uid="{00000000-0005-0000-0000-0000B1780000}"/>
    <cellStyle name="R06A 2 9 4 2" xfId="48751" xr:uid="{00000000-0005-0000-0000-0000B2780000}"/>
    <cellStyle name="R06A 3" xfId="41297" xr:uid="{00000000-0005-0000-0000-0000B3780000}"/>
    <cellStyle name="R06A 3 10" xfId="41298" xr:uid="{00000000-0005-0000-0000-0000B4780000}"/>
    <cellStyle name="R06A 3 10 2" xfId="41299" xr:uid="{00000000-0005-0000-0000-0000B5780000}"/>
    <cellStyle name="R06A 3 10 2 2" xfId="46843" xr:uid="{00000000-0005-0000-0000-0000B6780000}"/>
    <cellStyle name="R06A 3 10 3" xfId="41300" xr:uid="{00000000-0005-0000-0000-0000B7780000}"/>
    <cellStyle name="R06A 3 10 3 2" xfId="48754" xr:uid="{00000000-0005-0000-0000-0000B8780000}"/>
    <cellStyle name="R06A 3 11" xfId="41301" xr:uid="{00000000-0005-0000-0000-0000B9780000}"/>
    <cellStyle name="R06A 3 11 2" xfId="46842" xr:uid="{00000000-0005-0000-0000-0000BA780000}"/>
    <cellStyle name="R06A 3 12" xfId="41302" xr:uid="{00000000-0005-0000-0000-0000BB780000}"/>
    <cellStyle name="R06A 3 12 2" xfId="48753" xr:uid="{00000000-0005-0000-0000-0000BC780000}"/>
    <cellStyle name="R06A 3 2" xfId="41303" xr:uid="{00000000-0005-0000-0000-0000BD780000}"/>
    <cellStyle name="R06A 3 2 2" xfId="41304" xr:uid="{00000000-0005-0000-0000-0000BE780000}"/>
    <cellStyle name="R06A 3 2 2 2" xfId="41305" xr:uid="{00000000-0005-0000-0000-0000BF780000}"/>
    <cellStyle name="R06A 3 2 2 2 2" xfId="41306" xr:uid="{00000000-0005-0000-0000-0000C0780000}"/>
    <cellStyle name="R06A 3 2 2 2 2 2" xfId="46846" xr:uid="{00000000-0005-0000-0000-0000C1780000}"/>
    <cellStyle name="R06A 3 2 2 2 3" xfId="41307" xr:uid="{00000000-0005-0000-0000-0000C2780000}"/>
    <cellStyle name="R06A 3 2 2 2 3 2" xfId="48757" xr:uid="{00000000-0005-0000-0000-0000C3780000}"/>
    <cellStyle name="R06A 3 2 2 3" xfId="41308" xr:uid="{00000000-0005-0000-0000-0000C4780000}"/>
    <cellStyle name="R06A 3 2 2 3 2" xfId="46845" xr:uid="{00000000-0005-0000-0000-0000C5780000}"/>
    <cellStyle name="R06A 3 2 2 4" xfId="41309" xr:uid="{00000000-0005-0000-0000-0000C6780000}"/>
    <cellStyle name="R06A 3 2 2 4 2" xfId="48756" xr:uid="{00000000-0005-0000-0000-0000C7780000}"/>
    <cellStyle name="R06A 3 2 3" xfId="41310" xr:uid="{00000000-0005-0000-0000-0000C8780000}"/>
    <cellStyle name="R06A 3 2 3 2" xfId="41311" xr:uid="{00000000-0005-0000-0000-0000C9780000}"/>
    <cellStyle name="R06A 3 2 3 2 2" xfId="41312" xr:uid="{00000000-0005-0000-0000-0000CA780000}"/>
    <cellStyle name="R06A 3 2 3 2 2 2" xfId="46848" xr:uid="{00000000-0005-0000-0000-0000CB780000}"/>
    <cellStyle name="R06A 3 2 3 2 3" xfId="41313" xr:uid="{00000000-0005-0000-0000-0000CC780000}"/>
    <cellStyle name="R06A 3 2 3 2 3 2" xfId="48759" xr:uid="{00000000-0005-0000-0000-0000CD780000}"/>
    <cellStyle name="R06A 3 2 3 3" xfId="41314" xr:uid="{00000000-0005-0000-0000-0000CE780000}"/>
    <cellStyle name="R06A 3 2 3 3 2" xfId="46847" xr:uid="{00000000-0005-0000-0000-0000CF780000}"/>
    <cellStyle name="R06A 3 2 3 4" xfId="41315" xr:uid="{00000000-0005-0000-0000-0000D0780000}"/>
    <cellStyle name="R06A 3 2 3 4 2" xfId="48758" xr:uid="{00000000-0005-0000-0000-0000D1780000}"/>
    <cellStyle name="R06A 3 2 4" xfId="41316" xr:uid="{00000000-0005-0000-0000-0000D2780000}"/>
    <cellStyle name="R06A 3 2 4 2" xfId="41317" xr:uid="{00000000-0005-0000-0000-0000D3780000}"/>
    <cellStyle name="R06A 3 2 4 2 2" xfId="46849" xr:uid="{00000000-0005-0000-0000-0000D4780000}"/>
    <cellStyle name="R06A 3 2 4 3" xfId="41318" xr:uid="{00000000-0005-0000-0000-0000D5780000}"/>
    <cellStyle name="R06A 3 2 4 3 2" xfId="48760" xr:uid="{00000000-0005-0000-0000-0000D6780000}"/>
    <cellStyle name="R06A 3 2 5" xfId="41319" xr:uid="{00000000-0005-0000-0000-0000D7780000}"/>
    <cellStyle name="R06A 3 2 5 2" xfId="46844" xr:uid="{00000000-0005-0000-0000-0000D8780000}"/>
    <cellStyle name="R06A 3 2 6" xfId="41320" xr:uid="{00000000-0005-0000-0000-0000D9780000}"/>
    <cellStyle name="R06A 3 2 6 2" xfId="48755" xr:uid="{00000000-0005-0000-0000-0000DA780000}"/>
    <cellStyle name="R06A 3 3" xfId="41321" xr:uid="{00000000-0005-0000-0000-0000DB780000}"/>
    <cellStyle name="R06A 3 3 2" xfId="41322" xr:uid="{00000000-0005-0000-0000-0000DC780000}"/>
    <cellStyle name="R06A 3 3 2 2" xfId="41323" xr:uid="{00000000-0005-0000-0000-0000DD780000}"/>
    <cellStyle name="R06A 3 3 2 2 2" xfId="41324" xr:uid="{00000000-0005-0000-0000-0000DE780000}"/>
    <cellStyle name="R06A 3 3 2 2 2 2" xfId="46852" xr:uid="{00000000-0005-0000-0000-0000DF780000}"/>
    <cellStyle name="R06A 3 3 2 2 3" xfId="41325" xr:uid="{00000000-0005-0000-0000-0000E0780000}"/>
    <cellStyle name="R06A 3 3 2 2 3 2" xfId="48763" xr:uid="{00000000-0005-0000-0000-0000E1780000}"/>
    <cellStyle name="R06A 3 3 2 3" xfId="41326" xr:uid="{00000000-0005-0000-0000-0000E2780000}"/>
    <cellStyle name="R06A 3 3 2 3 2" xfId="46851" xr:uid="{00000000-0005-0000-0000-0000E3780000}"/>
    <cellStyle name="R06A 3 3 2 4" xfId="41327" xr:uid="{00000000-0005-0000-0000-0000E4780000}"/>
    <cellStyle name="R06A 3 3 2 4 2" xfId="48762" xr:uid="{00000000-0005-0000-0000-0000E5780000}"/>
    <cellStyle name="R06A 3 3 3" xfId="41328" xr:uid="{00000000-0005-0000-0000-0000E6780000}"/>
    <cellStyle name="R06A 3 3 3 2" xfId="41329" xr:uid="{00000000-0005-0000-0000-0000E7780000}"/>
    <cellStyle name="R06A 3 3 3 2 2" xfId="41330" xr:uid="{00000000-0005-0000-0000-0000E8780000}"/>
    <cellStyle name="R06A 3 3 3 2 2 2" xfId="46854" xr:uid="{00000000-0005-0000-0000-0000E9780000}"/>
    <cellStyle name="R06A 3 3 3 2 3" xfId="41331" xr:uid="{00000000-0005-0000-0000-0000EA780000}"/>
    <cellStyle name="R06A 3 3 3 2 3 2" xfId="48765" xr:uid="{00000000-0005-0000-0000-0000EB780000}"/>
    <cellStyle name="R06A 3 3 3 3" xfId="41332" xr:uid="{00000000-0005-0000-0000-0000EC780000}"/>
    <cellStyle name="R06A 3 3 3 3 2" xfId="46853" xr:uid="{00000000-0005-0000-0000-0000ED780000}"/>
    <cellStyle name="R06A 3 3 3 4" xfId="41333" xr:uid="{00000000-0005-0000-0000-0000EE780000}"/>
    <cellStyle name="R06A 3 3 3 4 2" xfId="48764" xr:uid="{00000000-0005-0000-0000-0000EF780000}"/>
    <cellStyle name="R06A 3 3 4" xfId="41334" xr:uid="{00000000-0005-0000-0000-0000F0780000}"/>
    <cellStyle name="R06A 3 3 4 2" xfId="41335" xr:uid="{00000000-0005-0000-0000-0000F1780000}"/>
    <cellStyle name="R06A 3 3 4 2 2" xfId="46855" xr:uid="{00000000-0005-0000-0000-0000F2780000}"/>
    <cellStyle name="R06A 3 3 4 3" xfId="41336" xr:uid="{00000000-0005-0000-0000-0000F3780000}"/>
    <cellStyle name="R06A 3 3 4 3 2" xfId="48766" xr:uid="{00000000-0005-0000-0000-0000F4780000}"/>
    <cellStyle name="R06A 3 3 5" xfId="41337" xr:uid="{00000000-0005-0000-0000-0000F5780000}"/>
    <cellStyle name="R06A 3 3 5 2" xfId="46850" xr:uid="{00000000-0005-0000-0000-0000F6780000}"/>
    <cellStyle name="R06A 3 3 6" xfId="41338" xr:uid="{00000000-0005-0000-0000-0000F7780000}"/>
    <cellStyle name="R06A 3 3 6 2" xfId="48761" xr:uid="{00000000-0005-0000-0000-0000F8780000}"/>
    <cellStyle name="R06A 3 4" xfId="41339" xr:uid="{00000000-0005-0000-0000-0000F9780000}"/>
    <cellStyle name="R06A 3 4 2" xfId="41340" xr:uid="{00000000-0005-0000-0000-0000FA780000}"/>
    <cellStyle name="R06A 3 4 2 2" xfId="41341" xr:uid="{00000000-0005-0000-0000-0000FB780000}"/>
    <cellStyle name="R06A 3 4 2 2 2" xfId="41342" xr:uid="{00000000-0005-0000-0000-0000FC780000}"/>
    <cellStyle name="R06A 3 4 2 2 2 2" xfId="46858" xr:uid="{00000000-0005-0000-0000-0000FD780000}"/>
    <cellStyle name="R06A 3 4 2 2 3" xfId="41343" xr:uid="{00000000-0005-0000-0000-0000FE780000}"/>
    <cellStyle name="R06A 3 4 2 2 3 2" xfId="48769" xr:uid="{00000000-0005-0000-0000-0000FF780000}"/>
    <cellStyle name="R06A 3 4 2 3" xfId="41344" xr:uid="{00000000-0005-0000-0000-000000790000}"/>
    <cellStyle name="R06A 3 4 2 3 2" xfId="46857" xr:uid="{00000000-0005-0000-0000-000001790000}"/>
    <cellStyle name="R06A 3 4 2 4" xfId="41345" xr:uid="{00000000-0005-0000-0000-000002790000}"/>
    <cellStyle name="R06A 3 4 2 4 2" xfId="48768" xr:uid="{00000000-0005-0000-0000-000003790000}"/>
    <cellStyle name="R06A 3 4 3" xfId="41346" xr:uid="{00000000-0005-0000-0000-000004790000}"/>
    <cellStyle name="R06A 3 4 3 2" xfId="41347" xr:uid="{00000000-0005-0000-0000-000005790000}"/>
    <cellStyle name="R06A 3 4 3 2 2" xfId="41348" xr:uid="{00000000-0005-0000-0000-000006790000}"/>
    <cellStyle name="R06A 3 4 3 2 2 2" xfId="46860" xr:uid="{00000000-0005-0000-0000-000007790000}"/>
    <cellStyle name="R06A 3 4 3 2 3" xfId="41349" xr:uid="{00000000-0005-0000-0000-000008790000}"/>
    <cellStyle name="R06A 3 4 3 2 3 2" xfId="48771" xr:uid="{00000000-0005-0000-0000-000009790000}"/>
    <cellStyle name="R06A 3 4 3 3" xfId="41350" xr:uid="{00000000-0005-0000-0000-00000A790000}"/>
    <cellStyle name="R06A 3 4 3 3 2" xfId="46859" xr:uid="{00000000-0005-0000-0000-00000B790000}"/>
    <cellStyle name="R06A 3 4 3 4" xfId="41351" xr:uid="{00000000-0005-0000-0000-00000C790000}"/>
    <cellStyle name="R06A 3 4 3 4 2" xfId="48770" xr:uid="{00000000-0005-0000-0000-00000D790000}"/>
    <cellStyle name="R06A 3 4 4" xfId="41352" xr:uid="{00000000-0005-0000-0000-00000E790000}"/>
    <cellStyle name="R06A 3 4 4 2" xfId="41353" xr:uid="{00000000-0005-0000-0000-00000F790000}"/>
    <cellStyle name="R06A 3 4 4 2 2" xfId="46861" xr:uid="{00000000-0005-0000-0000-000010790000}"/>
    <cellStyle name="R06A 3 4 4 3" xfId="41354" xr:uid="{00000000-0005-0000-0000-000011790000}"/>
    <cellStyle name="R06A 3 4 4 3 2" xfId="48772" xr:uid="{00000000-0005-0000-0000-000012790000}"/>
    <cellStyle name="R06A 3 4 5" xfId="41355" xr:uid="{00000000-0005-0000-0000-000013790000}"/>
    <cellStyle name="R06A 3 4 5 2" xfId="46856" xr:uid="{00000000-0005-0000-0000-000014790000}"/>
    <cellStyle name="R06A 3 4 6" xfId="41356" xr:uid="{00000000-0005-0000-0000-000015790000}"/>
    <cellStyle name="R06A 3 4 6 2" xfId="48767" xr:uid="{00000000-0005-0000-0000-000016790000}"/>
    <cellStyle name="R06A 3 5" xfId="41357" xr:uid="{00000000-0005-0000-0000-000017790000}"/>
    <cellStyle name="R06A 3 5 2" xfId="41358" xr:uid="{00000000-0005-0000-0000-000018790000}"/>
    <cellStyle name="R06A 3 5 2 2" xfId="41359" xr:uid="{00000000-0005-0000-0000-000019790000}"/>
    <cellStyle name="R06A 3 5 2 2 2" xfId="41360" xr:uid="{00000000-0005-0000-0000-00001A790000}"/>
    <cellStyle name="R06A 3 5 2 2 2 2" xfId="46864" xr:uid="{00000000-0005-0000-0000-00001B790000}"/>
    <cellStyle name="R06A 3 5 2 2 3" xfId="41361" xr:uid="{00000000-0005-0000-0000-00001C790000}"/>
    <cellStyle name="R06A 3 5 2 2 3 2" xfId="48775" xr:uid="{00000000-0005-0000-0000-00001D790000}"/>
    <cellStyle name="R06A 3 5 2 3" xfId="41362" xr:uid="{00000000-0005-0000-0000-00001E790000}"/>
    <cellStyle name="R06A 3 5 2 3 2" xfId="46863" xr:uid="{00000000-0005-0000-0000-00001F790000}"/>
    <cellStyle name="R06A 3 5 2 4" xfId="41363" xr:uid="{00000000-0005-0000-0000-000020790000}"/>
    <cellStyle name="R06A 3 5 2 4 2" xfId="48774" xr:uid="{00000000-0005-0000-0000-000021790000}"/>
    <cellStyle name="R06A 3 5 3" xfId="41364" xr:uid="{00000000-0005-0000-0000-000022790000}"/>
    <cellStyle name="R06A 3 5 3 2" xfId="41365" xr:uid="{00000000-0005-0000-0000-000023790000}"/>
    <cellStyle name="R06A 3 5 3 2 2" xfId="41366" xr:uid="{00000000-0005-0000-0000-000024790000}"/>
    <cellStyle name="R06A 3 5 3 2 2 2" xfId="46866" xr:uid="{00000000-0005-0000-0000-000025790000}"/>
    <cellStyle name="R06A 3 5 3 2 3" xfId="41367" xr:uid="{00000000-0005-0000-0000-000026790000}"/>
    <cellStyle name="R06A 3 5 3 2 3 2" xfId="48777" xr:uid="{00000000-0005-0000-0000-000027790000}"/>
    <cellStyle name="R06A 3 5 3 3" xfId="41368" xr:uid="{00000000-0005-0000-0000-000028790000}"/>
    <cellStyle name="R06A 3 5 3 3 2" xfId="46865" xr:uid="{00000000-0005-0000-0000-000029790000}"/>
    <cellStyle name="R06A 3 5 3 4" xfId="41369" xr:uid="{00000000-0005-0000-0000-00002A790000}"/>
    <cellStyle name="R06A 3 5 3 4 2" xfId="48776" xr:uid="{00000000-0005-0000-0000-00002B790000}"/>
    <cellStyle name="R06A 3 5 4" xfId="41370" xr:uid="{00000000-0005-0000-0000-00002C790000}"/>
    <cellStyle name="R06A 3 5 4 2" xfId="41371" xr:uid="{00000000-0005-0000-0000-00002D790000}"/>
    <cellStyle name="R06A 3 5 4 2 2" xfId="46867" xr:uid="{00000000-0005-0000-0000-00002E790000}"/>
    <cellStyle name="R06A 3 5 4 3" xfId="41372" xr:uid="{00000000-0005-0000-0000-00002F790000}"/>
    <cellStyle name="R06A 3 5 4 3 2" xfId="48778" xr:uid="{00000000-0005-0000-0000-000030790000}"/>
    <cellStyle name="R06A 3 5 5" xfId="41373" xr:uid="{00000000-0005-0000-0000-000031790000}"/>
    <cellStyle name="R06A 3 5 5 2" xfId="46862" xr:uid="{00000000-0005-0000-0000-000032790000}"/>
    <cellStyle name="R06A 3 5 6" xfId="41374" xr:uid="{00000000-0005-0000-0000-000033790000}"/>
    <cellStyle name="R06A 3 5 6 2" xfId="48773" xr:uid="{00000000-0005-0000-0000-000034790000}"/>
    <cellStyle name="R06A 3 6" xfId="41375" xr:uid="{00000000-0005-0000-0000-000035790000}"/>
    <cellStyle name="R06A 3 6 2" xfId="41376" xr:uid="{00000000-0005-0000-0000-000036790000}"/>
    <cellStyle name="R06A 3 6 2 2" xfId="41377" xr:uid="{00000000-0005-0000-0000-000037790000}"/>
    <cellStyle name="R06A 3 6 2 2 2" xfId="41378" xr:uid="{00000000-0005-0000-0000-000038790000}"/>
    <cellStyle name="R06A 3 6 2 2 2 2" xfId="46870" xr:uid="{00000000-0005-0000-0000-000039790000}"/>
    <cellStyle name="R06A 3 6 2 2 3" xfId="41379" xr:uid="{00000000-0005-0000-0000-00003A790000}"/>
    <cellStyle name="R06A 3 6 2 2 3 2" xfId="48781" xr:uid="{00000000-0005-0000-0000-00003B790000}"/>
    <cellStyle name="R06A 3 6 2 3" xfId="41380" xr:uid="{00000000-0005-0000-0000-00003C790000}"/>
    <cellStyle name="R06A 3 6 2 3 2" xfId="46869" xr:uid="{00000000-0005-0000-0000-00003D790000}"/>
    <cellStyle name="R06A 3 6 2 4" xfId="41381" xr:uid="{00000000-0005-0000-0000-00003E790000}"/>
    <cellStyle name="R06A 3 6 2 4 2" xfId="48780" xr:uid="{00000000-0005-0000-0000-00003F790000}"/>
    <cellStyle name="R06A 3 6 3" xfId="41382" xr:uid="{00000000-0005-0000-0000-000040790000}"/>
    <cellStyle name="R06A 3 6 3 2" xfId="41383" xr:uid="{00000000-0005-0000-0000-000041790000}"/>
    <cellStyle name="R06A 3 6 3 2 2" xfId="41384" xr:uid="{00000000-0005-0000-0000-000042790000}"/>
    <cellStyle name="R06A 3 6 3 2 2 2" xfId="46872" xr:uid="{00000000-0005-0000-0000-000043790000}"/>
    <cellStyle name="R06A 3 6 3 2 3" xfId="41385" xr:uid="{00000000-0005-0000-0000-000044790000}"/>
    <cellStyle name="R06A 3 6 3 2 3 2" xfId="48783" xr:uid="{00000000-0005-0000-0000-000045790000}"/>
    <cellStyle name="R06A 3 6 3 3" xfId="41386" xr:uid="{00000000-0005-0000-0000-000046790000}"/>
    <cellStyle name="R06A 3 6 3 3 2" xfId="46871" xr:uid="{00000000-0005-0000-0000-000047790000}"/>
    <cellStyle name="R06A 3 6 3 4" xfId="41387" xr:uid="{00000000-0005-0000-0000-000048790000}"/>
    <cellStyle name="R06A 3 6 3 4 2" xfId="48782" xr:uid="{00000000-0005-0000-0000-000049790000}"/>
    <cellStyle name="R06A 3 6 4" xfId="41388" xr:uid="{00000000-0005-0000-0000-00004A790000}"/>
    <cellStyle name="R06A 3 6 4 2" xfId="41389" xr:uid="{00000000-0005-0000-0000-00004B790000}"/>
    <cellStyle name="R06A 3 6 4 2 2" xfId="46873" xr:uid="{00000000-0005-0000-0000-00004C790000}"/>
    <cellStyle name="R06A 3 6 4 3" xfId="41390" xr:uid="{00000000-0005-0000-0000-00004D790000}"/>
    <cellStyle name="R06A 3 6 4 3 2" xfId="48784" xr:uid="{00000000-0005-0000-0000-00004E790000}"/>
    <cellStyle name="R06A 3 6 5" xfId="41391" xr:uid="{00000000-0005-0000-0000-00004F790000}"/>
    <cellStyle name="R06A 3 6 5 2" xfId="46868" xr:uid="{00000000-0005-0000-0000-000050790000}"/>
    <cellStyle name="R06A 3 6 6" xfId="41392" xr:uid="{00000000-0005-0000-0000-000051790000}"/>
    <cellStyle name="R06A 3 6 6 2" xfId="48779" xr:uid="{00000000-0005-0000-0000-000052790000}"/>
    <cellStyle name="R06A 3 7" xfId="41393" xr:uid="{00000000-0005-0000-0000-000053790000}"/>
    <cellStyle name="R06A 3 7 2" xfId="41394" xr:uid="{00000000-0005-0000-0000-000054790000}"/>
    <cellStyle name="R06A 3 7 2 2" xfId="41395" xr:uid="{00000000-0005-0000-0000-000055790000}"/>
    <cellStyle name="R06A 3 7 2 2 2" xfId="41396" xr:uid="{00000000-0005-0000-0000-000056790000}"/>
    <cellStyle name="R06A 3 7 2 2 2 2" xfId="46876" xr:uid="{00000000-0005-0000-0000-000057790000}"/>
    <cellStyle name="R06A 3 7 2 2 3" xfId="41397" xr:uid="{00000000-0005-0000-0000-000058790000}"/>
    <cellStyle name="R06A 3 7 2 2 3 2" xfId="48787" xr:uid="{00000000-0005-0000-0000-000059790000}"/>
    <cellStyle name="R06A 3 7 2 3" xfId="41398" xr:uid="{00000000-0005-0000-0000-00005A790000}"/>
    <cellStyle name="R06A 3 7 2 3 2" xfId="46875" xr:uid="{00000000-0005-0000-0000-00005B790000}"/>
    <cellStyle name="R06A 3 7 2 4" xfId="41399" xr:uid="{00000000-0005-0000-0000-00005C790000}"/>
    <cellStyle name="R06A 3 7 2 4 2" xfId="48786" xr:uid="{00000000-0005-0000-0000-00005D790000}"/>
    <cellStyle name="R06A 3 7 3" xfId="41400" xr:uid="{00000000-0005-0000-0000-00005E790000}"/>
    <cellStyle name="R06A 3 7 3 2" xfId="41401" xr:uid="{00000000-0005-0000-0000-00005F790000}"/>
    <cellStyle name="R06A 3 7 3 2 2" xfId="41402" xr:uid="{00000000-0005-0000-0000-000060790000}"/>
    <cellStyle name="R06A 3 7 3 2 2 2" xfId="46878" xr:uid="{00000000-0005-0000-0000-000061790000}"/>
    <cellStyle name="R06A 3 7 3 2 3" xfId="41403" xr:uid="{00000000-0005-0000-0000-000062790000}"/>
    <cellStyle name="R06A 3 7 3 2 3 2" xfId="48789" xr:uid="{00000000-0005-0000-0000-000063790000}"/>
    <cellStyle name="R06A 3 7 3 3" xfId="41404" xr:uid="{00000000-0005-0000-0000-000064790000}"/>
    <cellStyle name="R06A 3 7 3 3 2" xfId="46877" xr:uid="{00000000-0005-0000-0000-000065790000}"/>
    <cellStyle name="R06A 3 7 3 4" xfId="41405" xr:uid="{00000000-0005-0000-0000-000066790000}"/>
    <cellStyle name="R06A 3 7 3 4 2" xfId="48788" xr:uid="{00000000-0005-0000-0000-000067790000}"/>
    <cellStyle name="R06A 3 7 4" xfId="41406" xr:uid="{00000000-0005-0000-0000-000068790000}"/>
    <cellStyle name="R06A 3 7 4 2" xfId="41407" xr:uid="{00000000-0005-0000-0000-000069790000}"/>
    <cellStyle name="R06A 3 7 4 2 2" xfId="46879" xr:uid="{00000000-0005-0000-0000-00006A790000}"/>
    <cellStyle name="R06A 3 7 4 3" xfId="41408" xr:uid="{00000000-0005-0000-0000-00006B790000}"/>
    <cellStyle name="R06A 3 7 4 3 2" xfId="48790" xr:uid="{00000000-0005-0000-0000-00006C790000}"/>
    <cellStyle name="R06A 3 7 5" xfId="41409" xr:uid="{00000000-0005-0000-0000-00006D790000}"/>
    <cellStyle name="R06A 3 7 5 2" xfId="46874" xr:uid="{00000000-0005-0000-0000-00006E790000}"/>
    <cellStyle name="R06A 3 7 6" xfId="41410" xr:uid="{00000000-0005-0000-0000-00006F790000}"/>
    <cellStyle name="R06A 3 7 6 2" xfId="48785" xr:uid="{00000000-0005-0000-0000-000070790000}"/>
    <cellStyle name="R06A 3 8" xfId="41411" xr:uid="{00000000-0005-0000-0000-000071790000}"/>
    <cellStyle name="R06A 3 8 2" xfId="41412" xr:uid="{00000000-0005-0000-0000-000072790000}"/>
    <cellStyle name="R06A 3 8 2 2" xfId="41413" xr:uid="{00000000-0005-0000-0000-000073790000}"/>
    <cellStyle name="R06A 3 8 2 2 2" xfId="46881" xr:uid="{00000000-0005-0000-0000-000074790000}"/>
    <cellStyle name="R06A 3 8 2 3" xfId="41414" xr:uid="{00000000-0005-0000-0000-000075790000}"/>
    <cellStyle name="R06A 3 8 2 3 2" xfId="48792" xr:uid="{00000000-0005-0000-0000-000076790000}"/>
    <cellStyle name="R06A 3 8 3" xfId="41415" xr:uid="{00000000-0005-0000-0000-000077790000}"/>
    <cellStyle name="R06A 3 8 3 2" xfId="46880" xr:uid="{00000000-0005-0000-0000-000078790000}"/>
    <cellStyle name="R06A 3 8 4" xfId="41416" xr:uid="{00000000-0005-0000-0000-000079790000}"/>
    <cellStyle name="R06A 3 8 4 2" xfId="48791" xr:uid="{00000000-0005-0000-0000-00007A790000}"/>
    <cellStyle name="R06A 3 9" xfId="41417" xr:uid="{00000000-0005-0000-0000-00007B790000}"/>
    <cellStyle name="R06A 3 9 2" xfId="41418" xr:uid="{00000000-0005-0000-0000-00007C790000}"/>
    <cellStyle name="R06A 3 9 2 2" xfId="41419" xr:uid="{00000000-0005-0000-0000-00007D790000}"/>
    <cellStyle name="R06A 3 9 2 2 2" xfId="46883" xr:uid="{00000000-0005-0000-0000-00007E790000}"/>
    <cellStyle name="R06A 3 9 2 3" xfId="41420" xr:uid="{00000000-0005-0000-0000-00007F790000}"/>
    <cellStyle name="R06A 3 9 2 3 2" xfId="48794" xr:uid="{00000000-0005-0000-0000-000080790000}"/>
    <cellStyle name="R06A 3 9 3" xfId="41421" xr:uid="{00000000-0005-0000-0000-000081790000}"/>
    <cellStyle name="R06A 3 9 3 2" xfId="46882" xr:uid="{00000000-0005-0000-0000-000082790000}"/>
    <cellStyle name="R06A 3 9 4" xfId="41422" xr:uid="{00000000-0005-0000-0000-000083790000}"/>
    <cellStyle name="R06A 3 9 4 2" xfId="48793" xr:uid="{00000000-0005-0000-0000-000084790000}"/>
    <cellStyle name="R06A 4" xfId="41423" xr:uid="{00000000-0005-0000-0000-000085790000}"/>
    <cellStyle name="R06A 4 2" xfId="41424" xr:uid="{00000000-0005-0000-0000-000086790000}"/>
    <cellStyle name="R06A 4 2 2" xfId="41425" xr:uid="{00000000-0005-0000-0000-000087790000}"/>
    <cellStyle name="R06A 4 2 2 2" xfId="41426" xr:uid="{00000000-0005-0000-0000-000088790000}"/>
    <cellStyle name="R06A 4 2 2 2 2" xfId="46886" xr:uid="{00000000-0005-0000-0000-000089790000}"/>
    <cellStyle name="R06A 4 2 2 3" xfId="41427" xr:uid="{00000000-0005-0000-0000-00008A790000}"/>
    <cellStyle name="R06A 4 2 2 3 2" xfId="48797" xr:uid="{00000000-0005-0000-0000-00008B790000}"/>
    <cellStyle name="R06A 4 2 3" xfId="41428" xr:uid="{00000000-0005-0000-0000-00008C790000}"/>
    <cellStyle name="R06A 4 2 3 2" xfId="46885" xr:uid="{00000000-0005-0000-0000-00008D790000}"/>
    <cellStyle name="R06A 4 2 4" xfId="41429" xr:uid="{00000000-0005-0000-0000-00008E790000}"/>
    <cellStyle name="R06A 4 2 4 2" xfId="48796" xr:uid="{00000000-0005-0000-0000-00008F790000}"/>
    <cellStyle name="R06A 4 3" xfId="41430" xr:uid="{00000000-0005-0000-0000-000090790000}"/>
    <cellStyle name="R06A 4 3 2" xfId="41431" xr:uid="{00000000-0005-0000-0000-000091790000}"/>
    <cellStyle name="R06A 4 3 2 2" xfId="41432" xr:uid="{00000000-0005-0000-0000-000092790000}"/>
    <cellStyle name="R06A 4 3 2 2 2" xfId="46888" xr:uid="{00000000-0005-0000-0000-000093790000}"/>
    <cellStyle name="R06A 4 3 2 3" xfId="41433" xr:uid="{00000000-0005-0000-0000-000094790000}"/>
    <cellStyle name="R06A 4 3 2 3 2" xfId="48799" xr:uid="{00000000-0005-0000-0000-000095790000}"/>
    <cellStyle name="R06A 4 3 3" xfId="41434" xr:uid="{00000000-0005-0000-0000-000096790000}"/>
    <cellStyle name="R06A 4 3 3 2" xfId="46887" xr:uid="{00000000-0005-0000-0000-000097790000}"/>
    <cellStyle name="R06A 4 3 4" xfId="41435" xr:uid="{00000000-0005-0000-0000-000098790000}"/>
    <cellStyle name="R06A 4 3 4 2" xfId="48798" xr:uid="{00000000-0005-0000-0000-000099790000}"/>
    <cellStyle name="R06A 4 4" xfId="41436" xr:uid="{00000000-0005-0000-0000-00009A790000}"/>
    <cellStyle name="R06A 4 4 2" xfId="41437" xr:uid="{00000000-0005-0000-0000-00009B790000}"/>
    <cellStyle name="R06A 4 4 2 2" xfId="46889" xr:uid="{00000000-0005-0000-0000-00009C790000}"/>
    <cellStyle name="R06A 4 4 3" xfId="41438" xr:uid="{00000000-0005-0000-0000-00009D790000}"/>
    <cellStyle name="R06A 4 4 3 2" xfId="48800" xr:uid="{00000000-0005-0000-0000-00009E790000}"/>
    <cellStyle name="R06A 4 5" xfId="41439" xr:uid="{00000000-0005-0000-0000-00009F790000}"/>
    <cellStyle name="R06A 4 5 2" xfId="46884" xr:uid="{00000000-0005-0000-0000-0000A0790000}"/>
    <cellStyle name="R06A 4 6" xfId="41440" xr:uid="{00000000-0005-0000-0000-0000A1790000}"/>
    <cellStyle name="R06A 4 6 2" xfId="48795" xr:uid="{00000000-0005-0000-0000-0000A2790000}"/>
    <cellStyle name="R06A 5" xfId="41441" xr:uid="{00000000-0005-0000-0000-0000A3790000}"/>
    <cellStyle name="R06A 5 2" xfId="41442" xr:uid="{00000000-0005-0000-0000-0000A4790000}"/>
    <cellStyle name="R06A 5 2 2" xfId="41443" xr:uid="{00000000-0005-0000-0000-0000A5790000}"/>
    <cellStyle name="R06A 5 2 2 2" xfId="41444" xr:uid="{00000000-0005-0000-0000-0000A6790000}"/>
    <cellStyle name="R06A 5 2 2 2 2" xfId="46892" xr:uid="{00000000-0005-0000-0000-0000A7790000}"/>
    <cellStyle name="R06A 5 2 2 3" xfId="41445" xr:uid="{00000000-0005-0000-0000-0000A8790000}"/>
    <cellStyle name="R06A 5 2 2 3 2" xfId="48803" xr:uid="{00000000-0005-0000-0000-0000A9790000}"/>
    <cellStyle name="R06A 5 2 3" xfId="41446" xr:uid="{00000000-0005-0000-0000-0000AA790000}"/>
    <cellStyle name="R06A 5 2 3 2" xfId="46891" xr:uid="{00000000-0005-0000-0000-0000AB790000}"/>
    <cellStyle name="R06A 5 2 4" xfId="41447" xr:uid="{00000000-0005-0000-0000-0000AC790000}"/>
    <cellStyle name="R06A 5 2 4 2" xfId="48802" xr:uid="{00000000-0005-0000-0000-0000AD790000}"/>
    <cellStyle name="R06A 5 3" xfId="41448" xr:uid="{00000000-0005-0000-0000-0000AE790000}"/>
    <cellStyle name="R06A 5 3 2" xfId="41449" xr:uid="{00000000-0005-0000-0000-0000AF790000}"/>
    <cellStyle name="R06A 5 3 2 2" xfId="41450" xr:uid="{00000000-0005-0000-0000-0000B0790000}"/>
    <cellStyle name="R06A 5 3 2 2 2" xfId="46894" xr:uid="{00000000-0005-0000-0000-0000B1790000}"/>
    <cellStyle name="R06A 5 3 2 3" xfId="41451" xr:uid="{00000000-0005-0000-0000-0000B2790000}"/>
    <cellStyle name="R06A 5 3 2 3 2" xfId="48805" xr:uid="{00000000-0005-0000-0000-0000B3790000}"/>
    <cellStyle name="R06A 5 3 3" xfId="41452" xr:uid="{00000000-0005-0000-0000-0000B4790000}"/>
    <cellStyle name="R06A 5 3 3 2" xfId="46893" xr:uid="{00000000-0005-0000-0000-0000B5790000}"/>
    <cellStyle name="R06A 5 3 4" xfId="41453" xr:uid="{00000000-0005-0000-0000-0000B6790000}"/>
    <cellStyle name="R06A 5 3 4 2" xfId="48804" xr:uid="{00000000-0005-0000-0000-0000B7790000}"/>
    <cellStyle name="R06A 5 4" xfId="41454" xr:uid="{00000000-0005-0000-0000-0000B8790000}"/>
    <cellStyle name="R06A 5 4 2" xfId="41455" xr:uid="{00000000-0005-0000-0000-0000B9790000}"/>
    <cellStyle name="R06A 5 4 2 2" xfId="46895" xr:uid="{00000000-0005-0000-0000-0000BA790000}"/>
    <cellStyle name="R06A 5 4 3" xfId="41456" xr:uid="{00000000-0005-0000-0000-0000BB790000}"/>
    <cellStyle name="R06A 5 4 3 2" xfId="48806" xr:uid="{00000000-0005-0000-0000-0000BC790000}"/>
    <cellStyle name="R06A 5 5" xfId="41457" xr:uid="{00000000-0005-0000-0000-0000BD790000}"/>
    <cellStyle name="R06A 5 5 2" xfId="46890" xr:uid="{00000000-0005-0000-0000-0000BE790000}"/>
    <cellStyle name="R06A 5 6" xfId="41458" xr:uid="{00000000-0005-0000-0000-0000BF790000}"/>
    <cellStyle name="R06A 5 6 2" xfId="48801" xr:uid="{00000000-0005-0000-0000-0000C0790000}"/>
    <cellStyle name="R06A 6" xfId="41459" xr:uid="{00000000-0005-0000-0000-0000C1790000}"/>
    <cellStyle name="R06A 6 2" xfId="41460" xr:uid="{00000000-0005-0000-0000-0000C2790000}"/>
    <cellStyle name="R06A 6 2 2" xfId="41461" xr:uid="{00000000-0005-0000-0000-0000C3790000}"/>
    <cellStyle name="R06A 6 2 2 2" xfId="41462" xr:uid="{00000000-0005-0000-0000-0000C4790000}"/>
    <cellStyle name="R06A 6 2 2 2 2" xfId="46898" xr:uid="{00000000-0005-0000-0000-0000C5790000}"/>
    <cellStyle name="R06A 6 2 2 3" xfId="41463" xr:uid="{00000000-0005-0000-0000-0000C6790000}"/>
    <cellStyle name="R06A 6 2 2 3 2" xfId="48809" xr:uid="{00000000-0005-0000-0000-0000C7790000}"/>
    <cellStyle name="R06A 6 2 3" xfId="41464" xr:uid="{00000000-0005-0000-0000-0000C8790000}"/>
    <cellStyle name="R06A 6 2 3 2" xfId="46897" xr:uid="{00000000-0005-0000-0000-0000C9790000}"/>
    <cellStyle name="R06A 6 2 4" xfId="41465" xr:uid="{00000000-0005-0000-0000-0000CA790000}"/>
    <cellStyle name="R06A 6 2 4 2" xfId="48808" xr:uid="{00000000-0005-0000-0000-0000CB790000}"/>
    <cellStyle name="R06A 6 3" xfId="41466" xr:uid="{00000000-0005-0000-0000-0000CC790000}"/>
    <cellStyle name="R06A 6 3 2" xfId="41467" xr:uid="{00000000-0005-0000-0000-0000CD790000}"/>
    <cellStyle name="R06A 6 3 2 2" xfId="41468" xr:uid="{00000000-0005-0000-0000-0000CE790000}"/>
    <cellStyle name="R06A 6 3 2 2 2" xfId="46900" xr:uid="{00000000-0005-0000-0000-0000CF790000}"/>
    <cellStyle name="R06A 6 3 2 3" xfId="41469" xr:uid="{00000000-0005-0000-0000-0000D0790000}"/>
    <cellStyle name="R06A 6 3 2 3 2" xfId="48811" xr:uid="{00000000-0005-0000-0000-0000D1790000}"/>
    <cellStyle name="R06A 6 3 3" xfId="41470" xr:uid="{00000000-0005-0000-0000-0000D2790000}"/>
    <cellStyle name="R06A 6 3 3 2" xfId="46899" xr:uid="{00000000-0005-0000-0000-0000D3790000}"/>
    <cellStyle name="R06A 6 3 4" xfId="41471" xr:uid="{00000000-0005-0000-0000-0000D4790000}"/>
    <cellStyle name="R06A 6 3 4 2" xfId="48810" xr:uid="{00000000-0005-0000-0000-0000D5790000}"/>
    <cellStyle name="R06A 6 4" xfId="41472" xr:uid="{00000000-0005-0000-0000-0000D6790000}"/>
    <cellStyle name="R06A 6 4 2" xfId="41473" xr:uid="{00000000-0005-0000-0000-0000D7790000}"/>
    <cellStyle name="R06A 6 4 2 2" xfId="46901" xr:uid="{00000000-0005-0000-0000-0000D8790000}"/>
    <cellStyle name="R06A 6 4 3" xfId="41474" xr:uid="{00000000-0005-0000-0000-0000D9790000}"/>
    <cellStyle name="R06A 6 4 3 2" xfId="48812" xr:uid="{00000000-0005-0000-0000-0000DA790000}"/>
    <cellStyle name="R06A 6 5" xfId="41475" xr:uid="{00000000-0005-0000-0000-0000DB790000}"/>
    <cellStyle name="R06A 6 5 2" xfId="46896" xr:uid="{00000000-0005-0000-0000-0000DC790000}"/>
    <cellStyle name="R06A 6 6" xfId="41476" xr:uid="{00000000-0005-0000-0000-0000DD790000}"/>
    <cellStyle name="R06A 6 6 2" xfId="48807" xr:uid="{00000000-0005-0000-0000-0000DE790000}"/>
    <cellStyle name="R06A 7" xfId="41477" xr:uid="{00000000-0005-0000-0000-0000DF790000}"/>
    <cellStyle name="R06A 7 2" xfId="41478" xr:uid="{00000000-0005-0000-0000-0000E0790000}"/>
    <cellStyle name="R06A 7 2 2" xfId="41479" xr:uid="{00000000-0005-0000-0000-0000E1790000}"/>
    <cellStyle name="R06A 7 2 2 2" xfId="41480" xr:uid="{00000000-0005-0000-0000-0000E2790000}"/>
    <cellStyle name="R06A 7 2 2 2 2" xfId="46904" xr:uid="{00000000-0005-0000-0000-0000E3790000}"/>
    <cellStyle name="R06A 7 2 2 3" xfId="41481" xr:uid="{00000000-0005-0000-0000-0000E4790000}"/>
    <cellStyle name="R06A 7 2 2 3 2" xfId="48815" xr:uid="{00000000-0005-0000-0000-0000E5790000}"/>
    <cellStyle name="R06A 7 2 3" xfId="41482" xr:uid="{00000000-0005-0000-0000-0000E6790000}"/>
    <cellStyle name="R06A 7 2 3 2" xfId="46903" xr:uid="{00000000-0005-0000-0000-0000E7790000}"/>
    <cellStyle name="R06A 7 2 4" xfId="41483" xr:uid="{00000000-0005-0000-0000-0000E8790000}"/>
    <cellStyle name="R06A 7 2 4 2" xfId="48814" xr:uid="{00000000-0005-0000-0000-0000E9790000}"/>
    <cellStyle name="R06A 7 3" xfId="41484" xr:uid="{00000000-0005-0000-0000-0000EA790000}"/>
    <cellStyle name="R06A 7 3 2" xfId="41485" xr:uid="{00000000-0005-0000-0000-0000EB790000}"/>
    <cellStyle name="R06A 7 3 2 2" xfId="41486" xr:uid="{00000000-0005-0000-0000-0000EC790000}"/>
    <cellStyle name="R06A 7 3 2 2 2" xfId="46906" xr:uid="{00000000-0005-0000-0000-0000ED790000}"/>
    <cellStyle name="R06A 7 3 2 3" xfId="41487" xr:uid="{00000000-0005-0000-0000-0000EE790000}"/>
    <cellStyle name="R06A 7 3 2 3 2" xfId="48817" xr:uid="{00000000-0005-0000-0000-0000EF790000}"/>
    <cellStyle name="R06A 7 3 3" xfId="41488" xr:uid="{00000000-0005-0000-0000-0000F0790000}"/>
    <cellStyle name="R06A 7 3 3 2" xfId="46905" xr:uid="{00000000-0005-0000-0000-0000F1790000}"/>
    <cellStyle name="R06A 7 3 4" xfId="41489" xr:uid="{00000000-0005-0000-0000-0000F2790000}"/>
    <cellStyle name="R06A 7 3 4 2" xfId="48816" xr:uid="{00000000-0005-0000-0000-0000F3790000}"/>
    <cellStyle name="R06A 7 4" xfId="41490" xr:uid="{00000000-0005-0000-0000-0000F4790000}"/>
    <cellStyle name="R06A 7 4 2" xfId="41491" xr:uid="{00000000-0005-0000-0000-0000F5790000}"/>
    <cellStyle name="R06A 7 4 2 2" xfId="46907" xr:uid="{00000000-0005-0000-0000-0000F6790000}"/>
    <cellStyle name="R06A 7 4 3" xfId="41492" xr:uid="{00000000-0005-0000-0000-0000F7790000}"/>
    <cellStyle name="R06A 7 4 3 2" xfId="48818" xr:uid="{00000000-0005-0000-0000-0000F8790000}"/>
    <cellStyle name="R06A 7 5" xfId="41493" xr:uid="{00000000-0005-0000-0000-0000F9790000}"/>
    <cellStyle name="R06A 7 5 2" xfId="46902" xr:uid="{00000000-0005-0000-0000-0000FA790000}"/>
    <cellStyle name="R06A 7 6" xfId="41494" xr:uid="{00000000-0005-0000-0000-0000FB790000}"/>
    <cellStyle name="R06A 7 6 2" xfId="48813" xr:uid="{00000000-0005-0000-0000-0000FC790000}"/>
    <cellStyle name="R06A 8" xfId="41495" xr:uid="{00000000-0005-0000-0000-0000FD790000}"/>
    <cellStyle name="R06A 8 2" xfId="41496" xr:uid="{00000000-0005-0000-0000-0000FE790000}"/>
    <cellStyle name="R06A 8 2 2" xfId="41497" xr:uid="{00000000-0005-0000-0000-0000FF790000}"/>
    <cellStyle name="R06A 8 2 2 2" xfId="41498" xr:uid="{00000000-0005-0000-0000-0000007A0000}"/>
    <cellStyle name="R06A 8 2 2 2 2" xfId="46910" xr:uid="{00000000-0005-0000-0000-0000017A0000}"/>
    <cellStyle name="R06A 8 2 2 3" xfId="41499" xr:uid="{00000000-0005-0000-0000-0000027A0000}"/>
    <cellStyle name="R06A 8 2 2 3 2" xfId="48821" xr:uid="{00000000-0005-0000-0000-0000037A0000}"/>
    <cellStyle name="R06A 8 2 3" xfId="41500" xr:uid="{00000000-0005-0000-0000-0000047A0000}"/>
    <cellStyle name="R06A 8 2 3 2" xfId="46909" xr:uid="{00000000-0005-0000-0000-0000057A0000}"/>
    <cellStyle name="R06A 8 2 4" xfId="41501" xr:uid="{00000000-0005-0000-0000-0000067A0000}"/>
    <cellStyle name="R06A 8 2 4 2" xfId="48820" xr:uid="{00000000-0005-0000-0000-0000077A0000}"/>
    <cellStyle name="R06A 8 3" xfId="41502" xr:uid="{00000000-0005-0000-0000-0000087A0000}"/>
    <cellStyle name="R06A 8 3 2" xfId="41503" xr:uid="{00000000-0005-0000-0000-0000097A0000}"/>
    <cellStyle name="R06A 8 3 2 2" xfId="41504" xr:uid="{00000000-0005-0000-0000-00000A7A0000}"/>
    <cellStyle name="R06A 8 3 2 2 2" xfId="46912" xr:uid="{00000000-0005-0000-0000-00000B7A0000}"/>
    <cellStyle name="R06A 8 3 2 3" xfId="41505" xr:uid="{00000000-0005-0000-0000-00000C7A0000}"/>
    <cellStyle name="R06A 8 3 2 3 2" xfId="48823" xr:uid="{00000000-0005-0000-0000-00000D7A0000}"/>
    <cellStyle name="R06A 8 3 3" xfId="41506" xr:uid="{00000000-0005-0000-0000-00000E7A0000}"/>
    <cellStyle name="R06A 8 3 3 2" xfId="46911" xr:uid="{00000000-0005-0000-0000-00000F7A0000}"/>
    <cellStyle name="R06A 8 3 4" xfId="41507" xr:uid="{00000000-0005-0000-0000-0000107A0000}"/>
    <cellStyle name="R06A 8 3 4 2" xfId="48822" xr:uid="{00000000-0005-0000-0000-0000117A0000}"/>
    <cellStyle name="R06A 8 4" xfId="41508" xr:uid="{00000000-0005-0000-0000-0000127A0000}"/>
    <cellStyle name="R06A 8 4 2" xfId="41509" xr:uid="{00000000-0005-0000-0000-0000137A0000}"/>
    <cellStyle name="R06A 8 4 2 2" xfId="46913" xr:uid="{00000000-0005-0000-0000-0000147A0000}"/>
    <cellStyle name="R06A 8 4 3" xfId="41510" xr:uid="{00000000-0005-0000-0000-0000157A0000}"/>
    <cellStyle name="R06A 8 4 3 2" xfId="48824" xr:uid="{00000000-0005-0000-0000-0000167A0000}"/>
    <cellStyle name="R06A 8 5" xfId="41511" xr:uid="{00000000-0005-0000-0000-0000177A0000}"/>
    <cellStyle name="R06A 8 5 2" xfId="46908" xr:uid="{00000000-0005-0000-0000-0000187A0000}"/>
    <cellStyle name="R06A 8 6" xfId="41512" xr:uid="{00000000-0005-0000-0000-0000197A0000}"/>
    <cellStyle name="R06A 8 6 2" xfId="48819" xr:uid="{00000000-0005-0000-0000-00001A7A0000}"/>
    <cellStyle name="R06A 9" xfId="41513" xr:uid="{00000000-0005-0000-0000-00001B7A0000}"/>
    <cellStyle name="R06A 9 2" xfId="41514" xr:uid="{00000000-0005-0000-0000-00001C7A0000}"/>
    <cellStyle name="R06A 9 2 2" xfId="41515" xr:uid="{00000000-0005-0000-0000-00001D7A0000}"/>
    <cellStyle name="R06A 9 2 2 2" xfId="41516" xr:uid="{00000000-0005-0000-0000-00001E7A0000}"/>
    <cellStyle name="R06A 9 2 2 2 2" xfId="46916" xr:uid="{00000000-0005-0000-0000-00001F7A0000}"/>
    <cellStyle name="R06A 9 2 2 3" xfId="41517" xr:uid="{00000000-0005-0000-0000-0000207A0000}"/>
    <cellStyle name="R06A 9 2 2 3 2" xfId="48827" xr:uid="{00000000-0005-0000-0000-0000217A0000}"/>
    <cellStyle name="R06A 9 2 3" xfId="41518" xr:uid="{00000000-0005-0000-0000-0000227A0000}"/>
    <cellStyle name="R06A 9 2 3 2" xfId="46915" xr:uid="{00000000-0005-0000-0000-0000237A0000}"/>
    <cellStyle name="R06A 9 2 4" xfId="41519" xr:uid="{00000000-0005-0000-0000-0000247A0000}"/>
    <cellStyle name="R06A 9 2 4 2" xfId="48826" xr:uid="{00000000-0005-0000-0000-0000257A0000}"/>
    <cellStyle name="R06A 9 3" xfId="41520" xr:uid="{00000000-0005-0000-0000-0000267A0000}"/>
    <cellStyle name="R06A 9 3 2" xfId="41521" xr:uid="{00000000-0005-0000-0000-0000277A0000}"/>
    <cellStyle name="R06A 9 3 2 2" xfId="41522" xr:uid="{00000000-0005-0000-0000-0000287A0000}"/>
    <cellStyle name="R06A 9 3 2 2 2" xfId="46918" xr:uid="{00000000-0005-0000-0000-0000297A0000}"/>
    <cellStyle name="R06A 9 3 2 3" xfId="41523" xr:uid="{00000000-0005-0000-0000-00002A7A0000}"/>
    <cellStyle name="R06A 9 3 2 3 2" xfId="48829" xr:uid="{00000000-0005-0000-0000-00002B7A0000}"/>
    <cellStyle name="R06A 9 3 3" xfId="41524" xr:uid="{00000000-0005-0000-0000-00002C7A0000}"/>
    <cellStyle name="R06A 9 3 3 2" xfId="46917" xr:uid="{00000000-0005-0000-0000-00002D7A0000}"/>
    <cellStyle name="R06A 9 3 4" xfId="41525" xr:uid="{00000000-0005-0000-0000-00002E7A0000}"/>
    <cellStyle name="R06A 9 3 4 2" xfId="48828" xr:uid="{00000000-0005-0000-0000-00002F7A0000}"/>
    <cellStyle name="R06A 9 4" xfId="41526" xr:uid="{00000000-0005-0000-0000-0000307A0000}"/>
    <cellStyle name="R06A 9 4 2" xfId="41527" xr:uid="{00000000-0005-0000-0000-0000317A0000}"/>
    <cellStyle name="R06A 9 4 2 2" xfId="46919" xr:uid="{00000000-0005-0000-0000-0000327A0000}"/>
    <cellStyle name="R06A 9 4 3" xfId="41528" xr:uid="{00000000-0005-0000-0000-0000337A0000}"/>
    <cellStyle name="R06A 9 4 3 2" xfId="48830" xr:uid="{00000000-0005-0000-0000-0000347A0000}"/>
    <cellStyle name="R06A 9 5" xfId="41529" xr:uid="{00000000-0005-0000-0000-0000357A0000}"/>
    <cellStyle name="R06A 9 5 2" xfId="46914" xr:uid="{00000000-0005-0000-0000-0000367A0000}"/>
    <cellStyle name="R06A 9 6" xfId="41530" xr:uid="{00000000-0005-0000-0000-0000377A0000}"/>
    <cellStyle name="R06A 9 6 2" xfId="48825" xr:uid="{00000000-0005-0000-0000-0000387A0000}"/>
    <cellStyle name="R06H" xfId="601" xr:uid="{00000000-0005-0000-0000-0000397A0000}"/>
    <cellStyle name="R06H 2" xfId="1075" xr:uid="{00000000-0005-0000-0000-00003A7A0000}"/>
    <cellStyle name="R06L" xfId="602" xr:uid="{00000000-0005-0000-0000-00003B7A0000}"/>
    <cellStyle name="R06L 2" xfId="1076" xr:uid="{00000000-0005-0000-0000-00003C7A0000}"/>
    <cellStyle name="R06L 3" xfId="41531" xr:uid="{00000000-0005-0000-0000-00003D7A0000}"/>
    <cellStyle name="R07A" xfId="603" xr:uid="{00000000-0005-0000-0000-00003E7A0000}"/>
    <cellStyle name="R07A 10" xfId="41532" xr:uid="{00000000-0005-0000-0000-00003F7A0000}"/>
    <cellStyle name="R07A 10 2" xfId="41533" xr:uid="{00000000-0005-0000-0000-0000407A0000}"/>
    <cellStyle name="R07A 10 2 2" xfId="41534" xr:uid="{00000000-0005-0000-0000-0000417A0000}"/>
    <cellStyle name="R07A 10 2 2 2" xfId="41535" xr:uid="{00000000-0005-0000-0000-0000427A0000}"/>
    <cellStyle name="R07A 10 2 2 2 2" xfId="46923" xr:uid="{00000000-0005-0000-0000-0000437A0000}"/>
    <cellStyle name="R07A 10 2 2 3" xfId="41536" xr:uid="{00000000-0005-0000-0000-0000447A0000}"/>
    <cellStyle name="R07A 10 2 2 3 2" xfId="48834" xr:uid="{00000000-0005-0000-0000-0000457A0000}"/>
    <cellStyle name="R07A 10 2 3" xfId="41537" xr:uid="{00000000-0005-0000-0000-0000467A0000}"/>
    <cellStyle name="R07A 10 2 3 2" xfId="46922" xr:uid="{00000000-0005-0000-0000-0000477A0000}"/>
    <cellStyle name="R07A 10 2 4" xfId="41538" xr:uid="{00000000-0005-0000-0000-0000487A0000}"/>
    <cellStyle name="R07A 10 2 4 2" xfId="48833" xr:uid="{00000000-0005-0000-0000-0000497A0000}"/>
    <cellStyle name="R07A 10 3" xfId="41539" xr:uid="{00000000-0005-0000-0000-00004A7A0000}"/>
    <cellStyle name="R07A 10 3 2" xfId="41540" xr:uid="{00000000-0005-0000-0000-00004B7A0000}"/>
    <cellStyle name="R07A 10 3 2 2" xfId="41541" xr:uid="{00000000-0005-0000-0000-00004C7A0000}"/>
    <cellStyle name="R07A 10 3 2 2 2" xfId="46925" xr:uid="{00000000-0005-0000-0000-00004D7A0000}"/>
    <cellStyle name="R07A 10 3 2 3" xfId="41542" xr:uid="{00000000-0005-0000-0000-00004E7A0000}"/>
    <cellStyle name="R07A 10 3 2 3 2" xfId="48836" xr:uid="{00000000-0005-0000-0000-00004F7A0000}"/>
    <cellStyle name="R07A 10 3 3" xfId="41543" xr:uid="{00000000-0005-0000-0000-0000507A0000}"/>
    <cellStyle name="R07A 10 3 3 2" xfId="46924" xr:uid="{00000000-0005-0000-0000-0000517A0000}"/>
    <cellStyle name="R07A 10 3 4" xfId="41544" xr:uid="{00000000-0005-0000-0000-0000527A0000}"/>
    <cellStyle name="R07A 10 3 4 2" xfId="48835" xr:uid="{00000000-0005-0000-0000-0000537A0000}"/>
    <cellStyle name="R07A 10 4" xfId="41545" xr:uid="{00000000-0005-0000-0000-0000547A0000}"/>
    <cellStyle name="R07A 10 4 2" xfId="41546" xr:uid="{00000000-0005-0000-0000-0000557A0000}"/>
    <cellStyle name="R07A 10 4 2 2" xfId="46926" xr:uid="{00000000-0005-0000-0000-0000567A0000}"/>
    <cellStyle name="R07A 10 4 3" xfId="41547" xr:uid="{00000000-0005-0000-0000-0000577A0000}"/>
    <cellStyle name="R07A 10 4 3 2" xfId="48837" xr:uid="{00000000-0005-0000-0000-0000587A0000}"/>
    <cellStyle name="R07A 10 5" xfId="41548" xr:uid="{00000000-0005-0000-0000-0000597A0000}"/>
    <cellStyle name="R07A 10 5 2" xfId="46921" xr:uid="{00000000-0005-0000-0000-00005A7A0000}"/>
    <cellStyle name="R07A 10 6" xfId="41549" xr:uid="{00000000-0005-0000-0000-00005B7A0000}"/>
    <cellStyle name="R07A 10 6 2" xfId="48832" xr:uid="{00000000-0005-0000-0000-00005C7A0000}"/>
    <cellStyle name="R07A 11" xfId="41550" xr:uid="{00000000-0005-0000-0000-00005D7A0000}"/>
    <cellStyle name="R07A 11 2" xfId="41551" xr:uid="{00000000-0005-0000-0000-00005E7A0000}"/>
    <cellStyle name="R07A 11 2 2" xfId="41552" xr:uid="{00000000-0005-0000-0000-00005F7A0000}"/>
    <cellStyle name="R07A 11 2 2 2" xfId="41553" xr:uid="{00000000-0005-0000-0000-0000607A0000}"/>
    <cellStyle name="R07A 11 2 2 2 2" xfId="46929" xr:uid="{00000000-0005-0000-0000-0000617A0000}"/>
    <cellStyle name="R07A 11 2 2 3" xfId="41554" xr:uid="{00000000-0005-0000-0000-0000627A0000}"/>
    <cellStyle name="R07A 11 2 2 3 2" xfId="48840" xr:uid="{00000000-0005-0000-0000-0000637A0000}"/>
    <cellStyle name="R07A 11 2 3" xfId="41555" xr:uid="{00000000-0005-0000-0000-0000647A0000}"/>
    <cellStyle name="R07A 11 2 3 2" xfId="46928" xr:uid="{00000000-0005-0000-0000-0000657A0000}"/>
    <cellStyle name="R07A 11 2 4" xfId="41556" xr:uid="{00000000-0005-0000-0000-0000667A0000}"/>
    <cellStyle name="R07A 11 2 4 2" xfId="48839" xr:uid="{00000000-0005-0000-0000-0000677A0000}"/>
    <cellStyle name="R07A 11 3" xfId="41557" xr:uid="{00000000-0005-0000-0000-0000687A0000}"/>
    <cellStyle name="R07A 11 3 2" xfId="41558" xr:uid="{00000000-0005-0000-0000-0000697A0000}"/>
    <cellStyle name="R07A 11 3 2 2" xfId="41559" xr:uid="{00000000-0005-0000-0000-00006A7A0000}"/>
    <cellStyle name="R07A 11 3 2 2 2" xfId="46931" xr:uid="{00000000-0005-0000-0000-00006B7A0000}"/>
    <cellStyle name="R07A 11 3 2 3" xfId="41560" xr:uid="{00000000-0005-0000-0000-00006C7A0000}"/>
    <cellStyle name="R07A 11 3 2 3 2" xfId="48842" xr:uid="{00000000-0005-0000-0000-00006D7A0000}"/>
    <cellStyle name="R07A 11 3 3" xfId="41561" xr:uid="{00000000-0005-0000-0000-00006E7A0000}"/>
    <cellStyle name="R07A 11 3 3 2" xfId="46930" xr:uid="{00000000-0005-0000-0000-00006F7A0000}"/>
    <cellStyle name="R07A 11 3 4" xfId="41562" xr:uid="{00000000-0005-0000-0000-0000707A0000}"/>
    <cellStyle name="R07A 11 3 4 2" xfId="48841" xr:uid="{00000000-0005-0000-0000-0000717A0000}"/>
    <cellStyle name="R07A 11 4" xfId="41563" xr:uid="{00000000-0005-0000-0000-0000727A0000}"/>
    <cellStyle name="R07A 11 4 2" xfId="41564" xr:uid="{00000000-0005-0000-0000-0000737A0000}"/>
    <cellStyle name="R07A 11 4 2 2" xfId="46932" xr:uid="{00000000-0005-0000-0000-0000747A0000}"/>
    <cellStyle name="R07A 11 4 3" xfId="41565" xr:uid="{00000000-0005-0000-0000-0000757A0000}"/>
    <cellStyle name="R07A 11 4 3 2" xfId="48843" xr:uid="{00000000-0005-0000-0000-0000767A0000}"/>
    <cellStyle name="R07A 11 5" xfId="41566" xr:uid="{00000000-0005-0000-0000-0000777A0000}"/>
    <cellStyle name="R07A 11 5 2" xfId="46927" xr:uid="{00000000-0005-0000-0000-0000787A0000}"/>
    <cellStyle name="R07A 11 6" xfId="41567" xr:uid="{00000000-0005-0000-0000-0000797A0000}"/>
    <cellStyle name="R07A 11 6 2" xfId="48838" xr:uid="{00000000-0005-0000-0000-00007A7A0000}"/>
    <cellStyle name="R07A 12" xfId="41568" xr:uid="{00000000-0005-0000-0000-00007B7A0000}"/>
    <cellStyle name="R07A 12 2" xfId="41569" xr:uid="{00000000-0005-0000-0000-00007C7A0000}"/>
    <cellStyle name="R07A 12 2 2" xfId="41570" xr:uid="{00000000-0005-0000-0000-00007D7A0000}"/>
    <cellStyle name="R07A 12 2 2 2" xfId="41571" xr:uid="{00000000-0005-0000-0000-00007E7A0000}"/>
    <cellStyle name="R07A 12 2 2 2 2" xfId="46935" xr:uid="{00000000-0005-0000-0000-00007F7A0000}"/>
    <cellStyle name="R07A 12 2 2 3" xfId="41572" xr:uid="{00000000-0005-0000-0000-0000807A0000}"/>
    <cellStyle name="R07A 12 2 2 3 2" xfId="48846" xr:uid="{00000000-0005-0000-0000-0000817A0000}"/>
    <cellStyle name="R07A 12 2 3" xfId="41573" xr:uid="{00000000-0005-0000-0000-0000827A0000}"/>
    <cellStyle name="R07A 12 2 3 2" xfId="46934" xr:uid="{00000000-0005-0000-0000-0000837A0000}"/>
    <cellStyle name="R07A 12 2 4" xfId="41574" xr:uid="{00000000-0005-0000-0000-0000847A0000}"/>
    <cellStyle name="R07A 12 2 4 2" xfId="48845" xr:uid="{00000000-0005-0000-0000-0000857A0000}"/>
    <cellStyle name="R07A 12 3" xfId="41575" xr:uid="{00000000-0005-0000-0000-0000867A0000}"/>
    <cellStyle name="R07A 12 3 2" xfId="41576" xr:uid="{00000000-0005-0000-0000-0000877A0000}"/>
    <cellStyle name="R07A 12 3 2 2" xfId="41577" xr:uid="{00000000-0005-0000-0000-0000887A0000}"/>
    <cellStyle name="R07A 12 3 2 2 2" xfId="46937" xr:uid="{00000000-0005-0000-0000-0000897A0000}"/>
    <cellStyle name="R07A 12 3 2 3" xfId="41578" xr:uid="{00000000-0005-0000-0000-00008A7A0000}"/>
    <cellStyle name="R07A 12 3 2 3 2" xfId="48848" xr:uid="{00000000-0005-0000-0000-00008B7A0000}"/>
    <cellStyle name="R07A 12 3 3" xfId="41579" xr:uid="{00000000-0005-0000-0000-00008C7A0000}"/>
    <cellStyle name="R07A 12 3 3 2" xfId="46936" xr:uid="{00000000-0005-0000-0000-00008D7A0000}"/>
    <cellStyle name="R07A 12 3 4" xfId="41580" xr:uid="{00000000-0005-0000-0000-00008E7A0000}"/>
    <cellStyle name="R07A 12 3 4 2" xfId="48847" xr:uid="{00000000-0005-0000-0000-00008F7A0000}"/>
    <cellStyle name="R07A 12 4" xfId="41581" xr:uid="{00000000-0005-0000-0000-0000907A0000}"/>
    <cellStyle name="R07A 12 4 2" xfId="41582" xr:uid="{00000000-0005-0000-0000-0000917A0000}"/>
    <cellStyle name="R07A 12 4 2 2" xfId="46938" xr:uid="{00000000-0005-0000-0000-0000927A0000}"/>
    <cellStyle name="R07A 12 4 3" xfId="41583" xr:uid="{00000000-0005-0000-0000-0000937A0000}"/>
    <cellStyle name="R07A 12 4 3 2" xfId="48849" xr:uid="{00000000-0005-0000-0000-0000947A0000}"/>
    <cellStyle name="R07A 12 5" xfId="41584" xr:uid="{00000000-0005-0000-0000-0000957A0000}"/>
    <cellStyle name="R07A 12 5 2" xfId="46933" xr:uid="{00000000-0005-0000-0000-0000967A0000}"/>
    <cellStyle name="R07A 12 6" xfId="41585" xr:uid="{00000000-0005-0000-0000-0000977A0000}"/>
    <cellStyle name="R07A 12 6 2" xfId="48844" xr:uid="{00000000-0005-0000-0000-0000987A0000}"/>
    <cellStyle name="R07A 13" xfId="41586" xr:uid="{00000000-0005-0000-0000-0000997A0000}"/>
    <cellStyle name="R07A 13 2" xfId="46920" xr:uid="{00000000-0005-0000-0000-00009A7A0000}"/>
    <cellStyle name="R07A 14" xfId="41587" xr:uid="{00000000-0005-0000-0000-00009B7A0000}"/>
    <cellStyle name="R07A 14 2" xfId="48831" xr:uid="{00000000-0005-0000-0000-00009C7A0000}"/>
    <cellStyle name="R07A 2" xfId="41588" xr:uid="{00000000-0005-0000-0000-00009D7A0000}"/>
    <cellStyle name="R07A 2 10" xfId="41589" xr:uid="{00000000-0005-0000-0000-00009E7A0000}"/>
    <cellStyle name="R07A 2 10 2" xfId="41590" xr:uid="{00000000-0005-0000-0000-00009F7A0000}"/>
    <cellStyle name="R07A 2 10 2 2" xfId="46940" xr:uid="{00000000-0005-0000-0000-0000A07A0000}"/>
    <cellStyle name="R07A 2 10 3" xfId="41591" xr:uid="{00000000-0005-0000-0000-0000A17A0000}"/>
    <cellStyle name="R07A 2 10 3 2" xfId="48851" xr:uid="{00000000-0005-0000-0000-0000A27A0000}"/>
    <cellStyle name="R07A 2 11" xfId="41592" xr:uid="{00000000-0005-0000-0000-0000A37A0000}"/>
    <cellStyle name="R07A 2 11 2" xfId="46939" xr:uid="{00000000-0005-0000-0000-0000A47A0000}"/>
    <cellStyle name="R07A 2 12" xfId="41593" xr:uid="{00000000-0005-0000-0000-0000A57A0000}"/>
    <cellStyle name="R07A 2 12 2" xfId="48850" xr:uid="{00000000-0005-0000-0000-0000A67A0000}"/>
    <cellStyle name="R07A 2 2" xfId="41594" xr:uid="{00000000-0005-0000-0000-0000A77A0000}"/>
    <cellStyle name="R07A 2 2 2" xfId="41595" xr:uid="{00000000-0005-0000-0000-0000A87A0000}"/>
    <cellStyle name="R07A 2 2 2 2" xfId="41596" xr:uid="{00000000-0005-0000-0000-0000A97A0000}"/>
    <cellStyle name="R07A 2 2 2 2 2" xfId="41597" xr:uid="{00000000-0005-0000-0000-0000AA7A0000}"/>
    <cellStyle name="R07A 2 2 2 2 2 2" xfId="46943" xr:uid="{00000000-0005-0000-0000-0000AB7A0000}"/>
    <cellStyle name="R07A 2 2 2 2 3" xfId="41598" xr:uid="{00000000-0005-0000-0000-0000AC7A0000}"/>
    <cellStyle name="R07A 2 2 2 2 3 2" xfId="48854" xr:uid="{00000000-0005-0000-0000-0000AD7A0000}"/>
    <cellStyle name="R07A 2 2 2 3" xfId="41599" xr:uid="{00000000-0005-0000-0000-0000AE7A0000}"/>
    <cellStyle name="R07A 2 2 2 3 2" xfId="46942" xr:uid="{00000000-0005-0000-0000-0000AF7A0000}"/>
    <cellStyle name="R07A 2 2 2 4" xfId="41600" xr:uid="{00000000-0005-0000-0000-0000B07A0000}"/>
    <cellStyle name="R07A 2 2 2 4 2" xfId="48853" xr:uid="{00000000-0005-0000-0000-0000B17A0000}"/>
    <cellStyle name="R07A 2 2 3" xfId="41601" xr:uid="{00000000-0005-0000-0000-0000B27A0000}"/>
    <cellStyle name="R07A 2 2 3 2" xfId="41602" xr:uid="{00000000-0005-0000-0000-0000B37A0000}"/>
    <cellStyle name="R07A 2 2 3 2 2" xfId="41603" xr:uid="{00000000-0005-0000-0000-0000B47A0000}"/>
    <cellStyle name="R07A 2 2 3 2 2 2" xfId="46945" xr:uid="{00000000-0005-0000-0000-0000B57A0000}"/>
    <cellStyle name="R07A 2 2 3 2 3" xfId="41604" xr:uid="{00000000-0005-0000-0000-0000B67A0000}"/>
    <cellStyle name="R07A 2 2 3 2 3 2" xfId="48856" xr:uid="{00000000-0005-0000-0000-0000B77A0000}"/>
    <cellStyle name="R07A 2 2 3 3" xfId="41605" xr:uid="{00000000-0005-0000-0000-0000B87A0000}"/>
    <cellStyle name="R07A 2 2 3 3 2" xfId="46944" xr:uid="{00000000-0005-0000-0000-0000B97A0000}"/>
    <cellStyle name="R07A 2 2 3 4" xfId="41606" xr:uid="{00000000-0005-0000-0000-0000BA7A0000}"/>
    <cellStyle name="R07A 2 2 3 4 2" xfId="48855" xr:uid="{00000000-0005-0000-0000-0000BB7A0000}"/>
    <cellStyle name="R07A 2 2 4" xfId="41607" xr:uid="{00000000-0005-0000-0000-0000BC7A0000}"/>
    <cellStyle name="R07A 2 2 4 2" xfId="41608" xr:uid="{00000000-0005-0000-0000-0000BD7A0000}"/>
    <cellStyle name="R07A 2 2 4 2 2" xfId="46946" xr:uid="{00000000-0005-0000-0000-0000BE7A0000}"/>
    <cellStyle name="R07A 2 2 4 3" xfId="41609" xr:uid="{00000000-0005-0000-0000-0000BF7A0000}"/>
    <cellStyle name="R07A 2 2 4 3 2" xfId="48857" xr:uid="{00000000-0005-0000-0000-0000C07A0000}"/>
    <cellStyle name="R07A 2 2 5" xfId="41610" xr:uid="{00000000-0005-0000-0000-0000C17A0000}"/>
    <cellStyle name="R07A 2 2 5 2" xfId="46941" xr:uid="{00000000-0005-0000-0000-0000C27A0000}"/>
    <cellStyle name="R07A 2 2 6" xfId="41611" xr:uid="{00000000-0005-0000-0000-0000C37A0000}"/>
    <cellStyle name="R07A 2 2 6 2" xfId="48852" xr:uid="{00000000-0005-0000-0000-0000C47A0000}"/>
    <cellStyle name="R07A 2 3" xfId="41612" xr:uid="{00000000-0005-0000-0000-0000C57A0000}"/>
    <cellStyle name="R07A 2 3 2" xfId="41613" xr:uid="{00000000-0005-0000-0000-0000C67A0000}"/>
    <cellStyle name="R07A 2 3 2 2" xfId="41614" xr:uid="{00000000-0005-0000-0000-0000C77A0000}"/>
    <cellStyle name="R07A 2 3 2 2 2" xfId="41615" xr:uid="{00000000-0005-0000-0000-0000C87A0000}"/>
    <cellStyle name="R07A 2 3 2 2 2 2" xfId="46949" xr:uid="{00000000-0005-0000-0000-0000C97A0000}"/>
    <cellStyle name="R07A 2 3 2 2 3" xfId="41616" xr:uid="{00000000-0005-0000-0000-0000CA7A0000}"/>
    <cellStyle name="R07A 2 3 2 2 3 2" xfId="48860" xr:uid="{00000000-0005-0000-0000-0000CB7A0000}"/>
    <cellStyle name="R07A 2 3 2 3" xfId="41617" xr:uid="{00000000-0005-0000-0000-0000CC7A0000}"/>
    <cellStyle name="R07A 2 3 2 3 2" xfId="46948" xr:uid="{00000000-0005-0000-0000-0000CD7A0000}"/>
    <cellStyle name="R07A 2 3 2 4" xfId="41618" xr:uid="{00000000-0005-0000-0000-0000CE7A0000}"/>
    <cellStyle name="R07A 2 3 2 4 2" xfId="48859" xr:uid="{00000000-0005-0000-0000-0000CF7A0000}"/>
    <cellStyle name="R07A 2 3 3" xfId="41619" xr:uid="{00000000-0005-0000-0000-0000D07A0000}"/>
    <cellStyle name="R07A 2 3 3 2" xfId="41620" xr:uid="{00000000-0005-0000-0000-0000D17A0000}"/>
    <cellStyle name="R07A 2 3 3 2 2" xfId="41621" xr:uid="{00000000-0005-0000-0000-0000D27A0000}"/>
    <cellStyle name="R07A 2 3 3 2 2 2" xfId="46951" xr:uid="{00000000-0005-0000-0000-0000D37A0000}"/>
    <cellStyle name="R07A 2 3 3 2 3" xfId="41622" xr:uid="{00000000-0005-0000-0000-0000D47A0000}"/>
    <cellStyle name="R07A 2 3 3 2 3 2" xfId="48862" xr:uid="{00000000-0005-0000-0000-0000D57A0000}"/>
    <cellStyle name="R07A 2 3 3 3" xfId="41623" xr:uid="{00000000-0005-0000-0000-0000D67A0000}"/>
    <cellStyle name="R07A 2 3 3 3 2" xfId="46950" xr:uid="{00000000-0005-0000-0000-0000D77A0000}"/>
    <cellStyle name="R07A 2 3 3 4" xfId="41624" xr:uid="{00000000-0005-0000-0000-0000D87A0000}"/>
    <cellStyle name="R07A 2 3 3 4 2" xfId="48861" xr:uid="{00000000-0005-0000-0000-0000D97A0000}"/>
    <cellStyle name="R07A 2 3 4" xfId="41625" xr:uid="{00000000-0005-0000-0000-0000DA7A0000}"/>
    <cellStyle name="R07A 2 3 4 2" xfId="41626" xr:uid="{00000000-0005-0000-0000-0000DB7A0000}"/>
    <cellStyle name="R07A 2 3 4 2 2" xfId="46952" xr:uid="{00000000-0005-0000-0000-0000DC7A0000}"/>
    <cellStyle name="R07A 2 3 4 3" xfId="41627" xr:uid="{00000000-0005-0000-0000-0000DD7A0000}"/>
    <cellStyle name="R07A 2 3 4 3 2" xfId="48863" xr:uid="{00000000-0005-0000-0000-0000DE7A0000}"/>
    <cellStyle name="R07A 2 3 5" xfId="41628" xr:uid="{00000000-0005-0000-0000-0000DF7A0000}"/>
    <cellStyle name="R07A 2 3 5 2" xfId="46947" xr:uid="{00000000-0005-0000-0000-0000E07A0000}"/>
    <cellStyle name="R07A 2 3 6" xfId="41629" xr:uid="{00000000-0005-0000-0000-0000E17A0000}"/>
    <cellStyle name="R07A 2 3 6 2" xfId="48858" xr:uid="{00000000-0005-0000-0000-0000E27A0000}"/>
    <cellStyle name="R07A 2 4" xfId="41630" xr:uid="{00000000-0005-0000-0000-0000E37A0000}"/>
    <cellStyle name="R07A 2 4 2" xfId="41631" xr:uid="{00000000-0005-0000-0000-0000E47A0000}"/>
    <cellStyle name="R07A 2 4 2 2" xfId="41632" xr:uid="{00000000-0005-0000-0000-0000E57A0000}"/>
    <cellStyle name="R07A 2 4 2 2 2" xfId="41633" xr:uid="{00000000-0005-0000-0000-0000E67A0000}"/>
    <cellStyle name="R07A 2 4 2 2 2 2" xfId="46955" xr:uid="{00000000-0005-0000-0000-0000E77A0000}"/>
    <cellStyle name="R07A 2 4 2 2 3" xfId="41634" xr:uid="{00000000-0005-0000-0000-0000E87A0000}"/>
    <cellStyle name="R07A 2 4 2 2 3 2" xfId="48866" xr:uid="{00000000-0005-0000-0000-0000E97A0000}"/>
    <cellStyle name="R07A 2 4 2 3" xfId="41635" xr:uid="{00000000-0005-0000-0000-0000EA7A0000}"/>
    <cellStyle name="R07A 2 4 2 3 2" xfId="46954" xr:uid="{00000000-0005-0000-0000-0000EB7A0000}"/>
    <cellStyle name="R07A 2 4 2 4" xfId="41636" xr:uid="{00000000-0005-0000-0000-0000EC7A0000}"/>
    <cellStyle name="R07A 2 4 2 4 2" xfId="48865" xr:uid="{00000000-0005-0000-0000-0000ED7A0000}"/>
    <cellStyle name="R07A 2 4 3" xfId="41637" xr:uid="{00000000-0005-0000-0000-0000EE7A0000}"/>
    <cellStyle name="R07A 2 4 3 2" xfId="41638" xr:uid="{00000000-0005-0000-0000-0000EF7A0000}"/>
    <cellStyle name="R07A 2 4 3 2 2" xfId="41639" xr:uid="{00000000-0005-0000-0000-0000F07A0000}"/>
    <cellStyle name="R07A 2 4 3 2 2 2" xfId="46957" xr:uid="{00000000-0005-0000-0000-0000F17A0000}"/>
    <cellStyle name="R07A 2 4 3 2 3" xfId="41640" xr:uid="{00000000-0005-0000-0000-0000F27A0000}"/>
    <cellStyle name="R07A 2 4 3 2 3 2" xfId="48868" xr:uid="{00000000-0005-0000-0000-0000F37A0000}"/>
    <cellStyle name="R07A 2 4 3 3" xfId="41641" xr:uid="{00000000-0005-0000-0000-0000F47A0000}"/>
    <cellStyle name="R07A 2 4 3 3 2" xfId="46956" xr:uid="{00000000-0005-0000-0000-0000F57A0000}"/>
    <cellStyle name="R07A 2 4 3 4" xfId="41642" xr:uid="{00000000-0005-0000-0000-0000F67A0000}"/>
    <cellStyle name="R07A 2 4 3 4 2" xfId="48867" xr:uid="{00000000-0005-0000-0000-0000F77A0000}"/>
    <cellStyle name="R07A 2 4 4" xfId="41643" xr:uid="{00000000-0005-0000-0000-0000F87A0000}"/>
    <cellStyle name="R07A 2 4 4 2" xfId="41644" xr:uid="{00000000-0005-0000-0000-0000F97A0000}"/>
    <cellStyle name="R07A 2 4 4 2 2" xfId="46958" xr:uid="{00000000-0005-0000-0000-0000FA7A0000}"/>
    <cellStyle name="R07A 2 4 4 3" xfId="41645" xr:uid="{00000000-0005-0000-0000-0000FB7A0000}"/>
    <cellStyle name="R07A 2 4 4 3 2" xfId="48869" xr:uid="{00000000-0005-0000-0000-0000FC7A0000}"/>
    <cellStyle name="R07A 2 4 5" xfId="41646" xr:uid="{00000000-0005-0000-0000-0000FD7A0000}"/>
    <cellStyle name="R07A 2 4 5 2" xfId="46953" xr:uid="{00000000-0005-0000-0000-0000FE7A0000}"/>
    <cellStyle name="R07A 2 4 6" xfId="41647" xr:uid="{00000000-0005-0000-0000-0000FF7A0000}"/>
    <cellStyle name="R07A 2 4 6 2" xfId="48864" xr:uid="{00000000-0005-0000-0000-0000007B0000}"/>
    <cellStyle name="R07A 2 5" xfId="41648" xr:uid="{00000000-0005-0000-0000-0000017B0000}"/>
    <cellStyle name="R07A 2 5 2" xfId="41649" xr:uid="{00000000-0005-0000-0000-0000027B0000}"/>
    <cellStyle name="R07A 2 5 2 2" xfId="41650" xr:uid="{00000000-0005-0000-0000-0000037B0000}"/>
    <cellStyle name="R07A 2 5 2 2 2" xfId="41651" xr:uid="{00000000-0005-0000-0000-0000047B0000}"/>
    <cellStyle name="R07A 2 5 2 2 2 2" xfId="46961" xr:uid="{00000000-0005-0000-0000-0000057B0000}"/>
    <cellStyle name="R07A 2 5 2 2 3" xfId="41652" xr:uid="{00000000-0005-0000-0000-0000067B0000}"/>
    <cellStyle name="R07A 2 5 2 2 3 2" xfId="48872" xr:uid="{00000000-0005-0000-0000-0000077B0000}"/>
    <cellStyle name="R07A 2 5 2 3" xfId="41653" xr:uid="{00000000-0005-0000-0000-0000087B0000}"/>
    <cellStyle name="R07A 2 5 2 3 2" xfId="46960" xr:uid="{00000000-0005-0000-0000-0000097B0000}"/>
    <cellStyle name="R07A 2 5 2 4" xfId="41654" xr:uid="{00000000-0005-0000-0000-00000A7B0000}"/>
    <cellStyle name="R07A 2 5 2 4 2" xfId="48871" xr:uid="{00000000-0005-0000-0000-00000B7B0000}"/>
    <cellStyle name="R07A 2 5 3" xfId="41655" xr:uid="{00000000-0005-0000-0000-00000C7B0000}"/>
    <cellStyle name="R07A 2 5 3 2" xfId="41656" xr:uid="{00000000-0005-0000-0000-00000D7B0000}"/>
    <cellStyle name="R07A 2 5 3 2 2" xfId="41657" xr:uid="{00000000-0005-0000-0000-00000E7B0000}"/>
    <cellStyle name="R07A 2 5 3 2 2 2" xfId="46963" xr:uid="{00000000-0005-0000-0000-00000F7B0000}"/>
    <cellStyle name="R07A 2 5 3 2 3" xfId="41658" xr:uid="{00000000-0005-0000-0000-0000107B0000}"/>
    <cellStyle name="R07A 2 5 3 2 3 2" xfId="48874" xr:uid="{00000000-0005-0000-0000-0000117B0000}"/>
    <cellStyle name="R07A 2 5 3 3" xfId="41659" xr:uid="{00000000-0005-0000-0000-0000127B0000}"/>
    <cellStyle name="R07A 2 5 3 3 2" xfId="46962" xr:uid="{00000000-0005-0000-0000-0000137B0000}"/>
    <cellStyle name="R07A 2 5 3 4" xfId="41660" xr:uid="{00000000-0005-0000-0000-0000147B0000}"/>
    <cellStyle name="R07A 2 5 3 4 2" xfId="48873" xr:uid="{00000000-0005-0000-0000-0000157B0000}"/>
    <cellStyle name="R07A 2 5 4" xfId="41661" xr:uid="{00000000-0005-0000-0000-0000167B0000}"/>
    <cellStyle name="R07A 2 5 4 2" xfId="41662" xr:uid="{00000000-0005-0000-0000-0000177B0000}"/>
    <cellStyle name="R07A 2 5 4 2 2" xfId="46964" xr:uid="{00000000-0005-0000-0000-0000187B0000}"/>
    <cellStyle name="R07A 2 5 4 3" xfId="41663" xr:uid="{00000000-0005-0000-0000-0000197B0000}"/>
    <cellStyle name="R07A 2 5 4 3 2" xfId="48875" xr:uid="{00000000-0005-0000-0000-00001A7B0000}"/>
    <cellStyle name="R07A 2 5 5" xfId="41664" xr:uid="{00000000-0005-0000-0000-00001B7B0000}"/>
    <cellStyle name="R07A 2 5 5 2" xfId="46959" xr:uid="{00000000-0005-0000-0000-00001C7B0000}"/>
    <cellStyle name="R07A 2 5 6" xfId="41665" xr:uid="{00000000-0005-0000-0000-00001D7B0000}"/>
    <cellStyle name="R07A 2 5 6 2" xfId="48870" xr:uid="{00000000-0005-0000-0000-00001E7B0000}"/>
    <cellStyle name="R07A 2 6" xfId="41666" xr:uid="{00000000-0005-0000-0000-00001F7B0000}"/>
    <cellStyle name="R07A 2 6 2" xfId="41667" xr:uid="{00000000-0005-0000-0000-0000207B0000}"/>
    <cellStyle name="R07A 2 6 2 2" xfId="41668" xr:uid="{00000000-0005-0000-0000-0000217B0000}"/>
    <cellStyle name="R07A 2 6 2 2 2" xfId="41669" xr:uid="{00000000-0005-0000-0000-0000227B0000}"/>
    <cellStyle name="R07A 2 6 2 2 2 2" xfId="46967" xr:uid="{00000000-0005-0000-0000-0000237B0000}"/>
    <cellStyle name="R07A 2 6 2 2 3" xfId="41670" xr:uid="{00000000-0005-0000-0000-0000247B0000}"/>
    <cellStyle name="R07A 2 6 2 2 3 2" xfId="48878" xr:uid="{00000000-0005-0000-0000-0000257B0000}"/>
    <cellStyle name="R07A 2 6 2 3" xfId="41671" xr:uid="{00000000-0005-0000-0000-0000267B0000}"/>
    <cellStyle name="R07A 2 6 2 3 2" xfId="46966" xr:uid="{00000000-0005-0000-0000-0000277B0000}"/>
    <cellStyle name="R07A 2 6 2 4" xfId="41672" xr:uid="{00000000-0005-0000-0000-0000287B0000}"/>
    <cellStyle name="R07A 2 6 2 4 2" xfId="48877" xr:uid="{00000000-0005-0000-0000-0000297B0000}"/>
    <cellStyle name="R07A 2 6 3" xfId="41673" xr:uid="{00000000-0005-0000-0000-00002A7B0000}"/>
    <cellStyle name="R07A 2 6 3 2" xfId="41674" xr:uid="{00000000-0005-0000-0000-00002B7B0000}"/>
    <cellStyle name="R07A 2 6 3 2 2" xfId="41675" xr:uid="{00000000-0005-0000-0000-00002C7B0000}"/>
    <cellStyle name="R07A 2 6 3 2 2 2" xfId="46969" xr:uid="{00000000-0005-0000-0000-00002D7B0000}"/>
    <cellStyle name="R07A 2 6 3 2 3" xfId="41676" xr:uid="{00000000-0005-0000-0000-00002E7B0000}"/>
    <cellStyle name="R07A 2 6 3 2 3 2" xfId="48880" xr:uid="{00000000-0005-0000-0000-00002F7B0000}"/>
    <cellStyle name="R07A 2 6 3 3" xfId="41677" xr:uid="{00000000-0005-0000-0000-0000307B0000}"/>
    <cellStyle name="R07A 2 6 3 3 2" xfId="46968" xr:uid="{00000000-0005-0000-0000-0000317B0000}"/>
    <cellStyle name="R07A 2 6 3 4" xfId="41678" xr:uid="{00000000-0005-0000-0000-0000327B0000}"/>
    <cellStyle name="R07A 2 6 3 4 2" xfId="48879" xr:uid="{00000000-0005-0000-0000-0000337B0000}"/>
    <cellStyle name="R07A 2 6 4" xfId="41679" xr:uid="{00000000-0005-0000-0000-0000347B0000}"/>
    <cellStyle name="R07A 2 6 4 2" xfId="41680" xr:uid="{00000000-0005-0000-0000-0000357B0000}"/>
    <cellStyle name="R07A 2 6 4 2 2" xfId="46970" xr:uid="{00000000-0005-0000-0000-0000367B0000}"/>
    <cellStyle name="R07A 2 6 4 3" xfId="41681" xr:uid="{00000000-0005-0000-0000-0000377B0000}"/>
    <cellStyle name="R07A 2 6 4 3 2" xfId="48881" xr:uid="{00000000-0005-0000-0000-0000387B0000}"/>
    <cellStyle name="R07A 2 6 5" xfId="41682" xr:uid="{00000000-0005-0000-0000-0000397B0000}"/>
    <cellStyle name="R07A 2 6 5 2" xfId="46965" xr:uid="{00000000-0005-0000-0000-00003A7B0000}"/>
    <cellStyle name="R07A 2 6 6" xfId="41683" xr:uid="{00000000-0005-0000-0000-00003B7B0000}"/>
    <cellStyle name="R07A 2 6 6 2" xfId="48876" xr:uid="{00000000-0005-0000-0000-00003C7B0000}"/>
    <cellStyle name="R07A 2 7" xfId="41684" xr:uid="{00000000-0005-0000-0000-00003D7B0000}"/>
    <cellStyle name="R07A 2 7 2" xfId="41685" xr:uid="{00000000-0005-0000-0000-00003E7B0000}"/>
    <cellStyle name="R07A 2 7 2 2" xfId="41686" xr:uid="{00000000-0005-0000-0000-00003F7B0000}"/>
    <cellStyle name="R07A 2 7 2 2 2" xfId="41687" xr:uid="{00000000-0005-0000-0000-0000407B0000}"/>
    <cellStyle name="R07A 2 7 2 2 2 2" xfId="46973" xr:uid="{00000000-0005-0000-0000-0000417B0000}"/>
    <cellStyle name="R07A 2 7 2 2 3" xfId="41688" xr:uid="{00000000-0005-0000-0000-0000427B0000}"/>
    <cellStyle name="R07A 2 7 2 2 3 2" xfId="48884" xr:uid="{00000000-0005-0000-0000-0000437B0000}"/>
    <cellStyle name="R07A 2 7 2 3" xfId="41689" xr:uid="{00000000-0005-0000-0000-0000447B0000}"/>
    <cellStyle name="R07A 2 7 2 3 2" xfId="46972" xr:uid="{00000000-0005-0000-0000-0000457B0000}"/>
    <cellStyle name="R07A 2 7 2 4" xfId="41690" xr:uid="{00000000-0005-0000-0000-0000467B0000}"/>
    <cellStyle name="R07A 2 7 2 4 2" xfId="48883" xr:uid="{00000000-0005-0000-0000-0000477B0000}"/>
    <cellStyle name="R07A 2 7 3" xfId="41691" xr:uid="{00000000-0005-0000-0000-0000487B0000}"/>
    <cellStyle name="R07A 2 7 3 2" xfId="41692" xr:uid="{00000000-0005-0000-0000-0000497B0000}"/>
    <cellStyle name="R07A 2 7 3 2 2" xfId="41693" xr:uid="{00000000-0005-0000-0000-00004A7B0000}"/>
    <cellStyle name="R07A 2 7 3 2 2 2" xfId="46975" xr:uid="{00000000-0005-0000-0000-00004B7B0000}"/>
    <cellStyle name="R07A 2 7 3 2 3" xfId="41694" xr:uid="{00000000-0005-0000-0000-00004C7B0000}"/>
    <cellStyle name="R07A 2 7 3 2 3 2" xfId="48886" xr:uid="{00000000-0005-0000-0000-00004D7B0000}"/>
    <cellStyle name="R07A 2 7 3 3" xfId="41695" xr:uid="{00000000-0005-0000-0000-00004E7B0000}"/>
    <cellStyle name="R07A 2 7 3 3 2" xfId="46974" xr:uid="{00000000-0005-0000-0000-00004F7B0000}"/>
    <cellStyle name="R07A 2 7 3 4" xfId="41696" xr:uid="{00000000-0005-0000-0000-0000507B0000}"/>
    <cellStyle name="R07A 2 7 3 4 2" xfId="48885" xr:uid="{00000000-0005-0000-0000-0000517B0000}"/>
    <cellStyle name="R07A 2 7 4" xfId="41697" xr:uid="{00000000-0005-0000-0000-0000527B0000}"/>
    <cellStyle name="R07A 2 7 4 2" xfId="41698" xr:uid="{00000000-0005-0000-0000-0000537B0000}"/>
    <cellStyle name="R07A 2 7 4 2 2" xfId="46976" xr:uid="{00000000-0005-0000-0000-0000547B0000}"/>
    <cellStyle name="R07A 2 7 4 3" xfId="41699" xr:uid="{00000000-0005-0000-0000-0000557B0000}"/>
    <cellStyle name="R07A 2 7 4 3 2" xfId="48887" xr:uid="{00000000-0005-0000-0000-0000567B0000}"/>
    <cellStyle name="R07A 2 7 5" xfId="41700" xr:uid="{00000000-0005-0000-0000-0000577B0000}"/>
    <cellStyle name="R07A 2 7 5 2" xfId="46971" xr:uid="{00000000-0005-0000-0000-0000587B0000}"/>
    <cellStyle name="R07A 2 7 6" xfId="41701" xr:uid="{00000000-0005-0000-0000-0000597B0000}"/>
    <cellStyle name="R07A 2 7 6 2" xfId="48882" xr:uid="{00000000-0005-0000-0000-00005A7B0000}"/>
    <cellStyle name="R07A 2 8" xfId="41702" xr:uid="{00000000-0005-0000-0000-00005B7B0000}"/>
    <cellStyle name="R07A 2 8 2" xfId="41703" xr:uid="{00000000-0005-0000-0000-00005C7B0000}"/>
    <cellStyle name="R07A 2 8 2 2" xfId="41704" xr:uid="{00000000-0005-0000-0000-00005D7B0000}"/>
    <cellStyle name="R07A 2 8 2 2 2" xfId="46978" xr:uid="{00000000-0005-0000-0000-00005E7B0000}"/>
    <cellStyle name="R07A 2 8 2 3" xfId="41705" xr:uid="{00000000-0005-0000-0000-00005F7B0000}"/>
    <cellStyle name="R07A 2 8 2 3 2" xfId="48889" xr:uid="{00000000-0005-0000-0000-0000607B0000}"/>
    <cellStyle name="R07A 2 8 3" xfId="41706" xr:uid="{00000000-0005-0000-0000-0000617B0000}"/>
    <cellStyle name="R07A 2 8 3 2" xfId="46977" xr:uid="{00000000-0005-0000-0000-0000627B0000}"/>
    <cellStyle name="R07A 2 8 4" xfId="41707" xr:uid="{00000000-0005-0000-0000-0000637B0000}"/>
    <cellStyle name="R07A 2 8 4 2" xfId="48888" xr:uid="{00000000-0005-0000-0000-0000647B0000}"/>
    <cellStyle name="R07A 2 9" xfId="41708" xr:uid="{00000000-0005-0000-0000-0000657B0000}"/>
    <cellStyle name="R07A 2 9 2" xfId="41709" xr:uid="{00000000-0005-0000-0000-0000667B0000}"/>
    <cellStyle name="R07A 2 9 2 2" xfId="41710" xr:uid="{00000000-0005-0000-0000-0000677B0000}"/>
    <cellStyle name="R07A 2 9 2 2 2" xfId="46980" xr:uid="{00000000-0005-0000-0000-0000687B0000}"/>
    <cellStyle name="R07A 2 9 2 3" xfId="41711" xr:uid="{00000000-0005-0000-0000-0000697B0000}"/>
    <cellStyle name="R07A 2 9 2 3 2" xfId="48891" xr:uid="{00000000-0005-0000-0000-00006A7B0000}"/>
    <cellStyle name="R07A 2 9 3" xfId="41712" xr:uid="{00000000-0005-0000-0000-00006B7B0000}"/>
    <cellStyle name="R07A 2 9 3 2" xfId="46979" xr:uid="{00000000-0005-0000-0000-00006C7B0000}"/>
    <cellStyle name="R07A 2 9 4" xfId="41713" xr:uid="{00000000-0005-0000-0000-00006D7B0000}"/>
    <cellStyle name="R07A 2 9 4 2" xfId="48890" xr:uid="{00000000-0005-0000-0000-00006E7B0000}"/>
    <cellStyle name="R07A 3" xfId="41714" xr:uid="{00000000-0005-0000-0000-00006F7B0000}"/>
    <cellStyle name="R07A 3 10" xfId="41715" xr:uid="{00000000-0005-0000-0000-0000707B0000}"/>
    <cellStyle name="R07A 3 10 2" xfId="41716" xr:uid="{00000000-0005-0000-0000-0000717B0000}"/>
    <cellStyle name="R07A 3 10 2 2" xfId="46982" xr:uid="{00000000-0005-0000-0000-0000727B0000}"/>
    <cellStyle name="R07A 3 10 3" xfId="41717" xr:uid="{00000000-0005-0000-0000-0000737B0000}"/>
    <cellStyle name="R07A 3 10 3 2" xfId="48893" xr:uid="{00000000-0005-0000-0000-0000747B0000}"/>
    <cellStyle name="R07A 3 11" xfId="41718" xr:uid="{00000000-0005-0000-0000-0000757B0000}"/>
    <cellStyle name="R07A 3 11 2" xfId="46981" xr:uid="{00000000-0005-0000-0000-0000767B0000}"/>
    <cellStyle name="R07A 3 12" xfId="41719" xr:uid="{00000000-0005-0000-0000-0000777B0000}"/>
    <cellStyle name="R07A 3 12 2" xfId="48892" xr:uid="{00000000-0005-0000-0000-0000787B0000}"/>
    <cellStyle name="R07A 3 2" xfId="41720" xr:uid="{00000000-0005-0000-0000-0000797B0000}"/>
    <cellStyle name="R07A 3 2 2" xfId="41721" xr:uid="{00000000-0005-0000-0000-00007A7B0000}"/>
    <cellStyle name="R07A 3 2 2 2" xfId="41722" xr:uid="{00000000-0005-0000-0000-00007B7B0000}"/>
    <cellStyle name="R07A 3 2 2 2 2" xfId="41723" xr:uid="{00000000-0005-0000-0000-00007C7B0000}"/>
    <cellStyle name="R07A 3 2 2 2 2 2" xfId="46985" xr:uid="{00000000-0005-0000-0000-00007D7B0000}"/>
    <cellStyle name="R07A 3 2 2 2 3" xfId="41724" xr:uid="{00000000-0005-0000-0000-00007E7B0000}"/>
    <cellStyle name="R07A 3 2 2 2 3 2" xfId="48896" xr:uid="{00000000-0005-0000-0000-00007F7B0000}"/>
    <cellStyle name="R07A 3 2 2 3" xfId="41725" xr:uid="{00000000-0005-0000-0000-0000807B0000}"/>
    <cellStyle name="R07A 3 2 2 3 2" xfId="46984" xr:uid="{00000000-0005-0000-0000-0000817B0000}"/>
    <cellStyle name="R07A 3 2 2 4" xfId="41726" xr:uid="{00000000-0005-0000-0000-0000827B0000}"/>
    <cellStyle name="R07A 3 2 2 4 2" xfId="48895" xr:uid="{00000000-0005-0000-0000-0000837B0000}"/>
    <cellStyle name="R07A 3 2 3" xfId="41727" xr:uid="{00000000-0005-0000-0000-0000847B0000}"/>
    <cellStyle name="R07A 3 2 3 2" xfId="41728" xr:uid="{00000000-0005-0000-0000-0000857B0000}"/>
    <cellStyle name="R07A 3 2 3 2 2" xfId="41729" xr:uid="{00000000-0005-0000-0000-0000867B0000}"/>
    <cellStyle name="R07A 3 2 3 2 2 2" xfId="46987" xr:uid="{00000000-0005-0000-0000-0000877B0000}"/>
    <cellStyle name="R07A 3 2 3 2 3" xfId="41730" xr:uid="{00000000-0005-0000-0000-0000887B0000}"/>
    <cellStyle name="R07A 3 2 3 2 3 2" xfId="48898" xr:uid="{00000000-0005-0000-0000-0000897B0000}"/>
    <cellStyle name="R07A 3 2 3 3" xfId="41731" xr:uid="{00000000-0005-0000-0000-00008A7B0000}"/>
    <cellStyle name="R07A 3 2 3 3 2" xfId="46986" xr:uid="{00000000-0005-0000-0000-00008B7B0000}"/>
    <cellStyle name="R07A 3 2 3 4" xfId="41732" xr:uid="{00000000-0005-0000-0000-00008C7B0000}"/>
    <cellStyle name="R07A 3 2 3 4 2" xfId="48897" xr:uid="{00000000-0005-0000-0000-00008D7B0000}"/>
    <cellStyle name="R07A 3 2 4" xfId="41733" xr:uid="{00000000-0005-0000-0000-00008E7B0000}"/>
    <cellStyle name="R07A 3 2 4 2" xfId="41734" xr:uid="{00000000-0005-0000-0000-00008F7B0000}"/>
    <cellStyle name="R07A 3 2 4 2 2" xfId="46988" xr:uid="{00000000-0005-0000-0000-0000907B0000}"/>
    <cellStyle name="R07A 3 2 4 3" xfId="41735" xr:uid="{00000000-0005-0000-0000-0000917B0000}"/>
    <cellStyle name="R07A 3 2 4 3 2" xfId="48899" xr:uid="{00000000-0005-0000-0000-0000927B0000}"/>
    <cellStyle name="R07A 3 2 5" xfId="41736" xr:uid="{00000000-0005-0000-0000-0000937B0000}"/>
    <cellStyle name="R07A 3 2 5 2" xfId="46983" xr:uid="{00000000-0005-0000-0000-0000947B0000}"/>
    <cellStyle name="R07A 3 2 6" xfId="41737" xr:uid="{00000000-0005-0000-0000-0000957B0000}"/>
    <cellStyle name="R07A 3 2 6 2" xfId="48894" xr:uid="{00000000-0005-0000-0000-0000967B0000}"/>
    <cellStyle name="R07A 3 3" xfId="41738" xr:uid="{00000000-0005-0000-0000-0000977B0000}"/>
    <cellStyle name="R07A 3 3 2" xfId="41739" xr:uid="{00000000-0005-0000-0000-0000987B0000}"/>
    <cellStyle name="R07A 3 3 2 2" xfId="41740" xr:uid="{00000000-0005-0000-0000-0000997B0000}"/>
    <cellStyle name="R07A 3 3 2 2 2" xfId="41741" xr:uid="{00000000-0005-0000-0000-00009A7B0000}"/>
    <cellStyle name="R07A 3 3 2 2 2 2" xfId="46991" xr:uid="{00000000-0005-0000-0000-00009B7B0000}"/>
    <cellStyle name="R07A 3 3 2 2 3" xfId="41742" xr:uid="{00000000-0005-0000-0000-00009C7B0000}"/>
    <cellStyle name="R07A 3 3 2 2 3 2" xfId="48902" xr:uid="{00000000-0005-0000-0000-00009D7B0000}"/>
    <cellStyle name="R07A 3 3 2 3" xfId="41743" xr:uid="{00000000-0005-0000-0000-00009E7B0000}"/>
    <cellStyle name="R07A 3 3 2 3 2" xfId="46990" xr:uid="{00000000-0005-0000-0000-00009F7B0000}"/>
    <cellStyle name="R07A 3 3 2 4" xfId="41744" xr:uid="{00000000-0005-0000-0000-0000A07B0000}"/>
    <cellStyle name="R07A 3 3 2 4 2" xfId="48901" xr:uid="{00000000-0005-0000-0000-0000A17B0000}"/>
    <cellStyle name="R07A 3 3 3" xfId="41745" xr:uid="{00000000-0005-0000-0000-0000A27B0000}"/>
    <cellStyle name="R07A 3 3 3 2" xfId="41746" xr:uid="{00000000-0005-0000-0000-0000A37B0000}"/>
    <cellStyle name="R07A 3 3 3 2 2" xfId="41747" xr:uid="{00000000-0005-0000-0000-0000A47B0000}"/>
    <cellStyle name="R07A 3 3 3 2 2 2" xfId="46993" xr:uid="{00000000-0005-0000-0000-0000A57B0000}"/>
    <cellStyle name="R07A 3 3 3 2 3" xfId="41748" xr:uid="{00000000-0005-0000-0000-0000A67B0000}"/>
    <cellStyle name="R07A 3 3 3 2 3 2" xfId="48904" xr:uid="{00000000-0005-0000-0000-0000A77B0000}"/>
    <cellStyle name="R07A 3 3 3 3" xfId="41749" xr:uid="{00000000-0005-0000-0000-0000A87B0000}"/>
    <cellStyle name="R07A 3 3 3 3 2" xfId="46992" xr:uid="{00000000-0005-0000-0000-0000A97B0000}"/>
    <cellStyle name="R07A 3 3 3 4" xfId="41750" xr:uid="{00000000-0005-0000-0000-0000AA7B0000}"/>
    <cellStyle name="R07A 3 3 3 4 2" xfId="48903" xr:uid="{00000000-0005-0000-0000-0000AB7B0000}"/>
    <cellStyle name="R07A 3 3 4" xfId="41751" xr:uid="{00000000-0005-0000-0000-0000AC7B0000}"/>
    <cellStyle name="R07A 3 3 4 2" xfId="41752" xr:uid="{00000000-0005-0000-0000-0000AD7B0000}"/>
    <cellStyle name="R07A 3 3 4 2 2" xfId="46994" xr:uid="{00000000-0005-0000-0000-0000AE7B0000}"/>
    <cellStyle name="R07A 3 3 4 3" xfId="41753" xr:uid="{00000000-0005-0000-0000-0000AF7B0000}"/>
    <cellStyle name="R07A 3 3 4 3 2" xfId="48905" xr:uid="{00000000-0005-0000-0000-0000B07B0000}"/>
    <cellStyle name="R07A 3 3 5" xfId="41754" xr:uid="{00000000-0005-0000-0000-0000B17B0000}"/>
    <cellStyle name="R07A 3 3 5 2" xfId="46989" xr:uid="{00000000-0005-0000-0000-0000B27B0000}"/>
    <cellStyle name="R07A 3 3 6" xfId="41755" xr:uid="{00000000-0005-0000-0000-0000B37B0000}"/>
    <cellStyle name="R07A 3 3 6 2" xfId="48900" xr:uid="{00000000-0005-0000-0000-0000B47B0000}"/>
    <cellStyle name="R07A 3 4" xfId="41756" xr:uid="{00000000-0005-0000-0000-0000B57B0000}"/>
    <cellStyle name="R07A 3 4 2" xfId="41757" xr:uid="{00000000-0005-0000-0000-0000B67B0000}"/>
    <cellStyle name="R07A 3 4 2 2" xfId="41758" xr:uid="{00000000-0005-0000-0000-0000B77B0000}"/>
    <cellStyle name="R07A 3 4 2 2 2" xfId="41759" xr:uid="{00000000-0005-0000-0000-0000B87B0000}"/>
    <cellStyle name="R07A 3 4 2 2 2 2" xfId="46997" xr:uid="{00000000-0005-0000-0000-0000B97B0000}"/>
    <cellStyle name="R07A 3 4 2 2 3" xfId="41760" xr:uid="{00000000-0005-0000-0000-0000BA7B0000}"/>
    <cellStyle name="R07A 3 4 2 2 3 2" xfId="48908" xr:uid="{00000000-0005-0000-0000-0000BB7B0000}"/>
    <cellStyle name="R07A 3 4 2 3" xfId="41761" xr:uid="{00000000-0005-0000-0000-0000BC7B0000}"/>
    <cellStyle name="R07A 3 4 2 3 2" xfId="46996" xr:uid="{00000000-0005-0000-0000-0000BD7B0000}"/>
    <cellStyle name="R07A 3 4 2 4" xfId="41762" xr:uid="{00000000-0005-0000-0000-0000BE7B0000}"/>
    <cellStyle name="R07A 3 4 2 4 2" xfId="48907" xr:uid="{00000000-0005-0000-0000-0000BF7B0000}"/>
    <cellStyle name="R07A 3 4 3" xfId="41763" xr:uid="{00000000-0005-0000-0000-0000C07B0000}"/>
    <cellStyle name="R07A 3 4 3 2" xfId="41764" xr:uid="{00000000-0005-0000-0000-0000C17B0000}"/>
    <cellStyle name="R07A 3 4 3 2 2" xfId="41765" xr:uid="{00000000-0005-0000-0000-0000C27B0000}"/>
    <cellStyle name="R07A 3 4 3 2 2 2" xfId="46999" xr:uid="{00000000-0005-0000-0000-0000C37B0000}"/>
    <cellStyle name="R07A 3 4 3 2 3" xfId="41766" xr:uid="{00000000-0005-0000-0000-0000C47B0000}"/>
    <cellStyle name="R07A 3 4 3 2 3 2" xfId="48910" xr:uid="{00000000-0005-0000-0000-0000C57B0000}"/>
    <cellStyle name="R07A 3 4 3 3" xfId="41767" xr:uid="{00000000-0005-0000-0000-0000C67B0000}"/>
    <cellStyle name="R07A 3 4 3 3 2" xfId="46998" xr:uid="{00000000-0005-0000-0000-0000C77B0000}"/>
    <cellStyle name="R07A 3 4 3 4" xfId="41768" xr:uid="{00000000-0005-0000-0000-0000C87B0000}"/>
    <cellStyle name="R07A 3 4 3 4 2" xfId="48909" xr:uid="{00000000-0005-0000-0000-0000C97B0000}"/>
    <cellStyle name="R07A 3 4 4" xfId="41769" xr:uid="{00000000-0005-0000-0000-0000CA7B0000}"/>
    <cellStyle name="R07A 3 4 4 2" xfId="41770" xr:uid="{00000000-0005-0000-0000-0000CB7B0000}"/>
    <cellStyle name="R07A 3 4 4 2 2" xfId="47000" xr:uid="{00000000-0005-0000-0000-0000CC7B0000}"/>
    <cellStyle name="R07A 3 4 4 3" xfId="41771" xr:uid="{00000000-0005-0000-0000-0000CD7B0000}"/>
    <cellStyle name="R07A 3 4 4 3 2" xfId="48911" xr:uid="{00000000-0005-0000-0000-0000CE7B0000}"/>
    <cellStyle name="R07A 3 4 5" xfId="41772" xr:uid="{00000000-0005-0000-0000-0000CF7B0000}"/>
    <cellStyle name="R07A 3 4 5 2" xfId="46995" xr:uid="{00000000-0005-0000-0000-0000D07B0000}"/>
    <cellStyle name="R07A 3 4 6" xfId="41773" xr:uid="{00000000-0005-0000-0000-0000D17B0000}"/>
    <cellStyle name="R07A 3 4 6 2" xfId="48906" xr:uid="{00000000-0005-0000-0000-0000D27B0000}"/>
    <cellStyle name="R07A 3 5" xfId="41774" xr:uid="{00000000-0005-0000-0000-0000D37B0000}"/>
    <cellStyle name="R07A 3 5 2" xfId="41775" xr:uid="{00000000-0005-0000-0000-0000D47B0000}"/>
    <cellStyle name="R07A 3 5 2 2" xfId="41776" xr:uid="{00000000-0005-0000-0000-0000D57B0000}"/>
    <cellStyle name="R07A 3 5 2 2 2" xfId="41777" xr:uid="{00000000-0005-0000-0000-0000D67B0000}"/>
    <cellStyle name="R07A 3 5 2 2 2 2" xfId="47003" xr:uid="{00000000-0005-0000-0000-0000D77B0000}"/>
    <cellStyle name="R07A 3 5 2 2 3" xfId="41778" xr:uid="{00000000-0005-0000-0000-0000D87B0000}"/>
    <cellStyle name="R07A 3 5 2 2 3 2" xfId="48914" xr:uid="{00000000-0005-0000-0000-0000D97B0000}"/>
    <cellStyle name="R07A 3 5 2 3" xfId="41779" xr:uid="{00000000-0005-0000-0000-0000DA7B0000}"/>
    <cellStyle name="R07A 3 5 2 3 2" xfId="47002" xr:uid="{00000000-0005-0000-0000-0000DB7B0000}"/>
    <cellStyle name="R07A 3 5 2 4" xfId="41780" xr:uid="{00000000-0005-0000-0000-0000DC7B0000}"/>
    <cellStyle name="R07A 3 5 2 4 2" xfId="48913" xr:uid="{00000000-0005-0000-0000-0000DD7B0000}"/>
    <cellStyle name="R07A 3 5 3" xfId="41781" xr:uid="{00000000-0005-0000-0000-0000DE7B0000}"/>
    <cellStyle name="R07A 3 5 3 2" xfId="41782" xr:uid="{00000000-0005-0000-0000-0000DF7B0000}"/>
    <cellStyle name="R07A 3 5 3 2 2" xfId="41783" xr:uid="{00000000-0005-0000-0000-0000E07B0000}"/>
    <cellStyle name="R07A 3 5 3 2 2 2" xfId="47005" xr:uid="{00000000-0005-0000-0000-0000E17B0000}"/>
    <cellStyle name="R07A 3 5 3 2 3" xfId="41784" xr:uid="{00000000-0005-0000-0000-0000E27B0000}"/>
    <cellStyle name="R07A 3 5 3 2 3 2" xfId="48916" xr:uid="{00000000-0005-0000-0000-0000E37B0000}"/>
    <cellStyle name="R07A 3 5 3 3" xfId="41785" xr:uid="{00000000-0005-0000-0000-0000E47B0000}"/>
    <cellStyle name="R07A 3 5 3 3 2" xfId="47004" xr:uid="{00000000-0005-0000-0000-0000E57B0000}"/>
    <cellStyle name="R07A 3 5 3 4" xfId="41786" xr:uid="{00000000-0005-0000-0000-0000E67B0000}"/>
    <cellStyle name="R07A 3 5 3 4 2" xfId="48915" xr:uid="{00000000-0005-0000-0000-0000E77B0000}"/>
    <cellStyle name="R07A 3 5 4" xfId="41787" xr:uid="{00000000-0005-0000-0000-0000E87B0000}"/>
    <cellStyle name="R07A 3 5 4 2" xfId="41788" xr:uid="{00000000-0005-0000-0000-0000E97B0000}"/>
    <cellStyle name="R07A 3 5 4 2 2" xfId="47006" xr:uid="{00000000-0005-0000-0000-0000EA7B0000}"/>
    <cellStyle name="R07A 3 5 4 3" xfId="41789" xr:uid="{00000000-0005-0000-0000-0000EB7B0000}"/>
    <cellStyle name="R07A 3 5 4 3 2" xfId="48917" xr:uid="{00000000-0005-0000-0000-0000EC7B0000}"/>
    <cellStyle name="R07A 3 5 5" xfId="41790" xr:uid="{00000000-0005-0000-0000-0000ED7B0000}"/>
    <cellStyle name="R07A 3 5 5 2" xfId="47001" xr:uid="{00000000-0005-0000-0000-0000EE7B0000}"/>
    <cellStyle name="R07A 3 5 6" xfId="41791" xr:uid="{00000000-0005-0000-0000-0000EF7B0000}"/>
    <cellStyle name="R07A 3 5 6 2" xfId="48912" xr:uid="{00000000-0005-0000-0000-0000F07B0000}"/>
    <cellStyle name="R07A 3 6" xfId="41792" xr:uid="{00000000-0005-0000-0000-0000F17B0000}"/>
    <cellStyle name="R07A 3 6 2" xfId="41793" xr:uid="{00000000-0005-0000-0000-0000F27B0000}"/>
    <cellStyle name="R07A 3 6 2 2" xfId="41794" xr:uid="{00000000-0005-0000-0000-0000F37B0000}"/>
    <cellStyle name="R07A 3 6 2 2 2" xfId="41795" xr:uid="{00000000-0005-0000-0000-0000F47B0000}"/>
    <cellStyle name="R07A 3 6 2 2 2 2" xfId="47009" xr:uid="{00000000-0005-0000-0000-0000F57B0000}"/>
    <cellStyle name="R07A 3 6 2 2 3" xfId="41796" xr:uid="{00000000-0005-0000-0000-0000F67B0000}"/>
    <cellStyle name="R07A 3 6 2 2 3 2" xfId="48920" xr:uid="{00000000-0005-0000-0000-0000F77B0000}"/>
    <cellStyle name="R07A 3 6 2 3" xfId="41797" xr:uid="{00000000-0005-0000-0000-0000F87B0000}"/>
    <cellStyle name="R07A 3 6 2 3 2" xfId="47008" xr:uid="{00000000-0005-0000-0000-0000F97B0000}"/>
    <cellStyle name="R07A 3 6 2 4" xfId="41798" xr:uid="{00000000-0005-0000-0000-0000FA7B0000}"/>
    <cellStyle name="R07A 3 6 2 4 2" xfId="48919" xr:uid="{00000000-0005-0000-0000-0000FB7B0000}"/>
    <cellStyle name="R07A 3 6 3" xfId="41799" xr:uid="{00000000-0005-0000-0000-0000FC7B0000}"/>
    <cellStyle name="R07A 3 6 3 2" xfId="41800" xr:uid="{00000000-0005-0000-0000-0000FD7B0000}"/>
    <cellStyle name="R07A 3 6 3 2 2" xfId="41801" xr:uid="{00000000-0005-0000-0000-0000FE7B0000}"/>
    <cellStyle name="R07A 3 6 3 2 2 2" xfId="47011" xr:uid="{00000000-0005-0000-0000-0000FF7B0000}"/>
    <cellStyle name="R07A 3 6 3 2 3" xfId="41802" xr:uid="{00000000-0005-0000-0000-0000007C0000}"/>
    <cellStyle name="R07A 3 6 3 2 3 2" xfId="48922" xr:uid="{00000000-0005-0000-0000-0000017C0000}"/>
    <cellStyle name="R07A 3 6 3 3" xfId="41803" xr:uid="{00000000-0005-0000-0000-0000027C0000}"/>
    <cellStyle name="R07A 3 6 3 3 2" xfId="47010" xr:uid="{00000000-0005-0000-0000-0000037C0000}"/>
    <cellStyle name="R07A 3 6 3 4" xfId="41804" xr:uid="{00000000-0005-0000-0000-0000047C0000}"/>
    <cellStyle name="R07A 3 6 3 4 2" xfId="48921" xr:uid="{00000000-0005-0000-0000-0000057C0000}"/>
    <cellStyle name="R07A 3 6 4" xfId="41805" xr:uid="{00000000-0005-0000-0000-0000067C0000}"/>
    <cellStyle name="R07A 3 6 4 2" xfId="41806" xr:uid="{00000000-0005-0000-0000-0000077C0000}"/>
    <cellStyle name="R07A 3 6 4 2 2" xfId="47012" xr:uid="{00000000-0005-0000-0000-0000087C0000}"/>
    <cellStyle name="R07A 3 6 4 3" xfId="41807" xr:uid="{00000000-0005-0000-0000-0000097C0000}"/>
    <cellStyle name="R07A 3 6 4 3 2" xfId="48923" xr:uid="{00000000-0005-0000-0000-00000A7C0000}"/>
    <cellStyle name="R07A 3 6 5" xfId="41808" xr:uid="{00000000-0005-0000-0000-00000B7C0000}"/>
    <cellStyle name="R07A 3 6 5 2" xfId="47007" xr:uid="{00000000-0005-0000-0000-00000C7C0000}"/>
    <cellStyle name="R07A 3 6 6" xfId="41809" xr:uid="{00000000-0005-0000-0000-00000D7C0000}"/>
    <cellStyle name="R07A 3 6 6 2" xfId="48918" xr:uid="{00000000-0005-0000-0000-00000E7C0000}"/>
    <cellStyle name="R07A 3 7" xfId="41810" xr:uid="{00000000-0005-0000-0000-00000F7C0000}"/>
    <cellStyle name="R07A 3 7 2" xfId="41811" xr:uid="{00000000-0005-0000-0000-0000107C0000}"/>
    <cellStyle name="R07A 3 7 2 2" xfId="41812" xr:uid="{00000000-0005-0000-0000-0000117C0000}"/>
    <cellStyle name="R07A 3 7 2 2 2" xfId="41813" xr:uid="{00000000-0005-0000-0000-0000127C0000}"/>
    <cellStyle name="R07A 3 7 2 2 2 2" xfId="47015" xr:uid="{00000000-0005-0000-0000-0000137C0000}"/>
    <cellStyle name="R07A 3 7 2 2 3" xfId="41814" xr:uid="{00000000-0005-0000-0000-0000147C0000}"/>
    <cellStyle name="R07A 3 7 2 2 3 2" xfId="48926" xr:uid="{00000000-0005-0000-0000-0000157C0000}"/>
    <cellStyle name="R07A 3 7 2 3" xfId="41815" xr:uid="{00000000-0005-0000-0000-0000167C0000}"/>
    <cellStyle name="R07A 3 7 2 3 2" xfId="47014" xr:uid="{00000000-0005-0000-0000-0000177C0000}"/>
    <cellStyle name="R07A 3 7 2 4" xfId="41816" xr:uid="{00000000-0005-0000-0000-0000187C0000}"/>
    <cellStyle name="R07A 3 7 2 4 2" xfId="48925" xr:uid="{00000000-0005-0000-0000-0000197C0000}"/>
    <cellStyle name="R07A 3 7 3" xfId="41817" xr:uid="{00000000-0005-0000-0000-00001A7C0000}"/>
    <cellStyle name="R07A 3 7 3 2" xfId="41818" xr:uid="{00000000-0005-0000-0000-00001B7C0000}"/>
    <cellStyle name="R07A 3 7 3 2 2" xfId="41819" xr:uid="{00000000-0005-0000-0000-00001C7C0000}"/>
    <cellStyle name="R07A 3 7 3 2 2 2" xfId="47017" xr:uid="{00000000-0005-0000-0000-00001D7C0000}"/>
    <cellStyle name="R07A 3 7 3 2 3" xfId="41820" xr:uid="{00000000-0005-0000-0000-00001E7C0000}"/>
    <cellStyle name="R07A 3 7 3 2 3 2" xfId="48928" xr:uid="{00000000-0005-0000-0000-00001F7C0000}"/>
    <cellStyle name="R07A 3 7 3 3" xfId="41821" xr:uid="{00000000-0005-0000-0000-0000207C0000}"/>
    <cellStyle name="R07A 3 7 3 3 2" xfId="47016" xr:uid="{00000000-0005-0000-0000-0000217C0000}"/>
    <cellStyle name="R07A 3 7 3 4" xfId="41822" xr:uid="{00000000-0005-0000-0000-0000227C0000}"/>
    <cellStyle name="R07A 3 7 3 4 2" xfId="48927" xr:uid="{00000000-0005-0000-0000-0000237C0000}"/>
    <cellStyle name="R07A 3 7 4" xfId="41823" xr:uid="{00000000-0005-0000-0000-0000247C0000}"/>
    <cellStyle name="R07A 3 7 4 2" xfId="41824" xr:uid="{00000000-0005-0000-0000-0000257C0000}"/>
    <cellStyle name="R07A 3 7 4 2 2" xfId="47018" xr:uid="{00000000-0005-0000-0000-0000267C0000}"/>
    <cellStyle name="R07A 3 7 4 3" xfId="41825" xr:uid="{00000000-0005-0000-0000-0000277C0000}"/>
    <cellStyle name="R07A 3 7 4 3 2" xfId="48929" xr:uid="{00000000-0005-0000-0000-0000287C0000}"/>
    <cellStyle name="R07A 3 7 5" xfId="41826" xr:uid="{00000000-0005-0000-0000-0000297C0000}"/>
    <cellStyle name="R07A 3 7 5 2" xfId="47013" xr:uid="{00000000-0005-0000-0000-00002A7C0000}"/>
    <cellStyle name="R07A 3 7 6" xfId="41827" xr:uid="{00000000-0005-0000-0000-00002B7C0000}"/>
    <cellStyle name="R07A 3 7 6 2" xfId="48924" xr:uid="{00000000-0005-0000-0000-00002C7C0000}"/>
    <cellStyle name="R07A 3 8" xfId="41828" xr:uid="{00000000-0005-0000-0000-00002D7C0000}"/>
    <cellStyle name="R07A 3 8 2" xfId="41829" xr:uid="{00000000-0005-0000-0000-00002E7C0000}"/>
    <cellStyle name="R07A 3 8 2 2" xfId="41830" xr:uid="{00000000-0005-0000-0000-00002F7C0000}"/>
    <cellStyle name="R07A 3 8 2 2 2" xfId="47020" xr:uid="{00000000-0005-0000-0000-0000307C0000}"/>
    <cellStyle name="R07A 3 8 2 3" xfId="41831" xr:uid="{00000000-0005-0000-0000-0000317C0000}"/>
    <cellStyle name="R07A 3 8 2 3 2" xfId="48931" xr:uid="{00000000-0005-0000-0000-0000327C0000}"/>
    <cellStyle name="R07A 3 8 3" xfId="41832" xr:uid="{00000000-0005-0000-0000-0000337C0000}"/>
    <cellStyle name="R07A 3 8 3 2" xfId="47019" xr:uid="{00000000-0005-0000-0000-0000347C0000}"/>
    <cellStyle name="R07A 3 8 4" xfId="41833" xr:uid="{00000000-0005-0000-0000-0000357C0000}"/>
    <cellStyle name="R07A 3 8 4 2" xfId="48930" xr:uid="{00000000-0005-0000-0000-0000367C0000}"/>
    <cellStyle name="R07A 3 9" xfId="41834" xr:uid="{00000000-0005-0000-0000-0000377C0000}"/>
    <cellStyle name="R07A 3 9 2" xfId="41835" xr:uid="{00000000-0005-0000-0000-0000387C0000}"/>
    <cellStyle name="R07A 3 9 2 2" xfId="41836" xr:uid="{00000000-0005-0000-0000-0000397C0000}"/>
    <cellStyle name="R07A 3 9 2 2 2" xfId="47022" xr:uid="{00000000-0005-0000-0000-00003A7C0000}"/>
    <cellStyle name="R07A 3 9 2 3" xfId="41837" xr:uid="{00000000-0005-0000-0000-00003B7C0000}"/>
    <cellStyle name="R07A 3 9 2 3 2" xfId="48933" xr:uid="{00000000-0005-0000-0000-00003C7C0000}"/>
    <cellStyle name="R07A 3 9 3" xfId="41838" xr:uid="{00000000-0005-0000-0000-00003D7C0000}"/>
    <cellStyle name="R07A 3 9 3 2" xfId="47021" xr:uid="{00000000-0005-0000-0000-00003E7C0000}"/>
    <cellStyle name="R07A 3 9 4" xfId="41839" xr:uid="{00000000-0005-0000-0000-00003F7C0000}"/>
    <cellStyle name="R07A 3 9 4 2" xfId="48932" xr:uid="{00000000-0005-0000-0000-0000407C0000}"/>
    <cellStyle name="R07A 4" xfId="41840" xr:uid="{00000000-0005-0000-0000-0000417C0000}"/>
    <cellStyle name="R07A 4 2" xfId="41841" xr:uid="{00000000-0005-0000-0000-0000427C0000}"/>
    <cellStyle name="R07A 4 2 2" xfId="41842" xr:uid="{00000000-0005-0000-0000-0000437C0000}"/>
    <cellStyle name="R07A 4 2 2 2" xfId="41843" xr:uid="{00000000-0005-0000-0000-0000447C0000}"/>
    <cellStyle name="R07A 4 2 2 2 2" xfId="47025" xr:uid="{00000000-0005-0000-0000-0000457C0000}"/>
    <cellStyle name="R07A 4 2 2 3" xfId="41844" xr:uid="{00000000-0005-0000-0000-0000467C0000}"/>
    <cellStyle name="R07A 4 2 2 3 2" xfId="48936" xr:uid="{00000000-0005-0000-0000-0000477C0000}"/>
    <cellStyle name="R07A 4 2 3" xfId="41845" xr:uid="{00000000-0005-0000-0000-0000487C0000}"/>
    <cellStyle name="R07A 4 2 3 2" xfId="47024" xr:uid="{00000000-0005-0000-0000-0000497C0000}"/>
    <cellStyle name="R07A 4 2 4" xfId="41846" xr:uid="{00000000-0005-0000-0000-00004A7C0000}"/>
    <cellStyle name="R07A 4 2 4 2" xfId="48935" xr:uid="{00000000-0005-0000-0000-00004B7C0000}"/>
    <cellStyle name="R07A 4 3" xfId="41847" xr:uid="{00000000-0005-0000-0000-00004C7C0000}"/>
    <cellStyle name="R07A 4 3 2" xfId="41848" xr:uid="{00000000-0005-0000-0000-00004D7C0000}"/>
    <cellStyle name="R07A 4 3 2 2" xfId="41849" xr:uid="{00000000-0005-0000-0000-00004E7C0000}"/>
    <cellStyle name="R07A 4 3 2 2 2" xfId="47027" xr:uid="{00000000-0005-0000-0000-00004F7C0000}"/>
    <cellStyle name="R07A 4 3 2 3" xfId="41850" xr:uid="{00000000-0005-0000-0000-0000507C0000}"/>
    <cellStyle name="R07A 4 3 2 3 2" xfId="48938" xr:uid="{00000000-0005-0000-0000-0000517C0000}"/>
    <cellStyle name="R07A 4 3 3" xfId="41851" xr:uid="{00000000-0005-0000-0000-0000527C0000}"/>
    <cellStyle name="R07A 4 3 3 2" xfId="47026" xr:uid="{00000000-0005-0000-0000-0000537C0000}"/>
    <cellStyle name="R07A 4 3 4" xfId="41852" xr:uid="{00000000-0005-0000-0000-0000547C0000}"/>
    <cellStyle name="R07A 4 3 4 2" xfId="48937" xr:uid="{00000000-0005-0000-0000-0000557C0000}"/>
    <cellStyle name="R07A 4 4" xfId="41853" xr:uid="{00000000-0005-0000-0000-0000567C0000}"/>
    <cellStyle name="R07A 4 4 2" xfId="41854" xr:uid="{00000000-0005-0000-0000-0000577C0000}"/>
    <cellStyle name="R07A 4 4 2 2" xfId="47028" xr:uid="{00000000-0005-0000-0000-0000587C0000}"/>
    <cellStyle name="R07A 4 4 3" xfId="41855" xr:uid="{00000000-0005-0000-0000-0000597C0000}"/>
    <cellStyle name="R07A 4 4 3 2" xfId="48939" xr:uid="{00000000-0005-0000-0000-00005A7C0000}"/>
    <cellStyle name="R07A 4 5" xfId="41856" xr:uid="{00000000-0005-0000-0000-00005B7C0000}"/>
    <cellStyle name="R07A 4 5 2" xfId="47023" xr:uid="{00000000-0005-0000-0000-00005C7C0000}"/>
    <cellStyle name="R07A 4 6" xfId="41857" xr:uid="{00000000-0005-0000-0000-00005D7C0000}"/>
    <cellStyle name="R07A 4 6 2" xfId="48934" xr:uid="{00000000-0005-0000-0000-00005E7C0000}"/>
    <cellStyle name="R07A 5" xfId="41858" xr:uid="{00000000-0005-0000-0000-00005F7C0000}"/>
    <cellStyle name="R07A 5 2" xfId="41859" xr:uid="{00000000-0005-0000-0000-0000607C0000}"/>
    <cellStyle name="R07A 5 2 2" xfId="41860" xr:uid="{00000000-0005-0000-0000-0000617C0000}"/>
    <cellStyle name="R07A 5 2 2 2" xfId="41861" xr:uid="{00000000-0005-0000-0000-0000627C0000}"/>
    <cellStyle name="R07A 5 2 2 2 2" xfId="47031" xr:uid="{00000000-0005-0000-0000-0000637C0000}"/>
    <cellStyle name="R07A 5 2 2 3" xfId="41862" xr:uid="{00000000-0005-0000-0000-0000647C0000}"/>
    <cellStyle name="R07A 5 2 2 3 2" xfId="48942" xr:uid="{00000000-0005-0000-0000-0000657C0000}"/>
    <cellStyle name="R07A 5 2 3" xfId="41863" xr:uid="{00000000-0005-0000-0000-0000667C0000}"/>
    <cellStyle name="R07A 5 2 3 2" xfId="47030" xr:uid="{00000000-0005-0000-0000-0000677C0000}"/>
    <cellStyle name="R07A 5 2 4" xfId="41864" xr:uid="{00000000-0005-0000-0000-0000687C0000}"/>
    <cellStyle name="R07A 5 2 4 2" xfId="48941" xr:uid="{00000000-0005-0000-0000-0000697C0000}"/>
    <cellStyle name="R07A 5 3" xfId="41865" xr:uid="{00000000-0005-0000-0000-00006A7C0000}"/>
    <cellStyle name="R07A 5 3 2" xfId="41866" xr:uid="{00000000-0005-0000-0000-00006B7C0000}"/>
    <cellStyle name="R07A 5 3 2 2" xfId="41867" xr:uid="{00000000-0005-0000-0000-00006C7C0000}"/>
    <cellStyle name="R07A 5 3 2 2 2" xfId="47033" xr:uid="{00000000-0005-0000-0000-00006D7C0000}"/>
    <cellStyle name="R07A 5 3 2 3" xfId="41868" xr:uid="{00000000-0005-0000-0000-00006E7C0000}"/>
    <cellStyle name="R07A 5 3 2 3 2" xfId="48944" xr:uid="{00000000-0005-0000-0000-00006F7C0000}"/>
    <cellStyle name="R07A 5 3 3" xfId="41869" xr:uid="{00000000-0005-0000-0000-0000707C0000}"/>
    <cellStyle name="R07A 5 3 3 2" xfId="47032" xr:uid="{00000000-0005-0000-0000-0000717C0000}"/>
    <cellStyle name="R07A 5 3 4" xfId="41870" xr:uid="{00000000-0005-0000-0000-0000727C0000}"/>
    <cellStyle name="R07A 5 3 4 2" xfId="48943" xr:uid="{00000000-0005-0000-0000-0000737C0000}"/>
    <cellStyle name="R07A 5 4" xfId="41871" xr:uid="{00000000-0005-0000-0000-0000747C0000}"/>
    <cellStyle name="R07A 5 4 2" xfId="41872" xr:uid="{00000000-0005-0000-0000-0000757C0000}"/>
    <cellStyle name="R07A 5 4 2 2" xfId="47034" xr:uid="{00000000-0005-0000-0000-0000767C0000}"/>
    <cellStyle name="R07A 5 4 3" xfId="41873" xr:uid="{00000000-0005-0000-0000-0000777C0000}"/>
    <cellStyle name="R07A 5 4 3 2" xfId="48945" xr:uid="{00000000-0005-0000-0000-0000787C0000}"/>
    <cellStyle name="R07A 5 5" xfId="41874" xr:uid="{00000000-0005-0000-0000-0000797C0000}"/>
    <cellStyle name="R07A 5 5 2" xfId="47029" xr:uid="{00000000-0005-0000-0000-00007A7C0000}"/>
    <cellStyle name="R07A 5 6" xfId="41875" xr:uid="{00000000-0005-0000-0000-00007B7C0000}"/>
    <cellStyle name="R07A 5 6 2" xfId="48940" xr:uid="{00000000-0005-0000-0000-00007C7C0000}"/>
    <cellStyle name="R07A 6" xfId="41876" xr:uid="{00000000-0005-0000-0000-00007D7C0000}"/>
    <cellStyle name="R07A 6 2" xfId="41877" xr:uid="{00000000-0005-0000-0000-00007E7C0000}"/>
    <cellStyle name="R07A 6 2 2" xfId="41878" xr:uid="{00000000-0005-0000-0000-00007F7C0000}"/>
    <cellStyle name="R07A 6 2 2 2" xfId="41879" xr:uid="{00000000-0005-0000-0000-0000807C0000}"/>
    <cellStyle name="R07A 6 2 2 2 2" xfId="47037" xr:uid="{00000000-0005-0000-0000-0000817C0000}"/>
    <cellStyle name="R07A 6 2 2 3" xfId="41880" xr:uid="{00000000-0005-0000-0000-0000827C0000}"/>
    <cellStyle name="R07A 6 2 2 3 2" xfId="48948" xr:uid="{00000000-0005-0000-0000-0000837C0000}"/>
    <cellStyle name="R07A 6 2 3" xfId="41881" xr:uid="{00000000-0005-0000-0000-0000847C0000}"/>
    <cellStyle name="R07A 6 2 3 2" xfId="47036" xr:uid="{00000000-0005-0000-0000-0000857C0000}"/>
    <cellStyle name="R07A 6 2 4" xfId="41882" xr:uid="{00000000-0005-0000-0000-0000867C0000}"/>
    <cellStyle name="R07A 6 2 4 2" xfId="48947" xr:uid="{00000000-0005-0000-0000-0000877C0000}"/>
    <cellStyle name="R07A 6 3" xfId="41883" xr:uid="{00000000-0005-0000-0000-0000887C0000}"/>
    <cellStyle name="R07A 6 3 2" xfId="41884" xr:uid="{00000000-0005-0000-0000-0000897C0000}"/>
    <cellStyle name="R07A 6 3 2 2" xfId="41885" xr:uid="{00000000-0005-0000-0000-00008A7C0000}"/>
    <cellStyle name="R07A 6 3 2 2 2" xfId="47039" xr:uid="{00000000-0005-0000-0000-00008B7C0000}"/>
    <cellStyle name="R07A 6 3 2 3" xfId="41886" xr:uid="{00000000-0005-0000-0000-00008C7C0000}"/>
    <cellStyle name="R07A 6 3 2 3 2" xfId="48950" xr:uid="{00000000-0005-0000-0000-00008D7C0000}"/>
    <cellStyle name="R07A 6 3 3" xfId="41887" xr:uid="{00000000-0005-0000-0000-00008E7C0000}"/>
    <cellStyle name="R07A 6 3 3 2" xfId="47038" xr:uid="{00000000-0005-0000-0000-00008F7C0000}"/>
    <cellStyle name="R07A 6 3 4" xfId="41888" xr:uid="{00000000-0005-0000-0000-0000907C0000}"/>
    <cellStyle name="R07A 6 3 4 2" xfId="48949" xr:uid="{00000000-0005-0000-0000-0000917C0000}"/>
    <cellStyle name="R07A 6 4" xfId="41889" xr:uid="{00000000-0005-0000-0000-0000927C0000}"/>
    <cellStyle name="R07A 6 4 2" xfId="41890" xr:uid="{00000000-0005-0000-0000-0000937C0000}"/>
    <cellStyle name="R07A 6 4 2 2" xfId="47040" xr:uid="{00000000-0005-0000-0000-0000947C0000}"/>
    <cellStyle name="R07A 6 4 3" xfId="41891" xr:uid="{00000000-0005-0000-0000-0000957C0000}"/>
    <cellStyle name="R07A 6 4 3 2" xfId="48951" xr:uid="{00000000-0005-0000-0000-0000967C0000}"/>
    <cellStyle name="R07A 6 5" xfId="41892" xr:uid="{00000000-0005-0000-0000-0000977C0000}"/>
    <cellStyle name="R07A 6 5 2" xfId="47035" xr:uid="{00000000-0005-0000-0000-0000987C0000}"/>
    <cellStyle name="R07A 6 6" xfId="41893" xr:uid="{00000000-0005-0000-0000-0000997C0000}"/>
    <cellStyle name="R07A 6 6 2" xfId="48946" xr:uid="{00000000-0005-0000-0000-00009A7C0000}"/>
    <cellStyle name="R07A 7" xfId="41894" xr:uid="{00000000-0005-0000-0000-00009B7C0000}"/>
    <cellStyle name="R07A 7 2" xfId="41895" xr:uid="{00000000-0005-0000-0000-00009C7C0000}"/>
    <cellStyle name="R07A 7 2 2" xfId="41896" xr:uid="{00000000-0005-0000-0000-00009D7C0000}"/>
    <cellStyle name="R07A 7 2 2 2" xfId="41897" xr:uid="{00000000-0005-0000-0000-00009E7C0000}"/>
    <cellStyle name="R07A 7 2 2 2 2" xfId="47043" xr:uid="{00000000-0005-0000-0000-00009F7C0000}"/>
    <cellStyle name="R07A 7 2 2 3" xfId="41898" xr:uid="{00000000-0005-0000-0000-0000A07C0000}"/>
    <cellStyle name="R07A 7 2 2 3 2" xfId="48954" xr:uid="{00000000-0005-0000-0000-0000A17C0000}"/>
    <cellStyle name="R07A 7 2 3" xfId="41899" xr:uid="{00000000-0005-0000-0000-0000A27C0000}"/>
    <cellStyle name="R07A 7 2 3 2" xfId="47042" xr:uid="{00000000-0005-0000-0000-0000A37C0000}"/>
    <cellStyle name="R07A 7 2 4" xfId="41900" xr:uid="{00000000-0005-0000-0000-0000A47C0000}"/>
    <cellStyle name="R07A 7 2 4 2" xfId="48953" xr:uid="{00000000-0005-0000-0000-0000A57C0000}"/>
    <cellStyle name="R07A 7 3" xfId="41901" xr:uid="{00000000-0005-0000-0000-0000A67C0000}"/>
    <cellStyle name="R07A 7 3 2" xfId="41902" xr:uid="{00000000-0005-0000-0000-0000A77C0000}"/>
    <cellStyle name="R07A 7 3 2 2" xfId="41903" xr:uid="{00000000-0005-0000-0000-0000A87C0000}"/>
    <cellStyle name="R07A 7 3 2 2 2" xfId="47045" xr:uid="{00000000-0005-0000-0000-0000A97C0000}"/>
    <cellStyle name="R07A 7 3 2 3" xfId="41904" xr:uid="{00000000-0005-0000-0000-0000AA7C0000}"/>
    <cellStyle name="R07A 7 3 2 3 2" xfId="48956" xr:uid="{00000000-0005-0000-0000-0000AB7C0000}"/>
    <cellStyle name="R07A 7 3 3" xfId="41905" xr:uid="{00000000-0005-0000-0000-0000AC7C0000}"/>
    <cellStyle name="R07A 7 3 3 2" xfId="47044" xr:uid="{00000000-0005-0000-0000-0000AD7C0000}"/>
    <cellStyle name="R07A 7 3 4" xfId="41906" xr:uid="{00000000-0005-0000-0000-0000AE7C0000}"/>
    <cellStyle name="R07A 7 3 4 2" xfId="48955" xr:uid="{00000000-0005-0000-0000-0000AF7C0000}"/>
    <cellStyle name="R07A 7 4" xfId="41907" xr:uid="{00000000-0005-0000-0000-0000B07C0000}"/>
    <cellStyle name="R07A 7 4 2" xfId="41908" xr:uid="{00000000-0005-0000-0000-0000B17C0000}"/>
    <cellStyle name="R07A 7 4 2 2" xfId="47046" xr:uid="{00000000-0005-0000-0000-0000B27C0000}"/>
    <cellStyle name="R07A 7 4 3" xfId="41909" xr:uid="{00000000-0005-0000-0000-0000B37C0000}"/>
    <cellStyle name="R07A 7 4 3 2" xfId="48957" xr:uid="{00000000-0005-0000-0000-0000B47C0000}"/>
    <cellStyle name="R07A 7 5" xfId="41910" xr:uid="{00000000-0005-0000-0000-0000B57C0000}"/>
    <cellStyle name="R07A 7 5 2" xfId="47041" xr:uid="{00000000-0005-0000-0000-0000B67C0000}"/>
    <cellStyle name="R07A 7 6" xfId="41911" xr:uid="{00000000-0005-0000-0000-0000B77C0000}"/>
    <cellStyle name="R07A 7 6 2" xfId="48952" xr:uid="{00000000-0005-0000-0000-0000B87C0000}"/>
    <cellStyle name="R07A 8" xfId="41912" xr:uid="{00000000-0005-0000-0000-0000B97C0000}"/>
    <cellStyle name="R07A 8 2" xfId="41913" xr:uid="{00000000-0005-0000-0000-0000BA7C0000}"/>
    <cellStyle name="R07A 8 2 2" xfId="41914" xr:uid="{00000000-0005-0000-0000-0000BB7C0000}"/>
    <cellStyle name="R07A 8 2 2 2" xfId="41915" xr:uid="{00000000-0005-0000-0000-0000BC7C0000}"/>
    <cellStyle name="R07A 8 2 2 2 2" xfId="47049" xr:uid="{00000000-0005-0000-0000-0000BD7C0000}"/>
    <cellStyle name="R07A 8 2 2 3" xfId="41916" xr:uid="{00000000-0005-0000-0000-0000BE7C0000}"/>
    <cellStyle name="R07A 8 2 2 3 2" xfId="48960" xr:uid="{00000000-0005-0000-0000-0000BF7C0000}"/>
    <cellStyle name="R07A 8 2 3" xfId="41917" xr:uid="{00000000-0005-0000-0000-0000C07C0000}"/>
    <cellStyle name="R07A 8 2 3 2" xfId="47048" xr:uid="{00000000-0005-0000-0000-0000C17C0000}"/>
    <cellStyle name="R07A 8 2 4" xfId="41918" xr:uid="{00000000-0005-0000-0000-0000C27C0000}"/>
    <cellStyle name="R07A 8 2 4 2" xfId="48959" xr:uid="{00000000-0005-0000-0000-0000C37C0000}"/>
    <cellStyle name="R07A 8 3" xfId="41919" xr:uid="{00000000-0005-0000-0000-0000C47C0000}"/>
    <cellStyle name="R07A 8 3 2" xfId="41920" xr:uid="{00000000-0005-0000-0000-0000C57C0000}"/>
    <cellStyle name="R07A 8 3 2 2" xfId="41921" xr:uid="{00000000-0005-0000-0000-0000C67C0000}"/>
    <cellStyle name="R07A 8 3 2 2 2" xfId="47051" xr:uid="{00000000-0005-0000-0000-0000C77C0000}"/>
    <cellStyle name="R07A 8 3 2 3" xfId="41922" xr:uid="{00000000-0005-0000-0000-0000C87C0000}"/>
    <cellStyle name="R07A 8 3 2 3 2" xfId="48962" xr:uid="{00000000-0005-0000-0000-0000C97C0000}"/>
    <cellStyle name="R07A 8 3 3" xfId="41923" xr:uid="{00000000-0005-0000-0000-0000CA7C0000}"/>
    <cellStyle name="R07A 8 3 3 2" xfId="47050" xr:uid="{00000000-0005-0000-0000-0000CB7C0000}"/>
    <cellStyle name="R07A 8 3 4" xfId="41924" xr:uid="{00000000-0005-0000-0000-0000CC7C0000}"/>
    <cellStyle name="R07A 8 3 4 2" xfId="48961" xr:uid="{00000000-0005-0000-0000-0000CD7C0000}"/>
    <cellStyle name="R07A 8 4" xfId="41925" xr:uid="{00000000-0005-0000-0000-0000CE7C0000}"/>
    <cellStyle name="R07A 8 4 2" xfId="41926" xr:uid="{00000000-0005-0000-0000-0000CF7C0000}"/>
    <cellStyle name="R07A 8 4 2 2" xfId="47052" xr:uid="{00000000-0005-0000-0000-0000D07C0000}"/>
    <cellStyle name="R07A 8 4 3" xfId="41927" xr:uid="{00000000-0005-0000-0000-0000D17C0000}"/>
    <cellStyle name="R07A 8 4 3 2" xfId="48963" xr:uid="{00000000-0005-0000-0000-0000D27C0000}"/>
    <cellStyle name="R07A 8 5" xfId="41928" xr:uid="{00000000-0005-0000-0000-0000D37C0000}"/>
    <cellStyle name="R07A 8 5 2" xfId="47047" xr:uid="{00000000-0005-0000-0000-0000D47C0000}"/>
    <cellStyle name="R07A 8 6" xfId="41929" xr:uid="{00000000-0005-0000-0000-0000D57C0000}"/>
    <cellStyle name="R07A 8 6 2" xfId="48958" xr:uid="{00000000-0005-0000-0000-0000D67C0000}"/>
    <cellStyle name="R07A 9" xfId="41930" xr:uid="{00000000-0005-0000-0000-0000D77C0000}"/>
    <cellStyle name="R07A 9 2" xfId="41931" xr:uid="{00000000-0005-0000-0000-0000D87C0000}"/>
    <cellStyle name="R07A 9 2 2" xfId="41932" xr:uid="{00000000-0005-0000-0000-0000D97C0000}"/>
    <cellStyle name="R07A 9 2 2 2" xfId="41933" xr:uid="{00000000-0005-0000-0000-0000DA7C0000}"/>
    <cellStyle name="R07A 9 2 2 2 2" xfId="47055" xr:uid="{00000000-0005-0000-0000-0000DB7C0000}"/>
    <cellStyle name="R07A 9 2 2 3" xfId="41934" xr:uid="{00000000-0005-0000-0000-0000DC7C0000}"/>
    <cellStyle name="R07A 9 2 2 3 2" xfId="48966" xr:uid="{00000000-0005-0000-0000-0000DD7C0000}"/>
    <cellStyle name="R07A 9 2 3" xfId="41935" xr:uid="{00000000-0005-0000-0000-0000DE7C0000}"/>
    <cellStyle name="R07A 9 2 3 2" xfId="47054" xr:uid="{00000000-0005-0000-0000-0000DF7C0000}"/>
    <cellStyle name="R07A 9 2 4" xfId="41936" xr:uid="{00000000-0005-0000-0000-0000E07C0000}"/>
    <cellStyle name="R07A 9 2 4 2" xfId="48965" xr:uid="{00000000-0005-0000-0000-0000E17C0000}"/>
    <cellStyle name="R07A 9 3" xfId="41937" xr:uid="{00000000-0005-0000-0000-0000E27C0000}"/>
    <cellStyle name="R07A 9 3 2" xfId="41938" xr:uid="{00000000-0005-0000-0000-0000E37C0000}"/>
    <cellStyle name="R07A 9 3 2 2" xfId="41939" xr:uid="{00000000-0005-0000-0000-0000E47C0000}"/>
    <cellStyle name="R07A 9 3 2 2 2" xfId="47057" xr:uid="{00000000-0005-0000-0000-0000E57C0000}"/>
    <cellStyle name="R07A 9 3 2 3" xfId="41940" xr:uid="{00000000-0005-0000-0000-0000E67C0000}"/>
    <cellStyle name="R07A 9 3 2 3 2" xfId="48968" xr:uid="{00000000-0005-0000-0000-0000E77C0000}"/>
    <cellStyle name="R07A 9 3 3" xfId="41941" xr:uid="{00000000-0005-0000-0000-0000E87C0000}"/>
    <cellStyle name="R07A 9 3 3 2" xfId="47056" xr:uid="{00000000-0005-0000-0000-0000E97C0000}"/>
    <cellStyle name="R07A 9 3 4" xfId="41942" xr:uid="{00000000-0005-0000-0000-0000EA7C0000}"/>
    <cellStyle name="R07A 9 3 4 2" xfId="48967" xr:uid="{00000000-0005-0000-0000-0000EB7C0000}"/>
    <cellStyle name="R07A 9 4" xfId="41943" xr:uid="{00000000-0005-0000-0000-0000EC7C0000}"/>
    <cellStyle name="R07A 9 4 2" xfId="41944" xr:uid="{00000000-0005-0000-0000-0000ED7C0000}"/>
    <cellStyle name="R07A 9 4 2 2" xfId="47058" xr:uid="{00000000-0005-0000-0000-0000EE7C0000}"/>
    <cellStyle name="R07A 9 4 3" xfId="41945" xr:uid="{00000000-0005-0000-0000-0000EF7C0000}"/>
    <cellStyle name="R07A 9 4 3 2" xfId="48969" xr:uid="{00000000-0005-0000-0000-0000F07C0000}"/>
    <cellStyle name="R07A 9 5" xfId="41946" xr:uid="{00000000-0005-0000-0000-0000F17C0000}"/>
    <cellStyle name="R07A 9 5 2" xfId="47053" xr:uid="{00000000-0005-0000-0000-0000F27C0000}"/>
    <cellStyle name="R07A 9 6" xfId="41947" xr:uid="{00000000-0005-0000-0000-0000F37C0000}"/>
    <cellStyle name="R07A 9 6 2" xfId="48964" xr:uid="{00000000-0005-0000-0000-0000F47C0000}"/>
    <cellStyle name="R07H" xfId="604" xr:uid="{00000000-0005-0000-0000-0000F57C0000}"/>
    <cellStyle name="R07H 2" xfId="1077" xr:uid="{00000000-0005-0000-0000-0000F67C0000}"/>
    <cellStyle name="R07L" xfId="605" xr:uid="{00000000-0005-0000-0000-0000F77C0000}"/>
    <cellStyle name="R07L 2" xfId="1078" xr:uid="{00000000-0005-0000-0000-0000F87C0000}"/>
    <cellStyle name="R07L 3" xfId="41948" xr:uid="{00000000-0005-0000-0000-0000F97C0000}"/>
    <cellStyle name="Rates" xfId="606" xr:uid="{00000000-0005-0000-0000-0000FA7C0000}"/>
    <cellStyle name="realtime" xfId="607" xr:uid="{00000000-0005-0000-0000-0000FB7C0000}"/>
    <cellStyle name="Red" xfId="608" xr:uid="{00000000-0005-0000-0000-0000FC7C0000}"/>
    <cellStyle name="Reg1" xfId="609" xr:uid="{00000000-0005-0000-0000-0000FD7C0000}"/>
    <cellStyle name="Reg2" xfId="610" xr:uid="{00000000-0005-0000-0000-0000FE7C0000}"/>
    <cellStyle name="Reg3" xfId="611" xr:uid="{00000000-0005-0000-0000-0000FF7C0000}"/>
    <cellStyle name="Reg4" xfId="612" xr:uid="{00000000-0005-0000-0000-0000007D0000}"/>
    <cellStyle name="Reg5" xfId="613" xr:uid="{00000000-0005-0000-0000-0000017D0000}"/>
    <cellStyle name="Reg6" xfId="614" xr:uid="{00000000-0005-0000-0000-0000027D0000}"/>
    <cellStyle name="Reg7" xfId="615" xr:uid="{00000000-0005-0000-0000-0000037D0000}"/>
    <cellStyle name="Reg8" xfId="616" xr:uid="{00000000-0005-0000-0000-0000047D0000}"/>
    <cellStyle name="Reg9" xfId="617" xr:uid="{00000000-0005-0000-0000-0000057D0000}"/>
    <cellStyle name="Report - L0" xfId="60163" xr:uid="{769701CC-A40E-4F23-9D16-2A55FC2B2189}"/>
    <cellStyle name="Report - L1" xfId="60164" xr:uid="{90C95774-C2AA-4CE6-A98D-05A087064374}"/>
    <cellStyle name="Report - L2" xfId="60165" xr:uid="{BBF654B1-890C-4A6E-950B-B48BCB1E4DD0}"/>
    <cellStyle name="Report - L3" xfId="60166" xr:uid="{A785ED87-B4B4-457A-B68E-0169DAADDB34}"/>
    <cellStyle name="Report - L4" xfId="60167" xr:uid="{E3082C20-A03A-4488-B558-EC2C51794F79}"/>
    <cellStyle name="Report Heading" xfId="60168" xr:uid="{461EE3B8-78B4-4434-91B2-73EBFC62D24B}"/>
    <cellStyle name="Report Heading Info" xfId="60169" xr:uid="{6DE89559-113E-48F4-91C8-E5AF35E065F0}"/>
    <cellStyle name="Report Selection Title" xfId="60170" xr:uid="{AC6571F9-0DDF-40E4-A39E-88DE42831163}"/>
    <cellStyle name="Report Style - N0" xfId="60171" xr:uid="{0ECCD9D4-3175-4FC9-94C4-913656D34F13}"/>
    <cellStyle name="Report Style - N0 Border" xfId="60172" xr:uid="{7D386C11-7015-451E-A882-4F332A0D93C3}"/>
    <cellStyle name="Report Style - N0 Border Read Only" xfId="60173" xr:uid="{6573AA3D-FAF6-4E41-898B-EDDD1052C586}"/>
    <cellStyle name="Report Style - N0 Read Only" xfId="60174" xr:uid="{654C61B4-633D-4B3A-BDF8-4592E7C6FA2F}"/>
    <cellStyle name="Report Style - N1" xfId="60175" xr:uid="{DAF5F343-FCE2-4742-A888-3E28F71B05E7}"/>
    <cellStyle name="Report Style - N1 Border" xfId="60176" xr:uid="{15BAC6BA-B6B7-41B1-B0A1-41FB7EACEBDB}"/>
    <cellStyle name="Report Style - N1 Border Read Only" xfId="60177" xr:uid="{C238FE0F-3C33-4D92-A0E5-155556AF109C}"/>
    <cellStyle name="Report Style - N1 Read Only" xfId="60178" xr:uid="{CF58EA9E-CC1C-4B56-A36D-CEFEC8EA6739}"/>
    <cellStyle name="Report Title" xfId="60179" xr:uid="{BE0FE102-0640-4213-8073-0EBD2BB38A6C}"/>
    <cellStyle name="result" xfId="618" xr:uid="{00000000-0005-0000-0000-0000067D0000}"/>
    <cellStyle name="Results" xfId="619" xr:uid="{00000000-0005-0000-0000-0000077D0000}"/>
    <cellStyle name="revised" xfId="620" xr:uid="{00000000-0005-0000-0000-0000087D0000}"/>
    <cellStyle name="Right Currency" xfId="41949" xr:uid="{00000000-0005-0000-0000-0000097D0000}"/>
    <cellStyle name="Right Date" xfId="41950" xr:uid="{00000000-0005-0000-0000-00000A7D0000}"/>
    <cellStyle name="Right Multiple" xfId="41951" xr:uid="{00000000-0005-0000-0000-00000B7D0000}"/>
    <cellStyle name="Right Number" xfId="41952" xr:uid="{00000000-0005-0000-0000-00000C7D0000}"/>
    <cellStyle name="Right Percentage" xfId="41953" xr:uid="{00000000-0005-0000-0000-00000D7D0000}"/>
    <cellStyle name="Right Year" xfId="41954" xr:uid="{00000000-0005-0000-0000-00000E7D0000}"/>
    <cellStyle name="rt" xfId="621" xr:uid="{00000000-0005-0000-0000-00000F7D0000}"/>
    <cellStyle name="SAPBEXaggData" xfId="622" xr:uid="{00000000-0005-0000-0000-0000107D0000}"/>
    <cellStyle name="SAPBEXaggData 2" xfId="1079" xr:uid="{00000000-0005-0000-0000-0000117D0000}"/>
    <cellStyle name="SAPBEXaggData 2 10" xfId="9223" xr:uid="{00000000-0005-0000-0000-0000127D0000}"/>
    <cellStyle name="SAPBEXaggData 2 11" xfId="13753" xr:uid="{00000000-0005-0000-0000-0000137D0000}"/>
    <cellStyle name="SAPBEXaggData 2 12" xfId="20608" xr:uid="{00000000-0005-0000-0000-0000147D0000}"/>
    <cellStyle name="SAPBEXaggData 2 13" xfId="27657" xr:uid="{00000000-0005-0000-0000-0000157D0000}"/>
    <cellStyle name="SAPBEXaggData 2 2" xfId="1183" xr:uid="{00000000-0005-0000-0000-0000167D0000}"/>
    <cellStyle name="SAPBEXaggData 2 2 10" xfId="20609" xr:uid="{00000000-0005-0000-0000-0000177D0000}"/>
    <cellStyle name="SAPBEXaggData 2 2 11" xfId="24200" xr:uid="{00000000-0005-0000-0000-0000187D0000}"/>
    <cellStyle name="SAPBEXaggData 2 2 12" xfId="27658" xr:uid="{00000000-0005-0000-0000-0000197D0000}"/>
    <cellStyle name="SAPBEXaggData 2 2 2" xfId="1732" xr:uid="{00000000-0005-0000-0000-00001A7D0000}"/>
    <cellStyle name="SAPBEXaggData 2 2 2 2" xfId="4281" xr:uid="{00000000-0005-0000-0000-00001B7D0000}"/>
    <cellStyle name="SAPBEXaggData 2 2 2 2 2" xfId="9226" xr:uid="{00000000-0005-0000-0000-00001C7D0000}"/>
    <cellStyle name="SAPBEXaggData 2 2 2 2 2 2" xfId="45068" xr:uid="{00000000-0005-0000-0000-00001D7D0000}"/>
    <cellStyle name="SAPBEXaggData 2 2 2 2 3" xfId="13756" xr:uid="{00000000-0005-0000-0000-00001E7D0000}"/>
    <cellStyle name="SAPBEXaggData 2 2 2 2 3 2" xfId="45069" xr:uid="{00000000-0005-0000-0000-00001F7D0000}"/>
    <cellStyle name="SAPBEXaggData 2 2 2 2 4" xfId="20611" xr:uid="{00000000-0005-0000-0000-0000207D0000}"/>
    <cellStyle name="SAPBEXaggData 2 2 2 2 5" xfId="24202" xr:uid="{00000000-0005-0000-0000-0000217D0000}"/>
    <cellStyle name="SAPBEXaggData 2 2 2 2 6" xfId="27660" xr:uid="{00000000-0005-0000-0000-0000227D0000}"/>
    <cellStyle name="SAPBEXaggData 2 2 2 2 7" xfId="30048" xr:uid="{00000000-0005-0000-0000-0000237D0000}"/>
    <cellStyle name="SAPBEXaggData 2 2 2 3" xfId="9225" xr:uid="{00000000-0005-0000-0000-0000247D0000}"/>
    <cellStyle name="SAPBEXaggData 2 2 2 3 2" xfId="41955" xr:uid="{00000000-0005-0000-0000-0000257D0000}"/>
    <cellStyle name="SAPBEXaggData 2 2 2 3 2 2" xfId="45071" xr:uid="{00000000-0005-0000-0000-0000267D0000}"/>
    <cellStyle name="SAPBEXaggData 2 2 2 3 3" xfId="45070" xr:uid="{00000000-0005-0000-0000-0000277D0000}"/>
    <cellStyle name="SAPBEXaggData 2 2 2 4" xfId="13755" xr:uid="{00000000-0005-0000-0000-0000287D0000}"/>
    <cellStyle name="SAPBEXaggData 2 2 2 4 2" xfId="45072" xr:uid="{00000000-0005-0000-0000-0000297D0000}"/>
    <cellStyle name="SAPBEXaggData 2 2 2 5" xfId="20610" xr:uid="{00000000-0005-0000-0000-00002A7D0000}"/>
    <cellStyle name="SAPBEXaggData 2 2 2 6" xfId="24201" xr:uid="{00000000-0005-0000-0000-00002B7D0000}"/>
    <cellStyle name="SAPBEXaggData 2 2 2 7" xfId="27659" xr:uid="{00000000-0005-0000-0000-00002C7D0000}"/>
    <cellStyle name="SAPBEXaggData 2 2 2 8" xfId="30047" xr:uid="{00000000-0005-0000-0000-00002D7D0000}"/>
    <cellStyle name="SAPBEXaggData 2 2 3" xfId="2151" xr:uid="{00000000-0005-0000-0000-00002E7D0000}"/>
    <cellStyle name="SAPBEXaggData 2 2 3 2" xfId="4698" xr:uid="{00000000-0005-0000-0000-00002F7D0000}"/>
    <cellStyle name="SAPBEXaggData 2 2 3 2 2" xfId="9228" xr:uid="{00000000-0005-0000-0000-0000307D0000}"/>
    <cellStyle name="SAPBEXaggData 2 2 3 2 3" xfId="13758" xr:uid="{00000000-0005-0000-0000-0000317D0000}"/>
    <cellStyle name="SAPBEXaggData 2 2 3 2 4" xfId="20613" xr:uid="{00000000-0005-0000-0000-0000327D0000}"/>
    <cellStyle name="SAPBEXaggData 2 2 3 2 5" xfId="24204" xr:uid="{00000000-0005-0000-0000-0000337D0000}"/>
    <cellStyle name="SAPBEXaggData 2 2 3 2 6" xfId="27662" xr:uid="{00000000-0005-0000-0000-0000347D0000}"/>
    <cellStyle name="SAPBEXaggData 2 2 3 2 7" xfId="30106" xr:uid="{00000000-0005-0000-0000-0000357D0000}"/>
    <cellStyle name="SAPBEXaggData 2 2 3 3" xfId="9227" xr:uid="{00000000-0005-0000-0000-0000367D0000}"/>
    <cellStyle name="SAPBEXaggData 2 2 3 3 2" xfId="45073" xr:uid="{00000000-0005-0000-0000-0000377D0000}"/>
    <cellStyle name="SAPBEXaggData 2 2 3 4" xfId="13757" xr:uid="{00000000-0005-0000-0000-0000387D0000}"/>
    <cellStyle name="SAPBEXaggData 2 2 3 5" xfId="20612" xr:uid="{00000000-0005-0000-0000-0000397D0000}"/>
    <cellStyle name="SAPBEXaggData 2 2 3 6" xfId="24203" xr:uid="{00000000-0005-0000-0000-00003A7D0000}"/>
    <cellStyle name="SAPBEXaggData 2 2 3 7" xfId="27661" xr:uid="{00000000-0005-0000-0000-00003B7D0000}"/>
    <cellStyle name="SAPBEXaggData 2 2 3 8" xfId="30050" xr:uid="{00000000-0005-0000-0000-00003C7D0000}"/>
    <cellStyle name="SAPBEXaggData 2 2 4" xfId="2563" xr:uid="{00000000-0005-0000-0000-00003D7D0000}"/>
    <cellStyle name="SAPBEXaggData 2 2 4 2" xfId="5110" xr:uid="{00000000-0005-0000-0000-00003E7D0000}"/>
    <cellStyle name="SAPBEXaggData 2 2 4 2 2" xfId="9230" xr:uid="{00000000-0005-0000-0000-00003F7D0000}"/>
    <cellStyle name="SAPBEXaggData 2 2 4 2 3" xfId="13760" xr:uid="{00000000-0005-0000-0000-0000407D0000}"/>
    <cellStyle name="SAPBEXaggData 2 2 4 2 4" xfId="20615" xr:uid="{00000000-0005-0000-0000-0000417D0000}"/>
    <cellStyle name="SAPBEXaggData 2 2 4 2 5" xfId="24206" xr:uid="{00000000-0005-0000-0000-0000427D0000}"/>
    <cellStyle name="SAPBEXaggData 2 2 4 2 6" xfId="27664" xr:uid="{00000000-0005-0000-0000-0000437D0000}"/>
    <cellStyle name="SAPBEXaggData 2 2 4 2 7" xfId="30114" xr:uid="{00000000-0005-0000-0000-0000447D0000}"/>
    <cellStyle name="SAPBEXaggData 2 2 4 3" xfId="9229" xr:uid="{00000000-0005-0000-0000-0000457D0000}"/>
    <cellStyle name="SAPBEXaggData 2 2 4 4" xfId="13759" xr:uid="{00000000-0005-0000-0000-0000467D0000}"/>
    <cellStyle name="SAPBEXaggData 2 2 4 5" xfId="20614" xr:uid="{00000000-0005-0000-0000-0000477D0000}"/>
    <cellStyle name="SAPBEXaggData 2 2 4 6" xfId="24205" xr:uid="{00000000-0005-0000-0000-0000487D0000}"/>
    <cellStyle name="SAPBEXaggData 2 2 4 7" xfId="27663" xr:uid="{00000000-0005-0000-0000-0000497D0000}"/>
    <cellStyle name="SAPBEXaggData 2 2 4 8" xfId="30113" xr:uid="{00000000-0005-0000-0000-00004A7D0000}"/>
    <cellStyle name="SAPBEXaggData 2 2 5" xfId="2978" xr:uid="{00000000-0005-0000-0000-00004B7D0000}"/>
    <cellStyle name="SAPBEXaggData 2 2 5 2" xfId="5525" xr:uid="{00000000-0005-0000-0000-00004C7D0000}"/>
    <cellStyle name="SAPBEXaggData 2 2 5 2 2" xfId="9232" xr:uid="{00000000-0005-0000-0000-00004D7D0000}"/>
    <cellStyle name="SAPBEXaggData 2 2 5 2 3" xfId="13762" xr:uid="{00000000-0005-0000-0000-00004E7D0000}"/>
    <cellStyle name="SAPBEXaggData 2 2 5 2 4" xfId="20617" xr:uid="{00000000-0005-0000-0000-00004F7D0000}"/>
    <cellStyle name="SAPBEXaggData 2 2 5 2 5" xfId="24208" xr:uid="{00000000-0005-0000-0000-0000507D0000}"/>
    <cellStyle name="SAPBEXaggData 2 2 5 2 6" xfId="27666" xr:uid="{00000000-0005-0000-0000-0000517D0000}"/>
    <cellStyle name="SAPBEXaggData 2 2 5 2 7" xfId="30116" xr:uid="{00000000-0005-0000-0000-0000527D0000}"/>
    <cellStyle name="SAPBEXaggData 2 2 5 3" xfId="9231" xr:uid="{00000000-0005-0000-0000-0000537D0000}"/>
    <cellStyle name="SAPBEXaggData 2 2 5 4" xfId="13761" xr:uid="{00000000-0005-0000-0000-0000547D0000}"/>
    <cellStyle name="SAPBEXaggData 2 2 5 5" xfId="20616" xr:uid="{00000000-0005-0000-0000-0000557D0000}"/>
    <cellStyle name="SAPBEXaggData 2 2 5 6" xfId="24207" xr:uid="{00000000-0005-0000-0000-0000567D0000}"/>
    <cellStyle name="SAPBEXaggData 2 2 5 7" xfId="27665" xr:uid="{00000000-0005-0000-0000-0000577D0000}"/>
    <cellStyle name="SAPBEXaggData 2 2 6" xfId="3398" xr:uid="{00000000-0005-0000-0000-0000587D0000}"/>
    <cellStyle name="SAPBEXaggData 2 2 6 2" xfId="9233" xr:uid="{00000000-0005-0000-0000-0000597D0000}"/>
    <cellStyle name="SAPBEXaggData 2 2 6 3" xfId="13763" xr:uid="{00000000-0005-0000-0000-00005A7D0000}"/>
    <cellStyle name="SAPBEXaggData 2 2 6 4" xfId="20618" xr:uid="{00000000-0005-0000-0000-00005B7D0000}"/>
    <cellStyle name="SAPBEXaggData 2 2 6 5" xfId="24209" xr:uid="{00000000-0005-0000-0000-00005C7D0000}"/>
    <cellStyle name="SAPBEXaggData 2 2 6 6" xfId="27667" xr:uid="{00000000-0005-0000-0000-00005D7D0000}"/>
    <cellStyle name="SAPBEXaggData 2 2 6 7" xfId="30117" xr:uid="{00000000-0005-0000-0000-00005E7D0000}"/>
    <cellStyle name="SAPBEXaggData 2 2 7" xfId="3734" xr:uid="{00000000-0005-0000-0000-00005F7D0000}"/>
    <cellStyle name="SAPBEXaggData 2 2 7 2" xfId="9234" xr:uid="{00000000-0005-0000-0000-0000607D0000}"/>
    <cellStyle name="SAPBEXaggData 2 2 7 3" xfId="13764" xr:uid="{00000000-0005-0000-0000-0000617D0000}"/>
    <cellStyle name="SAPBEXaggData 2 2 7 4" xfId="20619" xr:uid="{00000000-0005-0000-0000-0000627D0000}"/>
    <cellStyle name="SAPBEXaggData 2 2 7 5" xfId="24210" xr:uid="{00000000-0005-0000-0000-0000637D0000}"/>
    <cellStyle name="SAPBEXaggData 2 2 7 6" xfId="27668" xr:uid="{00000000-0005-0000-0000-0000647D0000}"/>
    <cellStyle name="SAPBEXaggData 2 2 7 7" xfId="30118" xr:uid="{00000000-0005-0000-0000-0000657D0000}"/>
    <cellStyle name="SAPBEXaggData 2 2 8" xfId="9224" xr:uid="{00000000-0005-0000-0000-0000667D0000}"/>
    <cellStyle name="SAPBEXaggData 2 2 9" xfId="13754" xr:uid="{00000000-0005-0000-0000-0000677D0000}"/>
    <cellStyle name="SAPBEXaggData 2 3" xfId="1282" xr:uid="{00000000-0005-0000-0000-0000687D0000}"/>
    <cellStyle name="SAPBEXaggData 2 3 10" xfId="20620" xr:uid="{00000000-0005-0000-0000-0000697D0000}"/>
    <cellStyle name="SAPBEXaggData 2 3 11" xfId="27669" xr:uid="{00000000-0005-0000-0000-00006A7D0000}"/>
    <cellStyle name="SAPBEXaggData 2 3 12" xfId="30119" xr:uid="{00000000-0005-0000-0000-00006B7D0000}"/>
    <cellStyle name="SAPBEXaggData 2 3 2" xfId="1831" xr:uid="{00000000-0005-0000-0000-00006C7D0000}"/>
    <cellStyle name="SAPBEXaggData 2 3 2 2" xfId="4380" xr:uid="{00000000-0005-0000-0000-00006D7D0000}"/>
    <cellStyle name="SAPBEXaggData 2 3 2 2 2" xfId="9237" xr:uid="{00000000-0005-0000-0000-00006E7D0000}"/>
    <cellStyle name="SAPBEXaggData 2 3 2 2 3" xfId="13767" xr:uid="{00000000-0005-0000-0000-00006F7D0000}"/>
    <cellStyle name="SAPBEXaggData 2 3 2 2 4" xfId="20622" xr:uid="{00000000-0005-0000-0000-0000707D0000}"/>
    <cellStyle name="SAPBEXaggData 2 3 2 2 5" xfId="24212" xr:uid="{00000000-0005-0000-0000-0000717D0000}"/>
    <cellStyle name="SAPBEXaggData 2 3 2 2 6" xfId="27671" xr:uid="{00000000-0005-0000-0000-0000727D0000}"/>
    <cellStyle name="SAPBEXaggData 2 3 2 2 7" xfId="30121" xr:uid="{00000000-0005-0000-0000-0000737D0000}"/>
    <cellStyle name="SAPBEXaggData 2 3 2 3" xfId="9236" xr:uid="{00000000-0005-0000-0000-0000747D0000}"/>
    <cellStyle name="SAPBEXaggData 2 3 2 3 2" xfId="45074" xr:uid="{00000000-0005-0000-0000-0000757D0000}"/>
    <cellStyle name="SAPBEXaggData 2 3 2 4" xfId="13766" xr:uid="{00000000-0005-0000-0000-0000767D0000}"/>
    <cellStyle name="SAPBEXaggData 2 3 2 5" xfId="20621" xr:uid="{00000000-0005-0000-0000-0000777D0000}"/>
    <cellStyle name="SAPBEXaggData 2 3 2 6" xfId="24211" xr:uid="{00000000-0005-0000-0000-0000787D0000}"/>
    <cellStyle name="SAPBEXaggData 2 3 2 7" xfId="27670" xr:uid="{00000000-0005-0000-0000-0000797D0000}"/>
    <cellStyle name="SAPBEXaggData 2 3 2 8" xfId="30120" xr:uid="{00000000-0005-0000-0000-00007A7D0000}"/>
    <cellStyle name="SAPBEXaggData 2 3 3" xfId="2250" xr:uid="{00000000-0005-0000-0000-00007B7D0000}"/>
    <cellStyle name="SAPBEXaggData 2 3 3 2" xfId="4797" xr:uid="{00000000-0005-0000-0000-00007C7D0000}"/>
    <cellStyle name="SAPBEXaggData 2 3 3 2 2" xfId="9239" xr:uid="{00000000-0005-0000-0000-00007D7D0000}"/>
    <cellStyle name="SAPBEXaggData 2 3 3 2 3" xfId="13769" xr:uid="{00000000-0005-0000-0000-00007E7D0000}"/>
    <cellStyle name="SAPBEXaggData 2 3 3 2 4" xfId="20624" xr:uid="{00000000-0005-0000-0000-00007F7D0000}"/>
    <cellStyle name="SAPBEXaggData 2 3 3 2 5" xfId="24214" xr:uid="{00000000-0005-0000-0000-0000807D0000}"/>
    <cellStyle name="SAPBEXaggData 2 3 3 2 6" xfId="27673" xr:uid="{00000000-0005-0000-0000-0000817D0000}"/>
    <cellStyle name="SAPBEXaggData 2 3 3 2 7" xfId="30123" xr:uid="{00000000-0005-0000-0000-0000827D0000}"/>
    <cellStyle name="SAPBEXaggData 2 3 3 3" xfId="9238" xr:uid="{00000000-0005-0000-0000-0000837D0000}"/>
    <cellStyle name="SAPBEXaggData 2 3 3 4" xfId="13768" xr:uid="{00000000-0005-0000-0000-0000847D0000}"/>
    <cellStyle name="SAPBEXaggData 2 3 3 5" xfId="20623" xr:uid="{00000000-0005-0000-0000-0000857D0000}"/>
    <cellStyle name="SAPBEXaggData 2 3 3 6" xfId="24213" xr:uid="{00000000-0005-0000-0000-0000867D0000}"/>
    <cellStyle name="SAPBEXaggData 2 3 3 7" xfId="27672" xr:uid="{00000000-0005-0000-0000-0000877D0000}"/>
    <cellStyle name="SAPBEXaggData 2 3 3 8" xfId="30122" xr:uid="{00000000-0005-0000-0000-0000887D0000}"/>
    <cellStyle name="SAPBEXaggData 2 3 4" xfId="2662" xr:uid="{00000000-0005-0000-0000-0000897D0000}"/>
    <cellStyle name="SAPBEXaggData 2 3 4 2" xfId="5209" xr:uid="{00000000-0005-0000-0000-00008A7D0000}"/>
    <cellStyle name="SAPBEXaggData 2 3 4 2 2" xfId="9241" xr:uid="{00000000-0005-0000-0000-00008B7D0000}"/>
    <cellStyle name="SAPBEXaggData 2 3 4 2 3" xfId="13771" xr:uid="{00000000-0005-0000-0000-00008C7D0000}"/>
    <cellStyle name="SAPBEXaggData 2 3 4 2 4" xfId="20626" xr:uid="{00000000-0005-0000-0000-00008D7D0000}"/>
    <cellStyle name="SAPBEXaggData 2 3 4 2 5" xfId="24216" xr:uid="{00000000-0005-0000-0000-00008E7D0000}"/>
    <cellStyle name="SAPBEXaggData 2 3 4 2 6" xfId="27675" xr:uid="{00000000-0005-0000-0000-00008F7D0000}"/>
    <cellStyle name="SAPBEXaggData 2 3 4 2 7" xfId="30125" xr:uid="{00000000-0005-0000-0000-0000907D0000}"/>
    <cellStyle name="SAPBEXaggData 2 3 4 3" xfId="9240" xr:uid="{00000000-0005-0000-0000-0000917D0000}"/>
    <cellStyle name="SAPBEXaggData 2 3 4 4" xfId="13770" xr:uid="{00000000-0005-0000-0000-0000927D0000}"/>
    <cellStyle name="SAPBEXaggData 2 3 4 5" xfId="20625" xr:uid="{00000000-0005-0000-0000-0000937D0000}"/>
    <cellStyle name="SAPBEXaggData 2 3 4 6" xfId="24215" xr:uid="{00000000-0005-0000-0000-0000947D0000}"/>
    <cellStyle name="SAPBEXaggData 2 3 4 7" xfId="27674" xr:uid="{00000000-0005-0000-0000-0000957D0000}"/>
    <cellStyle name="SAPBEXaggData 2 3 4 8" xfId="30124" xr:uid="{00000000-0005-0000-0000-0000967D0000}"/>
    <cellStyle name="SAPBEXaggData 2 3 5" xfId="3077" xr:uid="{00000000-0005-0000-0000-0000977D0000}"/>
    <cellStyle name="SAPBEXaggData 2 3 5 2" xfId="5624" xr:uid="{00000000-0005-0000-0000-0000987D0000}"/>
    <cellStyle name="SAPBEXaggData 2 3 5 2 2" xfId="9243" xr:uid="{00000000-0005-0000-0000-0000997D0000}"/>
    <cellStyle name="SAPBEXaggData 2 3 5 2 3" xfId="13773" xr:uid="{00000000-0005-0000-0000-00009A7D0000}"/>
    <cellStyle name="SAPBEXaggData 2 3 5 2 4" xfId="20628" xr:uid="{00000000-0005-0000-0000-00009B7D0000}"/>
    <cellStyle name="SAPBEXaggData 2 3 5 2 5" xfId="24218" xr:uid="{00000000-0005-0000-0000-00009C7D0000}"/>
    <cellStyle name="SAPBEXaggData 2 3 5 2 6" xfId="27677" xr:uid="{00000000-0005-0000-0000-00009D7D0000}"/>
    <cellStyle name="SAPBEXaggData 2 3 5 2 7" xfId="30127" xr:uid="{00000000-0005-0000-0000-00009E7D0000}"/>
    <cellStyle name="SAPBEXaggData 2 3 5 3" xfId="9242" xr:uid="{00000000-0005-0000-0000-00009F7D0000}"/>
    <cellStyle name="SAPBEXaggData 2 3 5 4" xfId="13772" xr:uid="{00000000-0005-0000-0000-0000A07D0000}"/>
    <cellStyle name="SAPBEXaggData 2 3 5 5" xfId="20627" xr:uid="{00000000-0005-0000-0000-0000A17D0000}"/>
    <cellStyle name="SAPBEXaggData 2 3 5 6" xfId="24217" xr:uid="{00000000-0005-0000-0000-0000A27D0000}"/>
    <cellStyle name="SAPBEXaggData 2 3 5 7" xfId="27676" xr:uid="{00000000-0005-0000-0000-0000A37D0000}"/>
    <cellStyle name="SAPBEXaggData 2 3 5 8" xfId="30126" xr:uid="{00000000-0005-0000-0000-0000A47D0000}"/>
    <cellStyle name="SAPBEXaggData 2 3 6" xfId="3399" xr:uid="{00000000-0005-0000-0000-0000A57D0000}"/>
    <cellStyle name="SAPBEXaggData 2 3 6 2" xfId="9244" xr:uid="{00000000-0005-0000-0000-0000A67D0000}"/>
    <cellStyle name="SAPBEXaggData 2 3 6 3" xfId="13774" xr:uid="{00000000-0005-0000-0000-0000A77D0000}"/>
    <cellStyle name="SAPBEXaggData 2 3 6 4" xfId="20629" xr:uid="{00000000-0005-0000-0000-0000A87D0000}"/>
    <cellStyle name="SAPBEXaggData 2 3 6 5" xfId="24219" xr:uid="{00000000-0005-0000-0000-0000A97D0000}"/>
    <cellStyle name="SAPBEXaggData 2 3 6 6" xfId="27678" xr:uid="{00000000-0005-0000-0000-0000AA7D0000}"/>
    <cellStyle name="SAPBEXaggData 2 3 6 7" xfId="30128" xr:uid="{00000000-0005-0000-0000-0000AB7D0000}"/>
    <cellStyle name="SAPBEXaggData 2 3 7" xfId="3833" xr:uid="{00000000-0005-0000-0000-0000AC7D0000}"/>
    <cellStyle name="SAPBEXaggData 2 3 7 2" xfId="9245" xr:uid="{00000000-0005-0000-0000-0000AD7D0000}"/>
    <cellStyle name="SAPBEXaggData 2 3 7 3" xfId="13775" xr:uid="{00000000-0005-0000-0000-0000AE7D0000}"/>
    <cellStyle name="SAPBEXaggData 2 3 7 4" xfId="20630" xr:uid="{00000000-0005-0000-0000-0000AF7D0000}"/>
    <cellStyle name="SAPBEXaggData 2 3 7 5" xfId="24220" xr:uid="{00000000-0005-0000-0000-0000B07D0000}"/>
    <cellStyle name="SAPBEXaggData 2 3 7 6" xfId="27679" xr:uid="{00000000-0005-0000-0000-0000B17D0000}"/>
    <cellStyle name="SAPBEXaggData 2 3 7 7" xfId="30129" xr:uid="{00000000-0005-0000-0000-0000B27D0000}"/>
    <cellStyle name="SAPBEXaggData 2 3 8" xfId="9235" xr:uid="{00000000-0005-0000-0000-0000B37D0000}"/>
    <cellStyle name="SAPBEXaggData 2 3 9" xfId="13765" xr:uid="{00000000-0005-0000-0000-0000B47D0000}"/>
    <cellStyle name="SAPBEXaggData 2 4" xfId="1628" xr:uid="{00000000-0005-0000-0000-0000B57D0000}"/>
    <cellStyle name="SAPBEXaggData 2 4 2" xfId="4177" xr:uid="{00000000-0005-0000-0000-0000B67D0000}"/>
    <cellStyle name="SAPBEXaggData 2 4 2 2" xfId="9247" xr:uid="{00000000-0005-0000-0000-0000B77D0000}"/>
    <cellStyle name="SAPBEXaggData 2 4 2 3" xfId="13777" xr:uid="{00000000-0005-0000-0000-0000B87D0000}"/>
    <cellStyle name="SAPBEXaggData 2 4 2 4" xfId="20632" xr:uid="{00000000-0005-0000-0000-0000B97D0000}"/>
    <cellStyle name="SAPBEXaggData 2 4 2 5" xfId="24222" xr:uid="{00000000-0005-0000-0000-0000BA7D0000}"/>
    <cellStyle name="SAPBEXaggData 2 4 2 6" xfId="27681" xr:uid="{00000000-0005-0000-0000-0000BB7D0000}"/>
    <cellStyle name="SAPBEXaggData 2 4 2 7" xfId="30131" xr:uid="{00000000-0005-0000-0000-0000BC7D0000}"/>
    <cellStyle name="SAPBEXaggData 2 4 3" xfId="9246" xr:uid="{00000000-0005-0000-0000-0000BD7D0000}"/>
    <cellStyle name="SAPBEXaggData 2 4 3 2" xfId="45075" xr:uid="{00000000-0005-0000-0000-0000BE7D0000}"/>
    <cellStyle name="SAPBEXaggData 2 4 4" xfId="13776" xr:uid="{00000000-0005-0000-0000-0000BF7D0000}"/>
    <cellStyle name="SAPBEXaggData 2 4 5" xfId="20631" xr:uid="{00000000-0005-0000-0000-0000C07D0000}"/>
    <cellStyle name="SAPBEXaggData 2 4 6" xfId="24221" xr:uid="{00000000-0005-0000-0000-0000C17D0000}"/>
    <cellStyle name="SAPBEXaggData 2 4 7" xfId="27680" xr:uid="{00000000-0005-0000-0000-0000C27D0000}"/>
    <cellStyle name="SAPBEXaggData 2 4 8" xfId="30130" xr:uid="{00000000-0005-0000-0000-0000C37D0000}"/>
    <cellStyle name="SAPBEXaggData 2 5" xfId="2047" xr:uid="{00000000-0005-0000-0000-0000C47D0000}"/>
    <cellStyle name="SAPBEXaggData 2 5 2" xfId="4594" xr:uid="{00000000-0005-0000-0000-0000C57D0000}"/>
    <cellStyle name="SAPBEXaggData 2 5 2 2" xfId="9249" xr:uid="{00000000-0005-0000-0000-0000C67D0000}"/>
    <cellStyle name="SAPBEXaggData 2 5 2 3" xfId="13779" xr:uid="{00000000-0005-0000-0000-0000C77D0000}"/>
    <cellStyle name="SAPBEXaggData 2 5 2 4" xfId="20634" xr:uid="{00000000-0005-0000-0000-0000C87D0000}"/>
    <cellStyle name="SAPBEXaggData 2 5 2 5" xfId="24224" xr:uid="{00000000-0005-0000-0000-0000C97D0000}"/>
    <cellStyle name="SAPBEXaggData 2 5 2 6" xfId="27683" xr:uid="{00000000-0005-0000-0000-0000CA7D0000}"/>
    <cellStyle name="SAPBEXaggData 2 5 2 7" xfId="30133" xr:uid="{00000000-0005-0000-0000-0000CB7D0000}"/>
    <cellStyle name="SAPBEXaggData 2 5 3" xfId="9248" xr:uid="{00000000-0005-0000-0000-0000CC7D0000}"/>
    <cellStyle name="SAPBEXaggData 2 5 4" xfId="13778" xr:uid="{00000000-0005-0000-0000-0000CD7D0000}"/>
    <cellStyle name="SAPBEXaggData 2 5 5" xfId="20633" xr:uid="{00000000-0005-0000-0000-0000CE7D0000}"/>
    <cellStyle name="SAPBEXaggData 2 5 6" xfId="24223" xr:uid="{00000000-0005-0000-0000-0000CF7D0000}"/>
    <cellStyle name="SAPBEXaggData 2 5 7" xfId="27682" xr:uid="{00000000-0005-0000-0000-0000D07D0000}"/>
    <cellStyle name="SAPBEXaggData 2 5 8" xfId="30132" xr:uid="{00000000-0005-0000-0000-0000D17D0000}"/>
    <cellStyle name="SAPBEXaggData 2 6" xfId="2459" xr:uid="{00000000-0005-0000-0000-0000D27D0000}"/>
    <cellStyle name="SAPBEXaggData 2 6 2" xfId="5006" xr:uid="{00000000-0005-0000-0000-0000D37D0000}"/>
    <cellStyle name="SAPBEXaggData 2 6 2 2" xfId="9251" xr:uid="{00000000-0005-0000-0000-0000D47D0000}"/>
    <cellStyle name="SAPBEXaggData 2 6 2 3" xfId="13781" xr:uid="{00000000-0005-0000-0000-0000D57D0000}"/>
    <cellStyle name="SAPBEXaggData 2 6 2 4" xfId="20636" xr:uid="{00000000-0005-0000-0000-0000D67D0000}"/>
    <cellStyle name="SAPBEXaggData 2 6 2 5" xfId="24226" xr:uid="{00000000-0005-0000-0000-0000D77D0000}"/>
    <cellStyle name="SAPBEXaggData 2 6 2 6" xfId="27685" xr:uid="{00000000-0005-0000-0000-0000D87D0000}"/>
    <cellStyle name="SAPBEXaggData 2 6 2 7" xfId="30179" xr:uid="{00000000-0005-0000-0000-0000D97D0000}"/>
    <cellStyle name="SAPBEXaggData 2 6 3" xfId="9250" xr:uid="{00000000-0005-0000-0000-0000DA7D0000}"/>
    <cellStyle name="SAPBEXaggData 2 6 4" xfId="13780" xr:uid="{00000000-0005-0000-0000-0000DB7D0000}"/>
    <cellStyle name="SAPBEXaggData 2 6 5" xfId="20635" xr:uid="{00000000-0005-0000-0000-0000DC7D0000}"/>
    <cellStyle name="SAPBEXaggData 2 6 6" xfId="24225" xr:uid="{00000000-0005-0000-0000-0000DD7D0000}"/>
    <cellStyle name="SAPBEXaggData 2 6 7" xfId="27684" xr:uid="{00000000-0005-0000-0000-0000DE7D0000}"/>
    <cellStyle name="SAPBEXaggData 2 6 8" xfId="30134" xr:uid="{00000000-0005-0000-0000-0000DF7D0000}"/>
    <cellStyle name="SAPBEXaggData 2 7" xfId="2874" xr:uid="{00000000-0005-0000-0000-0000E07D0000}"/>
    <cellStyle name="SAPBEXaggData 2 7 2" xfId="5421" xr:uid="{00000000-0005-0000-0000-0000E17D0000}"/>
    <cellStyle name="SAPBEXaggData 2 7 2 2" xfId="9253" xr:uid="{00000000-0005-0000-0000-0000E27D0000}"/>
    <cellStyle name="SAPBEXaggData 2 7 2 3" xfId="13783" xr:uid="{00000000-0005-0000-0000-0000E37D0000}"/>
    <cellStyle name="SAPBEXaggData 2 7 2 4" xfId="20638" xr:uid="{00000000-0005-0000-0000-0000E47D0000}"/>
    <cellStyle name="SAPBEXaggData 2 7 2 5" xfId="24228" xr:uid="{00000000-0005-0000-0000-0000E57D0000}"/>
    <cellStyle name="SAPBEXaggData 2 7 2 6" xfId="27687" xr:uid="{00000000-0005-0000-0000-0000E67D0000}"/>
    <cellStyle name="SAPBEXaggData 2 7 2 7" xfId="30187" xr:uid="{00000000-0005-0000-0000-0000E77D0000}"/>
    <cellStyle name="SAPBEXaggData 2 7 3" xfId="9252" xr:uid="{00000000-0005-0000-0000-0000E87D0000}"/>
    <cellStyle name="SAPBEXaggData 2 7 4" xfId="13782" xr:uid="{00000000-0005-0000-0000-0000E97D0000}"/>
    <cellStyle name="SAPBEXaggData 2 7 5" xfId="20637" xr:uid="{00000000-0005-0000-0000-0000EA7D0000}"/>
    <cellStyle name="SAPBEXaggData 2 7 6" xfId="24227" xr:uid="{00000000-0005-0000-0000-0000EB7D0000}"/>
    <cellStyle name="SAPBEXaggData 2 7 7" xfId="27686" xr:uid="{00000000-0005-0000-0000-0000EC7D0000}"/>
    <cellStyle name="SAPBEXaggData 2 7 8" xfId="30186" xr:uid="{00000000-0005-0000-0000-0000ED7D0000}"/>
    <cellStyle name="SAPBEXaggData 2 8" xfId="3397" xr:uid="{00000000-0005-0000-0000-0000EE7D0000}"/>
    <cellStyle name="SAPBEXaggData 2 8 2" xfId="9254" xr:uid="{00000000-0005-0000-0000-0000EF7D0000}"/>
    <cellStyle name="SAPBEXaggData 2 8 3" xfId="13784" xr:uid="{00000000-0005-0000-0000-0000F07D0000}"/>
    <cellStyle name="SAPBEXaggData 2 8 4" xfId="20639" xr:uid="{00000000-0005-0000-0000-0000F17D0000}"/>
    <cellStyle name="SAPBEXaggData 2 8 5" xfId="24229" xr:uid="{00000000-0005-0000-0000-0000F27D0000}"/>
    <cellStyle name="SAPBEXaggData 2 8 6" xfId="27688" xr:uid="{00000000-0005-0000-0000-0000F37D0000}"/>
    <cellStyle name="SAPBEXaggData 2 8 7" xfId="30191" xr:uid="{00000000-0005-0000-0000-0000F47D0000}"/>
    <cellStyle name="SAPBEXaggData 2 9" xfId="3630" xr:uid="{00000000-0005-0000-0000-0000F57D0000}"/>
    <cellStyle name="SAPBEXaggData 2 9 2" xfId="9255" xr:uid="{00000000-0005-0000-0000-0000F67D0000}"/>
    <cellStyle name="SAPBEXaggData 2 9 3" xfId="13785" xr:uid="{00000000-0005-0000-0000-0000F77D0000}"/>
    <cellStyle name="SAPBEXaggData 2 9 4" xfId="20640" xr:uid="{00000000-0005-0000-0000-0000F87D0000}"/>
    <cellStyle name="SAPBEXaggData 2 9 5" xfId="24230" xr:uid="{00000000-0005-0000-0000-0000F97D0000}"/>
    <cellStyle name="SAPBEXaggData 2 9 6" xfId="27689" xr:uid="{00000000-0005-0000-0000-0000FA7D0000}"/>
    <cellStyle name="SAPBEXaggData 2 9 7" xfId="30192" xr:uid="{00000000-0005-0000-0000-0000FB7D0000}"/>
    <cellStyle name="SAPBEXaggData 3" xfId="940" xr:uid="{00000000-0005-0000-0000-0000FC7D0000}"/>
    <cellStyle name="SAPBEXaggData 3 10" xfId="24231" xr:uid="{00000000-0005-0000-0000-0000FD7D0000}"/>
    <cellStyle name="SAPBEXaggData 3 11" xfId="27690" xr:uid="{00000000-0005-0000-0000-0000FE7D0000}"/>
    <cellStyle name="SAPBEXaggData 3 12" xfId="30193" xr:uid="{00000000-0005-0000-0000-0000FF7D0000}"/>
    <cellStyle name="SAPBEXaggData 3 2" xfId="1521" xr:uid="{00000000-0005-0000-0000-0000007E0000}"/>
    <cellStyle name="SAPBEXaggData 3 2 2" xfId="4070" xr:uid="{00000000-0005-0000-0000-0000017E0000}"/>
    <cellStyle name="SAPBEXaggData 3 2 2 2" xfId="9258" xr:uid="{00000000-0005-0000-0000-0000027E0000}"/>
    <cellStyle name="SAPBEXaggData 3 2 2 2 2" xfId="41956" xr:uid="{00000000-0005-0000-0000-0000037E0000}"/>
    <cellStyle name="SAPBEXaggData 3 2 2 2 2 2" xfId="45077" xr:uid="{00000000-0005-0000-0000-0000047E0000}"/>
    <cellStyle name="SAPBEXaggData 3 2 2 2 3" xfId="41957" xr:uid="{00000000-0005-0000-0000-0000057E0000}"/>
    <cellStyle name="SAPBEXaggData 3 2 2 2 3 2" xfId="45078" xr:uid="{00000000-0005-0000-0000-0000067E0000}"/>
    <cellStyle name="SAPBEXaggData 3 2 2 2 4" xfId="45076" xr:uid="{00000000-0005-0000-0000-0000077E0000}"/>
    <cellStyle name="SAPBEXaggData 3 2 2 3" xfId="13788" xr:uid="{00000000-0005-0000-0000-0000087E0000}"/>
    <cellStyle name="SAPBEXaggData 3 2 2 3 2" xfId="41958" xr:uid="{00000000-0005-0000-0000-0000097E0000}"/>
    <cellStyle name="SAPBEXaggData 3 2 2 3 2 2" xfId="45080" xr:uid="{00000000-0005-0000-0000-00000A7E0000}"/>
    <cellStyle name="SAPBEXaggData 3 2 2 3 3" xfId="45079" xr:uid="{00000000-0005-0000-0000-00000B7E0000}"/>
    <cellStyle name="SAPBEXaggData 3 2 2 4" xfId="20643" xr:uid="{00000000-0005-0000-0000-00000C7E0000}"/>
    <cellStyle name="SAPBEXaggData 3 2 2 4 2" xfId="45081" xr:uid="{00000000-0005-0000-0000-00000D7E0000}"/>
    <cellStyle name="SAPBEXaggData 3 2 2 5" xfId="24233" xr:uid="{00000000-0005-0000-0000-00000E7E0000}"/>
    <cellStyle name="SAPBEXaggData 3 2 2 6" xfId="27692" xr:uid="{00000000-0005-0000-0000-00000F7E0000}"/>
    <cellStyle name="SAPBEXaggData 3 2 2 7" xfId="30195" xr:uid="{00000000-0005-0000-0000-0000107E0000}"/>
    <cellStyle name="SAPBEXaggData 3 2 3" xfId="9257" xr:uid="{00000000-0005-0000-0000-0000117E0000}"/>
    <cellStyle name="SAPBEXaggData 3 2 3 2" xfId="41959" xr:uid="{00000000-0005-0000-0000-0000127E0000}"/>
    <cellStyle name="SAPBEXaggData 3 2 3 2 2" xfId="45083" xr:uid="{00000000-0005-0000-0000-0000137E0000}"/>
    <cellStyle name="SAPBEXaggData 3 2 3 3" xfId="41960" xr:uid="{00000000-0005-0000-0000-0000147E0000}"/>
    <cellStyle name="SAPBEXaggData 3 2 3 3 2" xfId="45084" xr:uid="{00000000-0005-0000-0000-0000157E0000}"/>
    <cellStyle name="SAPBEXaggData 3 2 3 4" xfId="45082" xr:uid="{00000000-0005-0000-0000-0000167E0000}"/>
    <cellStyle name="SAPBEXaggData 3 2 4" xfId="13787" xr:uid="{00000000-0005-0000-0000-0000177E0000}"/>
    <cellStyle name="SAPBEXaggData 3 2 4 2" xfId="41961" xr:uid="{00000000-0005-0000-0000-0000187E0000}"/>
    <cellStyle name="SAPBEXaggData 3 2 4 2 2" xfId="45086" xr:uid="{00000000-0005-0000-0000-0000197E0000}"/>
    <cellStyle name="SAPBEXaggData 3 2 4 3" xfId="45085" xr:uid="{00000000-0005-0000-0000-00001A7E0000}"/>
    <cellStyle name="SAPBEXaggData 3 2 5" xfId="20642" xr:uid="{00000000-0005-0000-0000-00001B7E0000}"/>
    <cellStyle name="SAPBEXaggData 3 2 5 2" xfId="45087" xr:uid="{00000000-0005-0000-0000-00001C7E0000}"/>
    <cellStyle name="SAPBEXaggData 3 2 6" xfId="24232" xr:uid="{00000000-0005-0000-0000-00001D7E0000}"/>
    <cellStyle name="SAPBEXaggData 3 2 7" xfId="27691" xr:uid="{00000000-0005-0000-0000-00001E7E0000}"/>
    <cellStyle name="SAPBEXaggData 3 2 8" xfId="30194" xr:uid="{00000000-0005-0000-0000-00001F7E0000}"/>
    <cellStyle name="SAPBEXaggData 3 3" xfId="1940" xr:uid="{00000000-0005-0000-0000-0000207E0000}"/>
    <cellStyle name="SAPBEXaggData 3 3 2" xfId="4487" xr:uid="{00000000-0005-0000-0000-0000217E0000}"/>
    <cellStyle name="SAPBEXaggData 3 3 2 2" xfId="9260" xr:uid="{00000000-0005-0000-0000-0000227E0000}"/>
    <cellStyle name="SAPBEXaggData 3 3 2 2 2" xfId="45088" xr:uid="{00000000-0005-0000-0000-0000237E0000}"/>
    <cellStyle name="SAPBEXaggData 3 3 2 3" xfId="13790" xr:uid="{00000000-0005-0000-0000-0000247E0000}"/>
    <cellStyle name="SAPBEXaggData 3 3 2 3 2" xfId="45089" xr:uid="{00000000-0005-0000-0000-0000257E0000}"/>
    <cellStyle name="SAPBEXaggData 3 3 2 4" xfId="20645" xr:uid="{00000000-0005-0000-0000-0000267E0000}"/>
    <cellStyle name="SAPBEXaggData 3 3 2 5" xfId="24235" xr:uid="{00000000-0005-0000-0000-0000277E0000}"/>
    <cellStyle name="SAPBEXaggData 3 3 2 6" xfId="27694" xr:uid="{00000000-0005-0000-0000-0000287E0000}"/>
    <cellStyle name="SAPBEXaggData 3 3 2 7" xfId="29388" xr:uid="{00000000-0005-0000-0000-0000297E0000}"/>
    <cellStyle name="SAPBEXaggData 3 3 3" xfId="9259" xr:uid="{00000000-0005-0000-0000-00002A7E0000}"/>
    <cellStyle name="SAPBEXaggData 3 3 3 2" xfId="41962" xr:uid="{00000000-0005-0000-0000-00002B7E0000}"/>
    <cellStyle name="SAPBEXaggData 3 3 3 2 2" xfId="45091" xr:uid="{00000000-0005-0000-0000-00002C7E0000}"/>
    <cellStyle name="SAPBEXaggData 3 3 3 3" xfId="45090" xr:uid="{00000000-0005-0000-0000-00002D7E0000}"/>
    <cellStyle name="SAPBEXaggData 3 3 4" xfId="13789" xr:uid="{00000000-0005-0000-0000-00002E7E0000}"/>
    <cellStyle name="SAPBEXaggData 3 3 4 2" xfId="45092" xr:uid="{00000000-0005-0000-0000-00002F7E0000}"/>
    <cellStyle name="SAPBEXaggData 3 3 5" xfId="20644" xr:uid="{00000000-0005-0000-0000-0000307E0000}"/>
    <cellStyle name="SAPBEXaggData 3 3 6" xfId="24234" xr:uid="{00000000-0005-0000-0000-0000317E0000}"/>
    <cellStyle name="SAPBEXaggData 3 3 7" xfId="27693" xr:uid="{00000000-0005-0000-0000-0000327E0000}"/>
    <cellStyle name="SAPBEXaggData 3 3 8" xfId="30196" xr:uid="{00000000-0005-0000-0000-0000337E0000}"/>
    <cellStyle name="SAPBEXaggData 3 4" xfId="1486" xr:uid="{00000000-0005-0000-0000-0000347E0000}"/>
    <cellStyle name="SAPBEXaggData 3 4 2" xfId="4035" xr:uid="{00000000-0005-0000-0000-0000357E0000}"/>
    <cellStyle name="SAPBEXaggData 3 4 2 2" xfId="9262" xr:uid="{00000000-0005-0000-0000-0000367E0000}"/>
    <cellStyle name="SAPBEXaggData 3 4 2 3" xfId="13792" xr:uid="{00000000-0005-0000-0000-0000377E0000}"/>
    <cellStyle name="SAPBEXaggData 3 4 2 4" xfId="20647" xr:uid="{00000000-0005-0000-0000-0000387E0000}"/>
    <cellStyle name="SAPBEXaggData 3 4 2 5" xfId="24237" xr:uid="{00000000-0005-0000-0000-0000397E0000}"/>
    <cellStyle name="SAPBEXaggData 3 4 2 6" xfId="27696" xr:uid="{00000000-0005-0000-0000-00003A7E0000}"/>
    <cellStyle name="SAPBEXaggData 3 4 2 7" xfId="30198" xr:uid="{00000000-0005-0000-0000-00003B7E0000}"/>
    <cellStyle name="SAPBEXaggData 3 4 3" xfId="9261" xr:uid="{00000000-0005-0000-0000-00003C7E0000}"/>
    <cellStyle name="SAPBEXaggData 3 4 3 2" xfId="45093" xr:uid="{00000000-0005-0000-0000-00003D7E0000}"/>
    <cellStyle name="SAPBEXaggData 3 4 4" xfId="13791" xr:uid="{00000000-0005-0000-0000-00003E7E0000}"/>
    <cellStyle name="SAPBEXaggData 3 4 5" xfId="24236" xr:uid="{00000000-0005-0000-0000-00003F7E0000}"/>
    <cellStyle name="SAPBEXaggData 3 4 6" xfId="27695" xr:uid="{00000000-0005-0000-0000-0000407E0000}"/>
    <cellStyle name="SAPBEXaggData 3 4 7" xfId="30197" xr:uid="{00000000-0005-0000-0000-0000417E0000}"/>
    <cellStyle name="SAPBEXaggData 3 5" xfId="1424" xr:uid="{00000000-0005-0000-0000-0000427E0000}"/>
    <cellStyle name="SAPBEXaggData 3 5 2" xfId="3973" xr:uid="{00000000-0005-0000-0000-0000437E0000}"/>
    <cellStyle name="SAPBEXaggData 3 5 2 2" xfId="9264" xr:uid="{00000000-0005-0000-0000-0000447E0000}"/>
    <cellStyle name="SAPBEXaggData 3 5 2 3" xfId="13794" xr:uid="{00000000-0005-0000-0000-0000457E0000}"/>
    <cellStyle name="SAPBEXaggData 3 5 2 4" xfId="20649" xr:uid="{00000000-0005-0000-0000-0000467E0000}"/>
    <cellStyle name="SAPBEXaggData 3 5 2 5" xfId="24239" xr:uid="{00000000-0005-0000-0000-0000477E0000}"/>
    <cellStyle name="SAPBEXaggData 3 5 2 6" xfId="27698" xr:uid="{00000000-0005-0000-0000-0000487E0000}"/>
    <cellStyle name="SAPBEXaggData 3 5 2 7" xfId="30200" xr:uid="{00000000-0005-0000-0000-0000497E0000}"/>
    <cellStyle name="SAPBEXaggData 3 5 3" xfId="9263" xr:uid="{00000000-0005-0000-0000-00004A7E0000}"/>
    <cellStyle name="SAPBEXaggData 3 5 4" xfId="13793" xr:uid="{00000000-0005-0000-0000-00004B7E0000}"/>
    <cellStyle name="SAPBEXaggData 3 5 5" xfId="20648" xr:uid="{00000000-0005-0000-0000-00004C7E0000}"/>
    <cellStyle name="SAPBEXaggData 3 5 6" xfId="24238" xr:uid="{00000000-0005-0000-0000-00004D7E0000}"/>
    <cellStyle name="SAPBEXaggData 3 5 7" xfId="27697" xr:uid="{00000000-0005-0000-0000-00004E7E0000}"/>
    <cellStyle name="SAPBEXaggData 3 5 8" xfId="30199" xr:uid="{00000000-0005-0000-0000-00004F7E0000}"/>
    <cellStyle name="SAPBEXaggData 3 6" xfId="3400" xr:uid="{00000000-0005-0000-0000-0000507E0000}"/>
    <cellStyle name="SAPBEXaggData 3 6 2" xfId="9265" xr:uid="{00000000-0005-0000-0000-0000517E0000}"/>
    <cellStyle name="SAPBEXaggData 3 6 3" xfId="13795" xr:uid="{00000000-0005-0000-0000-0000527E0000}"/>
    <cellStyle name="SAPBEXaggData 3 6 4" xfId="20650" xr:uid="{00000000-0005-0000-0000-0000537E0000}"/>
    <cellStyle name="SAPBEXaggData 3 6 5" xfId="24240" xr:uid="{00000000-0005-0000-0000-0000547E0000}"/>
    <cellStyle name="SAPBEXaggData 3 6 6" xfId="27699" xr:uid="{00000000-0005-0000-0000-0000557E0000}"/>
    <cellStyle name="SAPBEXaggData 3 6 7" xfId="30201" xr:uid="{00000000-0005-0000-0000-0000567E0000}"/>
    <cellStyle name="SAPBEXaggData 3 7" xfId="3208" xr:uid="{00000000-0005-0000-0000-0000577E0000}"/>
    <cellStyle name="SAPBEXaggData 3 7 2" xfId="9266" xr:uid="{00000000-0005-0000-0000-0000587E0000}"/>
    <cellStyle name="SAPBEXaggData 3 7 3" xfId="13796" xr:uid="{00000000-0005-0000-0000-0000597E0000}"/>
    <cellStyle name="SAPBEXaggData 3 7 4" xfId="20651" xr:uid="{00000000-0005-0000-0000-00005A7E0000}"/>
    <cellStyle name="SAPBEXaggData 3 7 5" xfId="24241" xr:uid="{00000000-0005-0000-0000-00005B7E0000}"/>
    <cellStyle name="SAPBEXaggData 3 7 6" xfId="27700" xr:uid="{00000000-0005-0000-0000-00005C7E0000}"/>
    <cellStyle name="SAPBEXaggData 3 7 7" xfId="29391" xr:uid="{00000000-0005-0000-0000-00005D7E0000}"/>
    <cellStyle name="SAPBEXaggData 3 8" xfId="9256" xr:uid="{00000000-0005-0000-0000-00005E7E0000}"/>
    <cellStyle name="SAPBEXaggData 3 9" xfId="13786" xr:uid="{00000000-0005-0000-0000-00005F7E0000}"/>
    <cellStyle name="SAPBEXaggData 4" xfId="997" xr:uid="{00000000-0005-0000-0000-0000607E0000}"/>
    <cellStyle name="SAPBEXaggData 4 10" xfId="27701" xr:uid="{00000000-0005-0000-0000-0000617E0000}"/>
    <cellStyle name="SAPBEXaggData 4 11" xfId="30202" xr:uid="{00000000-0005-0000-0000-0000627E0000}"/>
    <cellStyle name="SAPBEXaggData 4 2" xfId="1578" xr:uid="{00000000-0005-0000-0000-0000637E0000}"/>
    <cellStyle name="SAPBEXaggData 4 2 2" xfId="4127" xr:uid="{00000000-0005-0000-0000-0000647E0000}"/>
    <cellStyle name="SAPBEXaggData 4 2 2 2" xfId="9269" xr:uid="{00000000-0005-0000-0000-0000657E0000}"/>
    <cellStyle name="SAPBEXaggData 4 2 2 3" xfId="13799" xr:uid="{00000000-0005-0000-0000-0000667E0000}"/>
    <cellStyle name="SAPBEXaggData 4 2 2 4" xfId="20654" xr:uid="{00000000-0005-0000-0000-0000677E0000}"/>
    <cellStyle name="SAPBEXaggData 4 2 2 5" xfId="24244" xr:uid="{00000000-0005-0000-0000-0000687E0000}"/>
    <cellStyle name="SAPBEXaggData 4 2 2 6" xfId="27703" xr:uid="{00000000-0005-0000-0000-0000697E0000}"/>
    <cellStyle name="SAPBEXaggData 4 2 2 7" xfId="30203" xr:uid="{00000000-0005-0000-0000-00006A7E0000}"/>
    <cellStyle name="SAPBEXaggData 4 2 3" xfId="9268" xr:uid="{00000000-0005-0000-0000-00006B7E0000}"/>
    <cellStyle name="SAPBEXaggData 4 2 3 2" xfId="45094" xr:uid="{00000000-0005-0000-0000-00006C7E0000}"/>
    <cellStyle name="SAPBEXaggData 4 2 4" xfId="13798" xr:uid="{00000000-0005-0000-0000-00006D7E0000}"/>
    <cellStyle name="SAPBEXaggData 4 2 5" xfId="20653" xr:uid="{00000000-0005-0000-0000-00006E7E0000}"/>
    <cellStyle name="SAPBEXaggData 4 2 6" xfId="24243" xr:uid="{00000000-0005-0000-0000-00006F7E0000}"/>
    <cellStyle name="SAPBEXaggData 4 2 7" xfId="27702" xr:uid="{00000000-0005-0000-0000-0000707E0000}"/>
    <cellStyle name="SAPBEXaggData 4 2 8" xfId="29393" xr:uid="{00000000-0005-0000-0000-0000717E0000}"/>
    <cellStyle name="SAPBEXaggData 4 3" xfId="1997" xr:uid="{00000000-0005-0000-0000-0000727E0000}"/>
    <cellStyle name="SAPBEXaggData 4 3 2" xfId="4544" xr:uid="{00000000-0005-0000-0000-0000737E0000}"/>
    <cellStyle name="SAPBEXaggData 4 3 2 2" xfId="9271" xr:uid="{00000000-0005-0000-0000-0000747E0000}"/>
    <cellStyle name="SAPBEXaggData 4 3 2 3" xfId="20656" xr:uid="{00000000-0005-0000-0000-0000757E0000}"/>
    <cellStyle name="SAPBEXaggData 4 3 2 4" xfId="24246" xr:uid="{00000000-0005-0000-0000-0000767E0000}"/>
    <cellStyle name="SAPBEXaggData 4 3 2 5" xfId="27705" xr:uid="{00000000-0005-0000-0000-0000777E0000}"/>
    <cellStyle name="SAPBEXaggData 4 3 2 6" xfId="30205" xr:uid="{00000000-0005-0000-0000-0000787E0000}"/>
    <cellStyle name="SAPBEXaggData 4 3 3" xfId="9270" xr:uid="{00000000-0005-0000-0000-0000797E0000}"/>
    <cellStyle name="SAPBEXaggData 4 3 4" xfId="20655" xr:uid="{00000000-0005-0000-0000-00007A7E0000}"/>
    <cellStyle name="SAPBEXaggData 4 3 5" xfId="24245" xr:uid="{00000000-0005-0000-0000-00007B7E0000}"/>
    <cellStyle name="SAPBEXaggData 4 3 6" xfId="27704" xr:uid="{00000000-0005-0000-0000-00007C7E0000}"/>
    <cellStyle name="SAPBEXaggData 4 3 7" xfId="30204" xr:uid="{00000000-0005-0000-0000-00007D7E0000}"/>
    <cellStyle name="SAPBEXaggData 4 4" xfId="2409" xr:uid="{00000000-0005-0000-0000-00007E7E0000}"/>
    <cellStyle name="SAPBEXaggData 4 4 2" xfId="4956" xr:uid="{00000000-0005-0000-0000-00007F7E0000}"/>
    <cellStyle name="SAPBEXaggData 4 4 2 2" xfId="9273" xr:uid="{00000000-0005-0000-0000-0000807E0000}"/>
    <cellStyle name="SAPBEXaggData 4 4 2 3" xfId="13803" xr:uid="{00000000-0005-0000-0000-0000817E0000}"/>
    <cellStyle name="SAPBEXaggData 4 4 2 4" xfId="20658" xr:uid="{00000000-0005-0000-0000-0000827E0000}"/>
    <cellStyle name="SAPBEXaggData 4 4 2 5" xfId="24248" xr:uid="{00000000-0005-0000-0000-0000837E0000}"/>
    <cellStyle name="SAPBEXaggData 4 4 2 6" xfId="27707" xr:uid="{00000000-0005-0000-0000-0000847E0000}"/>
    <cellStyle name="SAPBEXaggData 4 4 2 7" xfId="30207" xr:uid="{00000000-0005-0000-0000-0000857E0000}"/>
    <cellStyle name="SAPBEXaggData 4 4 3" xfId="9272" xr:uid="{00000000-0005-0000-0000-0000867E0000}"/>
    <cellStyle name="SAPBEXaggData 4 4 4" xfId="13802" xr:uid="{00000000-0005-0000-0000-0000877E0000}"/>
    <cellStyle name="SAPBEXaggData 4 4 5" xfId="20657" xr:uid="{00000000-0005-0000-0000-0000887E0000}"/>
    <cellStyle name="SAPBEXaggData 4 4 6" xfId="24247" xr:uid="{00000000-0005-0000-0000-0000897E0000}"/>
    <cellStyle name="SAPBEXaggData 4 4 7" xfId="27706" xr:uid="{00000000-0005-0000-0000-00008A7E0000}"/>
    <cellStyle name="SAPBEXaggData 4 4 8" xfId="30206" xr:uid="{00000000-0005-0000-0000-00008B7E0000}"/>
    <cellStyle name="SAPBEXaggData 4 5" xfId="2824" xr:uid="{00000000-0005-0000-0000-00008C7E0000}"/>
    <cellStyle name="SAPBEXaggData 4 5 2" xfId="5371" xr:uid="{00000000-0005-0000-0000-00008D7E0000}"/>
    <cellStyle name="SAPBEXaggData 4 5 2 2" xfId="13805" xr:uid="{00000000-0005-0000-0000-00008E7E0000}"/>
    <cellStyle name="SAPBEXaggData 4 5 2 3" xfId="20660" xr:uid="{00000000-0005-0000-0000-00008F7E0000}"/>
    <cellStyle name="SAPBEXaggData 4 5 2 4" xfId="24250" xr:uid="{00000000-0005-0000-0000-0000907E0000}"/>
    <cellStyle name="SAPBEXaggData 4 5 2 5" xfId="27709" xr:uid="{00000000-0005-0000-0000-0000917E0000}"/>
    <cellStyle name="SAPBEXaggData 4 5 2 6" xfId="30209" xr:uid="{00000000-0005-0000-0000-0000927E0000}"/>
    <cellStyle name="SAPBEXaggData 4 5 3" xfId="13804" xr:uid="{00000000-0005-0000-0000-0000937E0000}"/>
    <cellStyle name="SAPBEXaggData 4 5 4" xfId="20659" xr:uid="{00000000-0005-0000-0000-0000947E0000}"/>
    <cellStyle name="SAPBEXaggData 4 5 5" xfId="24249" xr:uid="{00000000-0005-0000-0000-0000957E0000}"/>
    <cellStyle name="SAPBEXaggData 4 5 6" xfId="27708" xr:uid="{00000000-0005-0000-0000-0000967E0000}"/>
    <cellStyle name="SAPBEXaggData 4 5 7" xfId="30208" xr:uid="{00000000-0005-0000-0000-0000977E0000}"/>
    <cellStyle name="SAPBEXaggData 4 6" xfId="3401" xr:uid="{00000000-0005-0000-0000-0000987E0000}"/>
    <cellStyle name="SAPBEXaggData 4 6 2" xfId="9276" xr:uid="{00000000-0005-0000-0000-0000997E0000}"/>
    <cellStyle name="SAPBEXaggData 4 6 3" xfId="13806" xr:uid="{00000000-0005-0000-0000-00009A7E0000}"/>
    <cellStyle name="SAPBEXaggData 4 6 4" xfId="20661" xr:uid="{00000000-0005-0000-0000-00009B7E0000}"/>
    <cellStyle name="SAPBEXaggData 4 6 5" xfId="24251" xr:uid="{00000000-0005-0000-0000-00009C7E0000}"/>
    <cellStyle name="SAPBEXaggData 4 6 6" xfId="27710" xr:uid="{00000000-0005-0000-0000-00009D7E0000}"/>
    <cellStyle name="SAPBEXaggData 4 6 7" xfId="30210" xr:uid="{00000000-0005-0000-0000-00009E7E0000}"/>
    <cellStyle name="SAPBEXaggData 4 7" xfId="3580" xr:uid="{00000000-0005-0000-0000-00009F7E0000}"/>
    <cellStyle name="SAPBEXaggData 4 7 2" xfId="9277" xr:uid="{00000000-0005-0000-0000-0000A07E0000}"/>
    <cellStyle name="SAPBEXaggData 4 7 3" xfId="13807" xr:uid="{00000000-0005-0000-0000-0000A17E0000}"/>
    <cellStyle name="SAPBEXaggData 4 7 4" xfId="20662" xr:uid="{00000000-0005-0000-0000-0000A27E0000}"/>
    <cellStyle name="SAPBEXaggData 4 7 5" xfId="24252" xr:uid="{00000000-0005-0000-0000-0000A37E0000}"/>
    <cellStyle name="SAPBEXaggData 4 7 6" xfId="27711" xr:uid="{00000000-0005-0000-0000-0000A47E0000}"/>
    <cellStyle name="SAPBEXaggData 4 7 7" xfId="30211" xr:uid="{00000000-0005-0000-0000-0000A57E0000}"/>
    <cellStyle name="SAPBEXaggData 4 8" xfId="20652" xr:uid="{00000000-0005-0000-0000-0000A67E0000}"/>
    <cellStyle name="SAPBEXaggData 4 9" xfId="24242" xr:uid="{00000000-0005-0000-0000-0000A77E0000}"/>
    <cellStyle name="SAPBEXaggData 5" xfId="1364" xr:uid="{00000000-0005-0000-0000-0000A87E0000}"/>
    <cellStyle name="SAPBEXaggData 5 10" xfId="24253" xr:uid="{00000000-0005-0000-0000-0000A97E0000}"/>
    <cellStyle name="SAPBEXaggData 5 11" xfId="30212" xr:uid="{00000000-0005-0000-0000-0000AA7E0000}"/>
    <cellStyle name="SAPBEXaggData 5 2" xfId="1913" xr:uid="{00000000-0005-0000-0000-0000AB7E0000}"/>
    <cellStyle name="SAPBEXaggData 5 2 2" xfId="4460" xr:uid="{00000000-0005-0000-0000-0000AC7E0000}"/>
    <cellStyle name="SAPBEXaggData 5 2 2 2" xfId="9280" xr:uid="{00000000-0005-0000-0000-0000AD7E0000}"/>
    <cellStyle name="SAPBEXaggData 5 2 2 3" xfId="13810" xr:uid="{00000000-0005-0000-0000-0000AE7E0000}"/>
    <cellStyle name="SAPBEXaggData 5 2 2 4" xfId="20665" xr:uid="{00000000-0005-0000-0000-0000AF7E0000}"/>
    <cellStyle name="SAPBEXaggData 5 2 2 5" xfId="24255" xr:uid="{00000000-0005-0000-0000-0000B07E0000}"/>
    <cellStyle name="SAPBEXaggData 5 2 2 6" xfId="27713" xr:uid="{00000000-0005-0000-0000-0000B17E0000}"/>
    <cellStyle name="SAPBEXaggData 5 2 2 7" xfId="30214" xr:uid="{00000000-0005-0000-0000-0000B27E0000}"/>
    <cellStyle name="SAPBEXaggData 5 2 3" xfId="9279" xr:uid="{00000000-0005-0000-0000-0000B37E0000}"/>
    <cellStyle name="SAPBEXaggData 5 2 3 2" xfId="45095" xr:uid="{00000000-0005-0000-0000-0000B47E0000}"/>
    <cellStyle name="SAPBEXaggData 5 2 4" xfId="13809" xr:uid="{00000000-0005-0000-0000-0000B57E0000}"/>
    <cellStyle name="SAPBEXaggData 5 2 5" xfId="20664" xr:uid="{00000000-0005-0000-0000-0000B67E0000}"/>
    <cellStyle name="SAPBEXaggData 5 2 6" xfId="24254" xr:uid="{00000000-0005-0000-0000-0000B77E0000}"/>
    <cellStyle name="SAPBEXaggData 5 2 7" xfId="27712" xr:uid="{00000000-0005-0000-0000-0000B87E0000}"/>
    <cellStyle name="SAPBEXaggData 5 2 8" xfId="30213" xr:uid="{00000000-0005-0000-0000-0000B97E0000}"/>
    <cellStyle name="SAPBEXaggData 5 3" xfId="2330" xr:uid="{00000000-0005-0000-0000-0000BA7E0000}"/>
    <cellStyle name="SAPBEXaggData 5 3 2" xfId="4877" xr:uid="{00000000-0005-0000-0000-0000BB7E0000}"/>
    <cellStyle name="SAPBEXaggData 5 3 2 2" xfId="9282" xr:uid="{00000000-0005-0000-0000-0000BC7E0000}"/>
    <cellStyle name="SAPBEXaggData 5 3 2 3" xfId="13812" xr:uid="{00000000-0005-0000-0000-0000BD7E0000}"/>
    <cellStyle name="SAPBEXaggData 5 3 2 4" xfId="20667" xr:uid="{00000000-0005-0000-0000-0000BE7E0000}"/>
    <cellStyle name="SAPBEXaggData 5 3 2 5" xfId="24257" xr:uid="{00000000-0005-0000-0000-0000BF7E0000}"/>
    <cellStyle name="SAPBEXaggData 5 3 2 6" xfId="27715" xr:uid="{00000000-0005-0000-0000-0000C07E0000}"/>
    <cellStyle name="SAPBEXaggData 5 3 2 7" xfId="30216" xr:uid="{00000000-0005-0000-0000-0000C17E0000}"/>
    <cellStyle name="SAPBEXaggData 5 3 3" xfId="9281" xr:uid="{00000000-0005-0000-0000-0000C27E0000}"/>
    <cellStyle name="SAPBEXaggData 5 3 4" xfId="13811" xr:uid="{00000000-0005-0000-0000-0000C37E0000}"/>
    <cellStyle name="SAPBEXaggData 5 3 5" xfId="20666" xr:uid="{00000000-0005-0000-0000-0000C47E0000}"/>
    <cellStyle name="SAPBEXaggData 5 3 6" xfId="24256" xr:uid="{00000000-0005-0000-0000-0000C57E0000}"/>
    <cellStyle name="SAPBEXaggData 5 3 7" xfId="27714" xr:uid="{00000000-0005-0000-0000-0000C67E0000}"/>
    <cellStyle name="SAPBEXaggData 5 3 8" xfId="30215" xr:uid="{00000000-0005-0000-0000-0000C77E0000}"/>
    <cellStyle name="SAPBEXaggData 5 4" xfId="2742" xr:uid="{00000000-0005-0000-0000-0000C87E0000}"/>
    <cellStyle name="SAPBEXaggData 5 4 2" xfId="5289" xr:uid="{00000000-0005-0000-0000-0000C97E0000}"/>
    <cellStyle name="SAPBEXaggData 5 4 2 2" xfId="9284" xr:uid="{00000000-0005-0000-0000-0000CA7E0000}"/>
    <cellStyle name="SAPBEXaggData 5 4 2 3" xfId="13814" xr:uid="{00000000-0005-0000-0000-0000CB7E0000}"/>
    <cellStyle name="SAPBEXaggData 5 4 2 4" xfId="20669" xr:uid="{00000000-0005-0000-0000-0000CC7E0000}"/>
    <cellStyle name="SAPBEXaggData 5 4 2 5" xfId="24259" xr:uid="{00000000-0005-0000-0000-0000CD7E0000}"/>
    <cellStyle name="SAPBEXaggData 5 4 2 6" xfId="27717" xr:uid="{00000000-0005-0000-0000-0000CE7E0000}"/>
    <cellStyle name="SAPBEXaggData 5 4 2 7" xfId="30218" xr:uid="{00000000-0005-0000-0000-0000CF7E0000}"/>
    <cellStyle name="SAPBEXaggData 5 4 3" xfId="9283" xr:uid="{00000000-0005-0000-0000-0000D07E0000}"/>
    <cellStyle name="SAPBEXaggData 5 4 4" xfId="13813" xr:uid="{00000000-0005-0000-0000-0000D17E0000}"/>
    <cellStyle name="SAPBEXaggData 5 4 5" xfId="20668" xr:uid="{00000000-0005-0000-0000-0000D27E0000}"/>
    <cellStyle name="SAPBEXaggData 5 4 6" xfId="24258" xr:uid="{00000000-0005-0000-0000-0000D37E0000}"/>
    <cellStyle name="SAPBEXaggData 5 4 7" xfId="27716" xr:uid="{00000000-0005-0000-0000-0000D47E0000}"/>
    <cellStyle name="SAPBEXaggData 5 4 8" xfId="30217" xr:uid="{00000000-0005-0000-0000-0000D57E0000}"/>
    <cellStyle name="SAPBEXaggData 5 5" xfId="3157" xr:uid="{00000000-0005-0000-0000-0000D67E0000}"/>
    <cellStyle name="SAPBEXaggData 5 5 2" xfId="5704" xr:uid="{00000000-0005-0000-0000-0000D77E0000}"/>
    <cellStyle name="SAPBEXaggData 5 5 2 2" xfId="9286" xr:uid="{00000000-0005-0000-0000-0000D87E0000}"/>
    <cellStyle name="SAPBEXaggData 5 5 2 3" xfId="13816" xr:uid="{00000000-0005-0000-0000-0000D97E0000}"/>
    <cellStyle name="SAPBEXaggData 5 5 2 4" xfId="20671" xr:uid="{00000000-0005-0000-0000-0000DA7E0000}"/>
    <cellStyle name="SAPBEXaggData 5 5 2 5" xfId="24261" xr:uid="{00000000-0005-0000-0000-0000DB7E0000}"/>
    <cellStyle name="SAPBEXaggData 5 5 2 6" xfId="30220" xr:uid="{00000000-0005-0000-0000-0000DC7E0000}"/>
    <cellStyle name="SAPBEXaggData 5 5 3" xfId="9285" xr:uid="{00000000-0005-0000-0000-0000DD7E0000}"/>
    <cellStyle name="SAPBEXaggData 5 5 4" xfId="13815" xr:uid="{00000000-0005-0000-0000-0000DE7E0000}"/>
    <cellStyle name="SAPBEXaggData 5 5 5" xfId="20670" xr:uid="{00000000-0005-0000-0000-0000DF7E0000}"/>
    <cellStyle name="SAPBEXaggData 5 5 6" xfId="24260" xr:uid="{00000000-0005-0000-0000-0000E07E0000}"/>
    <cellStyle name="SAPBEXaggData 5 5 7" xfId="30219" xr:uid="{00000000-0005-0000-0000-0000E17E0000}"/>
    <cellStyle name="SAPBEXaggData 5 6" xfId="3913" xr:uid="{00000000-0005-0000-0000-0000E27E0000}"/>
    <cellStyle name="SAPBEXaggData 5 6 2" xfId="9287" xr:uid="{00000000-0005-0000-0000-0000E37E0000}"/>
    <cellStyle name="SAPBEXaggData 5 6 3" xfId="13817" xr:uid="{00000000-0005-0000-0000-0000E47E0000}"/>
    <cellStyle name="SAPBEXaggData 5 6 4" xfId="20672" xr:uid="{00000000-0005-0000-0000-0000E57E0000}"/>
    <cellStyle name="SAPBEXaggData 5 6 5" xfId="24262" xr:uid="{00000000-0005-0000-0000-0000E67E0000}"/>
    <cellStyle name="SAPBEXaggData 5 6 6" xfId="27718" xr:uid="{00000000-0005-0000-0000-0000E77E0000}"/>
    <cellStyle name="SAPBEXaggData 5 6 7" xfId="30221" xr:uid="{00000000-0005-0000-0000-0000E87E0000}"/>
    <cellStyle name="SAPBEXaggData 5 7" xfId="9278" xr:uid="{00000000-0005-0000-0000-0000E97E0000}"/>
    <cellStyle name="SAPBEXaggData 5 8" xfId="13808" xr:uid="{00000000-0005-0000-0000-0000EA7E0000}"/>
    <cellStyle name="SAPBEXaggData 5 9" xfId="20663" xr:uid="{00000000-0005-0000-0000-0000EB7E0000}"/>
    <cellStyle name="SAPBEXaggData 6" xfId="41963" xr:uid="{00000000-0005-0000-0000-0000EC7E0000}"/>
    <cellStyle name="SAPBEXaggData 6 2" xfId="41964" xr:uid="{00000000-0005-0000-0000-0000ED7E0000}"/>
    <cellStyle name="SAPBEXaggData 6 2 2" xfId="45097" xr:uid="{00000000-0005-0000-0000-0000EE7E0000}"/>
    <cellStyle name="SAPBEXaggData 6 3" xfId="41965" xr:uid="{00000000-0005-0000-0000-0000EF7E0000}"/>
    <cellStyle name="SAPBEXaggData 6 3 2" xfId="45098" xr:uid="{00000000-0005-0000-0000-0000F07E0000}"/>
    <cellStyle name="SAPBEXaggData 6 4" xfId="45096" xr:uid="{00000000-0005-0000-0000-0000F17E0000}"/>
    <cellStyle name="SAPBEXaggData 7" xfId="41966" xr:uid="{00000000-0005-0000-0000-0000F27E0000}"/>
    <cellStyle name="SAPBEXaggData 7 2" xfId="45099" xr:uid="{00000000-0005-0000-0000-0000F37E0000}"/>
    <cellStyle name="SAPBEXaggDataEmph" xfId="623" xr:uid="{00000000-0005-0000-0000-0000F47E0000}"/>
    <cellStyle name="SAPBEXaggDataEmph 2" xfId="1080" xr:uid="{00000000-0005-0000-0000-0000F57E0000}"/>
    <cellStyle name="SAPBEXaggDataEmph 2 10" xfId="9289" xr:uid="{00000000-0005-0000-0000-0000F67E0000}"/>
    <cellStyle name="SAPBEXaggDataEmph 2 11" xfId="13819" xr:uid="{00000000-0005-0000-0000-0000F77E0000}"/>
    <cellStyle name="SAPBEXaggDataEmph 2 12" xfId="20673" xr:uid="{00000000-0005-0000-0000-0000F87E0000}"/>
    <cellStyle name="SAPBEXaggDataEmph 2 13" xfId="27719" xr:uid="{00000000-0005-0000-0000-0000F97E0000}"/>
    <cellStyle name="SAPBEXaggDataEmph 2 2" xfId="1184" xr:uid="{00000000-0005-0000-0000-0000FA7E0000}"/>
    <cellStyle name="SAPBEXaggDataEmph 2 2 10" xfId="20674" xr:uid="{00000000-0005-0000-0000-0000FB7E0000}"/>
    <cellStyle name="SAPBEXaggDataEmph 2 2 11" xfId="24263" xr:uid="{00000000-0005-0000-0000-0000FC7E0000}"/>
    <cellStyle name="SAPBEXaggDataEmph 2 2 12" xfId="27720" xr:uid="{00000000-0005-0000-0000-0000FD7E0000}"/>
    <cellStyle name="SAPBEXaggDataEmph 2 2 2" xfId="1733" xr:uid="{00000000-0005-0000-0000-0000FE7E0000}"/>
    <cellStyle name="SAPBEXaggDataEmph 2 2 2 2" xfId="4282" xr:uid="{00000000-0005-0000-0000-0000FF7E0000}"/>
    <cellStyle name="SAPBEXaggDataEmph 2 2 2 2 2" xfId="9292" xr:uid="{00000000-0005-0000-0000-0000007F0000}"/>
    <cellStyle name="SAPBEXaggDataEmph 2 2 2 2 2 2" xfId="45100" xr:uid="{00000000-0005-0000-0000-0000017F0000}"/>
    <cellStyle name="SAPBEXaggDataEmph 2 2 2 2 3" xfId="13822" xr:uid="{00000000-0005-0000-0000-0000027F0000}"/>
    <cellStyle name="SAPBEXaggDataEmph 2 2 2 2 3 2" xfId="45101" xr:uid="{00000000-0005-0000-0000-0000037F0000}"/>
    <cellStyle name="SAPBEXaggDataEmph 2 2 2 2 4" xfId="20676" xr:uid="{00000000-0005-0000-0000-0000047F0000}"/>
    <cellStyle name="SAPBEXaggDataEmph 2 2 2 2 5" xfId="24265" xr:uid="{00000000-0005-0000-0000-0000057F0000}"/>
    <cellStyle name="SAPBEXaggDataEmph 2 2 2 2 6" xfId="27722" xr:uid="{00000000-0005-0000-0000-0000067F0000}"/>
    <cellStyle name="SAPBEXaggDataEmph 2 2 2 2 7" xfId="30223" xr:uid="{00000000-0005-0000-0000-0000077F0000}"/>
    <cellStyle name="SAPBEXaggDataEmph 2 2 2 3" xfId="9291" xr:uid="{00000000-0005-0000-0000-0000087F0000}"/>
    <cellStyle name="SAPBEXaggDataEmph 2 2 2 3 2" xfId="41967" xr:uid="{00000000-0005-0000-0000-0000097F0000}"/>
    <cellStyle name="SAPBEXaggDataEmph 2 2 2 3 2 2" xfId="45103" xr:uid="{00000000-0005-0000-0000-00000A7F0000}"/>
    <cellStyle name="SAPBEXaggDataEmph 2 2 2 3 3" xfId="45102" xr:uid="{00000000-0005-0000-0000-00000B7F0000}"/>
    <cellStyle name="SAPBEXaggDataEmph 2 2 2 4" xfId="13821" xr:uid="{00000000-0005-0000-0000-00000C7F0000}"/>
    <cellStyle name="SAPBEXaggDataEmph 2 2 2 4 2" xfId="45104" xr:uid="{00000000-0005-0000-0000-00000D7F0000}"/>
    <cellStyle name="SAPBEXaggDataEmph 2 2 2 5" xfId="20675" xr:uid="{00000000-0005-0000-0000-00000E7F0000}"/>
    <cellStyle name="SAPBEXaggDataEmph 2 2 2 6" xfId="24264" xr:uid="{00000000-0005-0000-0000-00000F7F0000}"/>
    <cellStyle name="SAPBEXaggDataEmph 2 2 2 7" xfId="27721" xr:uid="{00000000-0005-0000-0000-0000107F0000}"/>
    <cellStyle name="SAPBEXaggDataEmph 2 2 2 8" xfId="30222" xr:uid="{00000000-0005-0000-0000-0000117F0000}"/>
    <cellStyle name="SAPBEXaggDataEmph 2 2 3" xfId="2152" xr:uid="{00000000-0005-0000-0000-0000127F0000}"/>
    <cellStyle name="SAPBEXaggDataEmph 2 2 3 2" xfId="4699" xr:uid="{00000000-0005-0000-0000-0000137F0000}"/>
    <cellStyle name="SAPBEXaggDataEmph 2 2 3 2 2" xfId="9294" xr:uid="{00000000-0005-0000-0000-0000147F0000}"/>
    <cellStyle name="SAPBEXaggDataEmph 2 2 3 2 3" xfId="13824" xr:uid="{00000000-0005-0000-0000-0000157F0000}"/>
    <cellStyle name="SAPBEXaggDataEmph 2 2 3 2 4" xfId="20678" xr:uid="{00000000-0005-0000-0000-0000167F0000}"/>
    <cellStyle name="SAPBEXaggDataEmph 2 2 3 2 5" xfId="24267" xr:uid="{00000000-0005-0000-0000-0000177F0000}"/>
    <cellStyle name="SAPBEXaggDataEmph 2 2 3 2 6" xfId="27724" xr:uid="{00000000-0005-0000-0000-0000187F0000}"/>
    <cellStyle name="SAPBEXaggDataEmph 2 2 3 2 7" xfId="30225" xr:uid="{00000000-0005-0000-0000-0000197F0000}"/>
    <cellStyle name="SAPBEXaggDataEmph 2 2 3 3" xfId="9293" xr:uid="{00000000-0005-0000-0000-00001A7F0000}"/>
    <cellStyle name="SAPBEXaggDataEmph 2 2 3 3 2" xfId="45105" xr:uid="{00000000-0005-0000-0000-00001B7F0000}"/>
    <cellStyle name="SAPBEXaggDataEmph 2 2 3 4" xfId="13823" xr:uid="{00000000-0005-0000-0000-00001C7F0000}"/>
    <cellStyle name="SAPBEXaggDataEmph 2 2 3 5" xfId="20677" xr:uid="{00000000-0005-0000-0000-00001D7F0000}"/>
    <cellStyle name="SAPBEXaggDataEmph 2 2 3 6" xfId="24266" xr:uid="{00000000-0005-0000-0000-00001E7F0000}"/>
    <cellStyle name="SAPBEXaggDataEmph 2 2 3 7" xfId="27723" xr:uid="{00000000-0005-0000-0000-00001F7F0000}"/>
    <cellStyle name="SAPBEXaggDataEmph 2 2 3 8" xfId="30224" xr:uid="{00000000-0005-0000-0000-0000207F0000}"/>
    <cellStyle name="SAPBEXaggDataEmph 2 2 4" xfId="2564" xr:uid="{00000000-0005-0000-0000-0000217F0000}"/>
    <cellStyle name="SAPBEXaggDataEmph 2 2 4 2" xfId="5111" xr:uid="{00000000-0005-0000-0000-0000227F0000}"/>
    <cellStyle name="SAPBEXaggDataEmph 2 2 4 2 2" xfId="9296" xr:uid="{00000000-0005-0000-0000-0000237F0000}"/>
    <cellStyle name="SAPBEXaggDataEmph 2 2 4 2 3" xfId="13826" xr:uid="{00000000-0005-0000-0000-0000247F0000}"/>
    <cellStyle name="SAPBEXaggDataEmph 2 2 4 2 4" xfId="20680" xr:uid="{00000000-0005-0000-0000-0000257F0000}"/>
    <cellStyle name="SAPBEXaggDataEmph 2 2 4 2 5" xfId="24269" xr:uid="{00000000-0005-0000-0000-0000267F0000}"/>
    <cellStyle name="SAPBEXaggDataEmph 2 2 4 2 6" xfId="27726" xr:uid="{00000000-0005-0000-0000-0000277F0000}"/>
    <cellStyle name="SAPBEXaggDataEmph 2 2 4 2 7" xfId="30227" xr:uid="{00000000-0005-0000-0000-0000287F0000}"/>
    <cellStyle name="SAPBEXaggDataEmph 2 2 4 3" xfId="9295" xr:uid="{00000000-0005-0000-0000-0000297F0000}"/>
    <cellStyle name="SAPBEXaggDataEmph 2 2 4 4" xfId="13825" xr:uid="{00000000-0005-0000-0000-00002A7F0000}"/>
    <cellStyle name="SAPBEXaggDataEmph 2 2 4 5" xfId="20679" xr:uid="{00000000-0005-0000-0000-00002B7F0000}"/>
    <cellStyle name="SAPBEXaggDataEmph 2 2 4 6" xfId="24268" xr:uid="{00000000-0005-0000-0000-00002C7F0000}"/>
    <cellStyle name="SAPBEXaggDataEmph 2 2 4 7" xfId="27725" xr:uid="{00000000-0005-0000-0000-00002D7F0000}"/>
    <cellStyle name="SAPBEXaggDataEmph 2 2 4 8" xfId="30226" xr:uid="{00000000-0005-0000-0000-00002E7F0000}"/>
    <cellStyle name="SAPBEXaggDataEmph 2 2 5" xfId="2979" xr:uid="{00000000-0005-0000-0000-00002F7F0000}"/>
    <cellStyle name="SAPBEXaggDataEmph 2 2 5 2" xfId="5526" xr:uid="{00000000-0005-0000-0000-0000307F0000}"/>
    <cellStyle name="SAPBEXaggDataEmph 2 2 5 2 2" xfId="9298" xr:uid="{00000000-0005-0000-0000-0000317F0000}"/>
    <cellStyle name="SAPBEXaggDataEmph 2 2 5 2 3" xfId="13828" xr:uid="{00000000-0005-0000-0000-0000327F0000}"/>
    <cellStyle name="SAPBEXaggDataEmph 2 2 5 2 4" xfId="20682" xr:uid="{00000000-0005-0000-0000-0000337F0000}"/>
    <cellStyle name="SAPBEXaggDataEmph 2 2 5 2 5" xfId="24271" xr:uid="{00000000-0005-0000-0000-0000347F0000}"/>
    <cellStyle name="SAPBEXaggDataEmph 2 2 5 2 6" xfId="27728" xr:uid="{00000000-0005-0000-0000-0000357F0000}"/>
    <cellStyle name="SAPBEXaggDataEmph 2 2 5 2 7" xfId="30228" xr:uid="{00000000-0005-0000-0000-0000367F0000}"/>
    <cellStyle name="SAPBEXaggDataEmph 2 2 5 3" xfId="9297" xr:uid="{00000000-0005-0000-0000-0000377F0000}"/>
    <cellStyle name="SAPBEXaggDataEmph 2 2 5 4" xfId="13827" xr:uid="{00000000-0005-0000-0000-0000387F0000}"/>
    <cellStyle name="SAPBEXaggDataEmph 2 2 5 5" xfId="20681" xr:uid="{00000000-0005-0000-0000-0000397F0000}"/>
    <cellStyle name="SAPBEXaggDataEmph 2 2 5 6" xfId="24270" xr:uid="{00000000-0005-0000-0000-00003A7F0000}"/>
    <cellStyle name="SAPBEXaggDataEmph 2 2 5 7" xfId="27727" xr:uid="{00000000-0005-0000-0000-00003B7F0000}"/>
    <cellStyle name="SAPBEXaggDataEmph 2 2 6" xfId="3403" xr:uid="{00000000-0005-0000-0000-00003C7F0000}"/>
    <cellStyle name="SAPBEXaggDataEmph 2 2 6 2" xfId="9299" xr:uid="{00000000-0005-0000-0000-00003D7F0000}"/>
    <cellStyle name="SAPBEXaggDataEmph 2 2 6 3" xfId="13829" xr:uid="{00000000-0005-0000-0000-00003E7F0000}"/>
    <cellStyle name="SAPBEXaggDataEmph 2 2 6 4" xfId="20683" xr:uid="{00000000-0005-0000-0000-00003F7F0000}"/>
    <cellStyle name="SAPBEXaggDataEmph 2 2 6 5" xfId="24272" xr:uid="{00000000-0005-0000-0000-0000407F0000}"/>
    <cellStyle name="SAPBEXaggDataEmph 2 2 6 6" xfId="27729" xr:uid="{00000000-0005-0000-0000-0000417F0000}"/>
    <cellStyle name="SAPBEXaggDataEmph 2 2 6 7" xfId="30229" xr:uid="{00000000-0005-0000-0000-0000427F0000}"/>
    <cellStyle name="SAPBEXaggDataEmph 2 2 7" xfId="3735" xr:uid="{00000000-0005-0000-0000-0000437F0000}"/>
    <cellStyle name="SAPBEXaggDataEmph 2 2 7 2" xfId="9300" xr:uid="{00000000-0005-0000-0000-0000447F0000}"/>
    <cellStyle name="SAPBEXaggDataEmph 2 2 7 3" xfId="13830" xr:uid="{00000000-0005-0000-0000-0000457F0000}"/>
    <cellStyle name="SAPBEXaggDataEmph 2 2 7 4" xfId="20684" xr:uid="{00000000-0005-0000-0000-0000467F0000}"/>
    <cellStyle name="SAPBEXaggDataEmph 2 2 7 5" xfId="24273" xr:uid="{00000000-0005-0000-0000-0000477F0000}"/>
    <cellStyle name="SAPBEXaggDataEmph 2 2 7 6" xfId="27730" xr:uid="{00000000-0005-0000-0000-0000487F0000}"/>
    <cellStyle name="SAPBEXaggDataEmph 2 2 7 7" xfId="30230" xr:uid="{00000000-0005-0000-0000-0000497F0000}"/>
    <cellStyle name="SAPBEXaggDataEmph 2 2 8" xfId="9290" xr:uid="{00000000-0005-0000-0000-00004A7F0000}"/>
    <cellStyle name="SAPBEXaggDataEmph 2 2 9" xfId="13820" xr:uid="{00000000-0005-0000-0000-00004B7F0000}"/>
    <cellStyle name="SAPBEXaggDataEmph 2 3" xfId="1283" xr:uid="{00000000-0005-0000-0000-00004C7F0000}"/>
    <cellStyle name="SAPBEXaggDataEmph 2 3 10" xfId="20685" xr:uid="{00000000-0005-0000-0000-00004D7F0000}"/>
    <cellStyle name="SAPBEXaggDataEmph 2 3 11" xfId="27731" xr:uid="{00000000-0005-0000-0000-00004E7F0000}"/>
    <cellStyle name="SAPBEXaggDataEmph 2 3 12" xfId="30231" xr:uid="{00000000-0005-0000-0000-00004F7F0000}"/>
    <cellStyle name="SAPBEXaggDataEmph 2 3 2" xfId="1832" xr:uid="{00000000-0005-0000-0000-0000507F0000}"/>
    <cellStyle name="SAPBEXaggDataEmph 2 3 2 2" xfId="4381" xr:uid="{00000000-0005-0000-0000-0000517F0000}"/>
    <cellStyle name="SAPBEXaggDataEmph 2 3 2 2 2" xfId="9303" xr:uid="{00000000-0005-0000-0000-0000527F0000}"/>
    <cellStyle name="SAPBEXaggDataEmph 2 3 2 2 3" xfId="13833" xr:uid="{00000000-0005-0000-0000-0000537F0000}"/>
    <cellStyle name="SAPBEXaggDataEmph 2 3 2 2 4" xfId="20687" xr:uid="{00000000-0005-0000-0000-0000547F0000}"/>
    <cellStyle name="SAPBEXaggDataEmph 2 3 2 2 5" xfId="24275" xr:uid="{00000000-0005-0000-0000-0000557F0000}"/>
    <cellStyle name="SAPBEXaggDataEmph 2 3 2 2 6" xfId="27733" xr:uid="{00000000-0005-0000-0000-0000567F0000}"/>
    <cellStyle name="SAPBEXaggDataEmph 2 3 2 2 7" xfId="30233" xr:uid="{00000000-0005-0000-0000-0000577F0000}"/>
    <cellStyle name="SAPBEXaggDataEmph 2 3 2 3" xfId="9302" xr:uid="{00000000-0005-0000-0000-0000587F0000}"/>
    <cellStyle name="SAPBEXaggDataEmph 2 3 2 3 2" xfId="45106" xr:uid="{00000000-0005-0000-0000-0000597F0000}"/>
    <cellStyle name="SAPBEXaggDataEmph 2 3 2 4" xfId="13832" xr:uid="{00000000-0005-0000-0000-00005A7F0000}"/>
    <cellStyle name="SAPBEXaggDataEmph 2 3 2 5" xfId="20686" xr:uid="{00000000-0005-0000-0000-00005B7F0000}"/>
    <cellStyle name="SAPBEXaggDataEmph 2 3 2 6" xfId="24274" xr:uid="{00000000-0005-0000-0000-00005C7F0000}"/>
    <cellStyle name="SAPBEXaggDataEmph 2 3 2 7" xfId="27732" xr:uid="{00000000-0005-0000-0000-00005D7F0000}"/>
    <cellStyle name="SAPBEXaggDataEmph 2 3 2 8" xfId="30232" xr:uid="{00000000-0005-0000-0000-00005E7F0000}"/>
    <cellStyle name="SAPBEXaggDataEmph 2 3 3" xfId="2251" xr:uid="{00000000-0005-0000-0000-00005F7F0000}"/>
    <cellStyle name="SAPBEXaggDataEmph 2 3 3 2" xfId="4798" xr:uid="{00000000-0005-0000-0000-0000607F0000}"/>
    <cellStyle name="SAPBEXaggDataEmph 2 3 3 2 2" xfId="9305" xr:uid="{00000000-0005-0000-0000-0000617F0000}"/>
    <cellStyle name="SAPBEXaggDataEmph 2 3 3 2 3" xfId="13835" xr:uid="{00000000-0005-0000-0000-0000627F0000}"/>
    <cellStyle name="SAPBEXaggDataEmph 2 3 3 2 4" xfId="20689" xr:uid="{00000000-0005-0000-0000-0000637F0000}"/>
    <cellStyle name="SAPBEXaggDataEmph 2 3 3 2 5" xfId="24277" xr:uid="{00000000-0005-0000-0000-0000647F0000}"/>
    <cellStyle name="SAPBEXaggDataEmph 2 3 3 2 6" xfId="27735" xr:uid="{00000000-0005-0000-0000-0000657F0000}"/>
    <cellStyle name="SAPBEXaggDataEmph 2 3 3 2 7" xfId="30235" xr:uid="{00000000-0005-0000-0000-0000667F0000}"/>
    <cellStyle name="SAPBEXaggDataEmph 2 3 3 3" xfId="9304" xr:uid="{00000000-0005-0000-0000-0000677F0000}"/>
    <cellStyle name="SAPBEXaggDataEmph 2 3 3 4" xfId="13834" xr:uid="{00000000-0005-0000-0000-0000687F0000}"/>
    <cellStyle name="SAPBEXaggDataEmph 2 3 3 5" xfId="20688" xr:uid="{00000000-0005-0000-0000-0000697F0000}"/>
    <cellStyle name="SAPBEXaggDataEmph 2 3 3 6" xfId="24276" xr:uid="{00000000-0005-0000-0000-00006A7F0000}"/>
    <cellStyle name="SAPBEXaggDataEmph 2 3 3 7" xfId="27734" xr:uid="{00000000-0005-0000-0000-00006B7F0000}"/>
    <cellStyle name="SAPBEXaggDataEmph 2 3 3 8" xfId="30234" xr:uid="{00000000-0005-0000-0000-00006C7F0000}"/>
    <cellStyle name="SAPBEXaggDataEmph 2 3 4" xfId="2663" xr:uid="{00000000-0005-0000-0000-00006D7F0000}"/>
    <cellStyle name="SAPBEXaggDataEmph 2 3 4 2" xfId="5210" xr:uid="{00000000-0005-0000-0000-00006E7F0000}"/>
    <cellStyle name="SAPBEXaggDataEmph 2 3 4 2 2" xfId="9307" xr:uid="{00000000-0005-0000-0000-00006F7F0000}"/>
    <cellStyle name="SAPBEXaggDataEmph 2 3 4 2 3" xfId="13837" xr:uid="{00000000-0005-0000-0000-0000707F0000}"/>
    <cellStyle name="SAPBEXaggDataEmph 2 3 4 2 4" xfId="20691" xr:uid="{00000000-0005-0000-0000-0000717F0000}"/>
    <cellStyle name="SAPBEXaggDataEmph 2 3 4 2 5" xfId="24279" xr:uid="{00000000-0005-0000-0000-0000727F0000}"/>
    <cellStyle name="SAPBEXaggDataEmph 2 3 4 2 6" xfId="27737" xr:uid="{00000000-0005-0000-0000-0000737F0000}"/>
    <cellStyle name="SAPBEXaggDataEmph 2 3 4 2 7" xfId="30237" xr:uid="{00000000-0005-0000-0000-0000747F0000}"/>
    <cellStyle name="SAPBEXaggDataEmph 2 3 4 3" xfId="9306" xr:uid="{00000000-0005-0000-0000-0000757F0000}"/>
    <cellStyle name="SAPBEXaggDataEmph 2 3 4 4" xfId="13836" xr:uid="{00000000-0005-0000-0000-0000767F0000}"/>
    <cellStyle name="SAPBEXaggDataEmph 2 3 4 5" xfId="20690" xr:uid="{00000000-0005-0000-0000-0000777F0000}"/>
    <cellStyle name="SAPBEXaggDataEmph 2 3 4 6" xfId="24278" xr:uid="{00000000-0005-0000-0000-0000787F0000}"/>
    <cellStyle name="SAPBEXaggDataEmph 2 3 4 7" xfId="27736" xr:uid="{00000000-0005-0000-0000-0000797F0000}"/>
    <cellStyle name="SAPBEXaggDataEmph 2 3 4 8" xfId="30236" xr:uid="{00000000-0005-0000-0000-00007A7F0000}"/>
    <cellStyle name="SAPBEXaggDataEmph 2 3 5" xfId="3078" xr:uid="{00000000-0005-0000-0000-00007B7F0000}"/>
    <cellStyle name="SAPBEXaggDataEmph 2 3 5 2" xfId="5625" xr:uid="{00000000-0005-0000-0000-00007C7F0000}"/>
    <cellStyle name="SAPBEXaggDataEmph 2 3 5 2 2" xfId="9309" xr:uid="{00000000-0005-0000-0000-00007D7F0000}"/>
    <cellStyle name="SAPBEXaggDataEmph 2 3 5 2 3" xfId="13839" xr:uid="{00000000-0005-0000-0000-00007E7F0000}"/>
    <cellStyle name="SAPBEXaggDataEmph 2 3 5 2 4" xfId="20693" xr:uid="{00000000-0005-0000-0000-00007F7F0000}"/>
    <cellStyle name="SAPBEXaggDataEmph 2 3 5 2 5" xfId="24281" xr:uid="{00000000-0005-0000-0000-0000807F0000}"/>
    <cellStyle name="SAPBEXaggDataEmph 2 3 5 2 6" xfId="27739" xr:uid="{00000000-0005-0000-0000-0000817F0000}"/>
    <cellStyle name="SAPBEXaggDataEmph 2 3 5 2 7" xfId="30239" xr:uid="{00000000-0005-0000-0000-0000827F0000}"/>
    <cellStyle name="SAPBEXaggDataEmph 2 3 5 3" xfId="9308" xr:uid="{00000000-0005-0000-0000-0000837F0000}"/>
    <cellStyle name="SAPBEXaggDataEmph 2 3 5 4" xfId="13838" xr:uid="{00000000-0005-0000-0000-0000847F0000}"/>
    <cellStyle name="SAPBEXaggDataEmph 2 3 5 5" xfId="20692" xr:uid="{00000000-0005-0000-0000-0000857F0000}"/>
    <cellStyle name="SAPBEXaggDataEmph 2 3 5 6" xfId="24280" xr:uid="{00000000-0005-0000-0000-0000867F0000}"/>
    <cellStyle name="SAPBEXaggDataEmph 2 3 5 7" xfId="27738" xr:uid="{00000000-0005-0000-0000-0000877F0000}"/>
    <cellStyle name="SAPBEXaggDataEmph 2 3 5 8" xfId="30238" xr:uid="{00000000-0005-0000-0000-0000887F0000}"/>
    <cellStyle name="SAPBEXaggDataEmph 2 3 6" xfId="3404" xr:uid="{00000000-0005-0000-0000-0000897F0000}"/>
    <cellStyle name="SAPBEXaggDataEmph 2 3 6 2" xfId="9310" xr:uid="{00000000-0005-0000-0000-00008A7F0000}"/>
    <cellStyle name="SAPBEXaggDataEmph 2 3 6 3" xfId="13840" xr:uid="{00000000-0005-0000-0000-00008B7F0000}"/>
    <cellStyle name="SAPBEXaggDataEmph 2 3 6 4" xfId="20694" xr:uid="{00000000-0005-0000-0000-00008C7F0000}"/>
    <cellStyle name="SAPBEXaggDataEmph 2 3 6 5" xfId="24282" xr:uid="{00000000-0005-0000-0000-00008D7F0000}"/>
    <cellStyle name="SAPBEXaggDataEmph 2 3 6 6" xfId="27740" xr:uid="{00000000-0005-0000-0000-00008E7F0000}"/>
    <cellStyle name="SAPBEXaggDataEmph 2 3 6 7" xfId="30240" xr:uid="{00000000-0005-0000-0000-00008F7F0000}"/>
    <cellStyle name="SAPBEXaggDataEmph 2 3 7" xfId="3834" xr:uid="{00000000-0005-0000-0000-0000907F0000}"/>
    <cellStyle name="SAPBEXaggDataEmph 2 3 7 2" xfId="9311" xr:uid="{00000000-0005-0000-0000-0000917F0000}"/>
    <cellStyle name="SAPBEXaggDataEmph 2 3 7 3" xfId="13841" xr:uid="{00000000-0005-0000-0000-0000927F0000}"/>
    <cellStyle name="SAPBEXaggDataEmph 2 3 7 4" xfId="20695" xr:uid="{00000000-0005-0000-0000-0000937F0000}"/>
    <cellStyle name="SAPBEXaggDataEmph 2 3 7 5" xfId="24283" xr:uid="{00000000-0005-0000-0000-0000947F0000}"/>
    <cellStyle name="SAPBEXaggDataEmph 2 3 7 6" xfId="27741" xr:uid="{00000000-0005-0000-0000-0000957F0000}"/>
    <cellStyle name="SAPBEXaggDataEmph 2 3 7 7" xfId="30241" xr:uid="{00000000-0005-0000-0000-0000967F0000}"/>
    <cellStyle name="SAPBEXaggDataEmph 2 3 8" xfId="9301" xr:uid="{00000000-0005-0000-0000-0000977F0000}"/>
    <cellStyle name="SAPBEXaggDataEmph 2 3 9" xfId="13831" xr:uid="{00000000-0005-0000-0000-0000987F0000}"/>
    <cellStyle name="SAPBEXaggDataEmph 2 4" xfId="1629" xr:uid="{00000000-0005-0000-0000-0000997F0000}"/>
    <cellStyle name="SAPBEXaggDataEmph 2 4 2" xfId="4178" xr:uid="{00000000-0005-0000-0000-00009A7F0000}"/>
    <cellStyle name="SAPBEXaggDataEmph 2 4 2 2" xfId="9313" xr:uid="{00000000-0005-0000-0000-00009B7F0000}"/>
    <cellStyle name="SAPBEXaggDataEmph 2 4 2 3" xfId="13843" xr:uid="{00000000-0005-0000-0000-00009C7F0000}"/>
    <cellStyle name="SAPBEXaggDataEmph 2 4 2 4" xfId="20697" xr:uid="{00000000-0005-0000-0000-00009D7F0000}"/>
    <cellStyle name="SAPBEXaggDataEmph 2 4 2 5" xfId="24285" xr:uid="{00000000-0005-0000-0000-00009E7F0000}"/>
    <cellStyle name="SAPBEXaggDataEmph 2 4 2 6" xfId="27743" xr:uid="{00000000-0005-0000-0000-00009F7F0000}"/>
    <cellStyle name="SAPBEXaggDataEmph 2 4 2 7" xfId="30243" xr:uid="{00000000-0005-0000-0000-0000A07F0000}"/>
    <cellStyle name="SAPBEXaggDataEmph 2 4 3" xfId="9312" xr:uid="{00000000-0005-0000-0000-0000A17F0000}"/>
    <cellStyle name="SAPBEXaggDataEmph 2 4 3 2" xfId="45107" xr:uid="{00000000-0005-0000-0000-0000A27F0000}"/>
    <cellStyle name="SAPBEXaggDataEmph 2 4 4" xfId="13842" xr:uid="{00000000-0005-0000-0000-0000A37F0000}"/>
    <cellStyle name="SAPBEXaggDataEmph 2 4 5" xfId="20696" xr:uid="{00000000-0005-0000-0000-0000A47F0000}"/>
    <cellStyle name="SAPBEXaggDataEmph 2 4 6" xfId="24284" xr:uid="{00000000-0005-0000-0000-0000A57F0000}"/>
    <cellStyle name="SAPBEXaggDataEmph 2 4 7" xfId="27742" xr:uid="{00000000-0005-0000-0000-0000A67F0000}"/>
    <cellStyle name="SAPBEXaggDataEmph 2 4 8" xfId="30242" xr:uid="{00000000-0005-0000-0000-0000A77F0000}"/>
    <cellStyle name="SAPBEXaggDataEmph 2 5" xfId="2048" xr:uid="{00000000-0005-0000-0000-0000A87F0000}"/>
    <cellStyle name="SAPBEXaggDataEmph 2 5 2" xfId="4595" xr:uid="{00000000-0005-0000-0000-0000A97F0000}"/>
    <cellStyle name="SAPBEXaggDataEmph 2 5 2 2" xfId="9315" xr:uid="{00000000-0005-0000-0000-0000AA7F0000}"/>
    <cellStyle name="SAPBEXaggDataEmph 2 5 2 3" xfId="13845" xr:uid="{00000000-0005-0000-0000-0000AB7F0000}"/>
    <cellStyle name="SAPBEXaggDataEmph 2 5 2 4" xfId="20699" xr:uid="{00000000-0005-0000-0000-0000AC7F0000}"/>
    <cellStyle name="SAPBEXaggDataEmph 2 5 2 5" xfId="24287" xr:uid="{00000000-0005-0000-0000-0000AD7F0000}"/>
    <cellStyle name="SAPBEXaggDataEmph 2 5 2 6" xfId="27745" xr:uid="{00000000-0005-0000-0000-0000AE7F0000}"/>
    <cellStyle name="SAPBEXaggDataEmph 2 5 2 7" xfId="30245" xr:uid="{00000000-0005-0000-0000-0000AF7F0000}"/>
    <cellStyle name="SAPBEXaggDataEmph 2 5 3" xfId="9314" xr:uid="{00000000-0005-0000-0000-0000B07F0000}"/>
    <cellStyle name="SAPBEXaggDataEmph 2 5 4" xfId="13844" xr:uid="{00000000-0005-0000-0000-0000B17F0000}"/>
    <cellStyle name="SAPBEXaggDataEmph 2 5 5" xfId="20698" xr:uid="{00000000-0005-0000-0000-0000B27F0000}"/>
    <cellStyle name="SAPBEXaggDataEmph 2 5 6" xfId="24286" xr:uid="{00000000-0005-0000-0000-0000B37F0000}"/>
    <cellStyle name="SAPBEXaggDataEmph 2 5 7" xfId="27744" xr:uid="{00000000-0005-0000-0000-0000B47F0000}"/>
    <cellStyle name="SAPBEXaggDataEmph 2 5 8" xfId="30244" xr:uid="{00000000-0005-0000-0000-0000B57F0000}"/>
    <cellStyle name="SAPBEXaggDataEmph 2 6" xfId="2460" xr:uid="{00000000-0005-0000-0000-0000B67F0000}"/>
    <cellStyle name="SAPBEXaggDataEmph 2 6 2" xfId="5007" xr:uid="{00000000-0005-0000-0000-0000B77F0000}"/>
    <cellStyle name="SAPBEXaggDataEmph 2 6 2 2" xfId="9317" xr:uid="{00000000-0005-0000-0000-0000B87F0000}"/>
    <cellStyle name="SAPBEXaggDataEmph 2 6 2 3" xfId="13847" xr:uid="{00000000-0005-0000-0000-0000B97F0000}"/>
    <cellStyle name="SAPBEXaggDataEmph 2 6 2 4" xfId="20701" xr:uid="{00000000-0005-0000-0000-0000BA7F0000}"/>
    <cellStyle name="SAPBEXaggDataEmph 2 6 2 5" xfId="24289" xr:uid="{00000000-0005-0000-0000-0000BB7F0000}"/>
    <cellStyle name="SAPBEXaggDataEmph 2 6 2 6" xfId="27747" xr:uid="{00000000-0005-0000-0000-0000BC7F0000}"/>
    <cellStyle name="SAPBEXaggDataEmph 2 6 2 7" xfId="30247" xr:uid="{00000000-0005-0000-0000-0000BD7F0000}"/>
    <cellStyle name="SAPBEXaggDataEmph 2 6 3" xfId="9316" xr:uid="{00000000-0005-0000-0000-0000BE7F0000}"/>
    <cellStyle name="SAPBEXaggDataEmph 2 6 4" xfId="13846" xr:uid="{00000000-0005-0000-0000-0000BF7F0000}"/>
    <cellStyle name="SAPBEXaggDataEmph 2 6 5" xfId="20700" xr:uid="{00000000-0005-0000-0000-0000C07F0000}"/>
    <cellStyle name="SAPBEXaggDataEmph 2 6 6" xfId="24288" xr:uid="{00000000-0005-0000-0000-0000C17F0000}"/>
    <cellStyle name="SAPBEXaggDataEmph 2 6 7" xfId="27746" xr:uid="{00000000-0005-0000-0000-0000C27F0000}"/>
    <cellStyle name="SAPBEXaggDataEmph 2 6 8" xfId="30246" xr:uid="{00000000-0005-0000-0000-0000C37F0000}"/>
    <cellStyle name="SAPBEXaggDataEmph 2 7" xfId="2875" xr:uid="{00000000-0005-0000-0000-0000C47F0000}"/>
    <cellStyle name="SAPBEXaggDataEmph 2 7 2" xfId="5422" xr:uid="{00000000-0005-0000-0000-0000C57F0000}"/>
    <cellStyle name="SAPBEXaggDataEmph 2 7 2 2" xfId="9319" xr:uid="{00000000-0005-0000-0000-0000C67F0000}"/>
    <cellStyle name="SAPBEXaggDataEmph 2 7 2 3" xfId="13849" xr:uid="{00000000-0005-0000-0000-0000C77F0000}"/>
    <cellStyle name="SAPBEXaggDataEmph 2 7 2 4" xfId="20703" xr:uid="{00000000-0005-0000-0000-0000C87F0000}"/>
    <cellStyle name="SAPBEXaggDataEmph 2 7 2 5" xfId="24291" xr:uid="{00000000-0005-0000-0000-0000C97F0000}"/>
    <cellStyle name="SAPBEXaggDataEmph 2 7 2 6" xfId="27749" xr:uid="{00000000-0005-0000-0000-0000CA7F0000}"/>
    <cellStyle name="SAPBEXaggDataEmph 2 7 2 7" xfId="30249" xr:uid="{00000000-0005-0000-0000-0000CB7F0000}"/>
    <cellStyle name="SAPBEXaggDataEmph 2 7 3" xfId="9318" xr:uid="{00000000-0005-0000-0000-0000CC7F0000}"/>
    <cellStyle name="SAPBEXaggDataEmph 2 7 4" xfId="13848" xr:uid="{00000000-0005-0000-0000-0000CD7F0000}"/>
    <cellStyle name="SAPBEXaggDataEmph 2 7 5" xfId="20702" xr:uid="{00000000-0005-0000-0000-0000CE7F0000}"/>
    <cellStyle name="SAPBEXaggDataEmph 2 7 6" xfId="24290" xr:uid="{00000000-0005-0000-0000-0000CF7F0000}"/>
    <cellStyle name="SAPBEXaggDataEmph 2 7 7" xfId="27748" xr:uid="{00000000-0005-0000-0000-0000D07F0000}"/>
    <cellStyle name="SAPBEXaggDataEmph 2 7 8" xfId="30248" xr:uid="{00000000-0005-0000-0000-0000D17F0000}"/>
    <cellStyle name="SAPBEXaggDataEmph 2 8" xfId="3402" xr:uid="{00000000-0005-0000-0000-0000D27F0000}"/>
    <cellStyle name="SAPBEXaggDataEmph 2 8 2" xfId="9320" xr:uid="{00000000-0005-0000-0000-0000D37F0000}"/>
    <cellStyle name="SAPBEXaggDataEmph 2 8 3" xfId="13850" xr:uid="{00000000-0005-0000-0000-0000D47F0000}"/>
    <cellStyle name="SAPBEXaggDataEmph 2 8 4" xfId="20704" xr:uid="{00000000-0005-0000-0000-0000D57F0000}"/>
    <cellStyle name="SAPBEXaggDataEmph 2 8 5" xfId="24292" xr:uid="{00000000-0005-0000-0000-0000D67F0000}"/>
    <cellStyle name="SAPBEXaggDataEmph 2 8 6" xfId="27750" xr:uid="{00000000-0005-0000-0000-0000D77F0000}"/>
    <cellStyle name="SAPBEXaggDataEmph 2 8 7" xfId="30250" xr:uid="{00000000-0005-0000-0000-0000D87F0000}"/>
    <cellStyle name="SAPBEXaggDataEmph 2 9" xfId="3631" xr:uid="{00000000-0005-0000-0000-0000D97F0000}"/>
    <cellStyle name="SAPBEXaggDataEmph 2 9 2" xfId="9321" xr:uid="{00000000-0005-0000-0000-0000DA7F0000}"/>
    <cellStyle name="SAPBEXaggDataEmph 2 9 3" xfId="13851" xr:uid="{00000000-0005-0000-0000-0000DB7F0000}"/>
    <cellStyle name="SAPBEXaggDataEmph 2 9 4" xfId="20705" xr:uid="{00000000-0005-0000-0000-0000DC7F0000}"/>
    <cellStyle name="SAPBEXaggDataEmph 2 9 5" xfId="24293" xr:uid="{00000000-0005-0000-0000-0000DD7F0000}"/>
    <cellStyle name="SAPBEXaggDataEmph 2 9 6" xfId="27751" xr:uid="{00000000-0005-0000-0000-0000DE7F0000}"/>
    <cellStyle name="SAPBEXaggDataEmph 2 9 7" xfId="30251" xr:uid="{00000000-0005-0000-0000-0000DF7F0000}"/>
    <cellStyle name="SAPBEXaggDataEmph 3" xfId="939" xr:uid="{00000000-0005-0000-0000-0000E07F0000}"/>
    <cellStyle name="SAPBEXaggDataEmph 3 10" xfId="24294" xr:uid="{00000000-0005-0000-0000-0000E17F0000}"/>
    <cellStyle name="SAPBEXaggDataEmph 3 11" xfId="27752" xr:uid="{00000000-0005-0000-0000-0000E27F0000}"/>
    <cellStyle name="SAPBEXaggDataEmph 3 12" xfId="30252" xr:uid="{00000000-0005-0000-0000-0000E37F0000}"/>
    <cellStyle name="SAPBEXaggDataEmph 3 2" xfId="1520" xr:uid="{00000000-0005-0000-0000-0000E47F0000}"/>
    <cellStyle name="SAPBEXaggDataEmph 3 2 2" xfId="4069" xr:uid="{00000000-0005-0000-0000-0000E57F0000}"/>
    <cellStyle name="SAPBEXaggDataEmph 3 2 2 2" xfId="9324" xr:uid="{00000000-0005-0000-0000-0000E67F0000}"/>
    <cellStyle name="SAPBEXaggDataEmph 3 2 2 2 2" xfId="41968" xr:uid="{00000000-0005-0000-0000-0000E77F0000}"/>
    <cellStyle name="SAPBEXaggDataEmph 3 2 2 2 2 2" xfId="45109" xr:uid="{00000000-0005-0000-0000-0000E87F0000}"/>
    <cellStyle name="SAPBEXaggDataEmph 3 2 2 2 3" xfId="41969" xr:uid="{00000000-0005-0000-0000-0000E97F0000}"/>
    <cellStyle name="SAPBEXaggDataEmph 3 2 2 2 3 2" xfId="45110" xr:uid="{00000000-0005-0000-0000-0000EA7F0000}"/>
    <cellStyle name="SAPBEXaggDataEmph 3 2 2 2 4" xfId="45108" xr:uid="{00000000-0005-0000-0000-0000EB7F0000}"/>
    <cellStyle name="SAPBEXaggDataEmph 3 2 2 3" xfId="13854" xr:uid="{00000000-0005-0000-0000-0000EC7F0000}"/>
    <cellStyle name="SAPBEXaggDataEmph 3 2 2 3 2" xfId="41970" xr:uid="{00000000-0005-0000-0000-0000ED7F0000}"/>
    <cellStyle name="SAPBEXaggDataEmph 3 2 2 3 2 2" xfId="45112" xr:uid="{00000000-0005-0000-0000-0000EE7F0000}"/>
    <cellStyle name="SAPBEXaggDataEmph 3 2 2 3 3" xfId="45111" xr:uid="{00000000-0005-0000-0000-0000EF7F0000}"/>
    <cellStyle name="SAPBEXaggDataEmph 3 2 2 4" xfId="20708" xr:uid="{00000000-0005-0000-0000-0000F07F0000}"/>
    <cellStyle name="SAPBEXaggDataEmph 3 2 2 4 2" xfId="45113" xr:uid="{00000000-0005-0000-0000-0000F17F0000}"/>
    <cellStyle name="SAPBEXaggDataEmph 3 2 2 5" xfId="24296" xr:uid="{00000000-0005-0000-0000-0000F27F0000}"/>
    <cellStyle name="SAPBEXaggDataEmph 3 2 2 6" xfId="27754" xr:uid="{00000000-0005-0000-0000-0000F37F0000}"/>
    <cellStyle name="SAPBEXaggDataEmph 3 2 2 7" xfId="30254" xr:uid="{00000000-0005-0000-0000-0000F47F0000}"/>
    <cellStyle name="SAPBEXaggDataEmph 3 2 3" xfId="9323" xr:uid="{00000000-0005-0000-0000-0000F57F0000}"/>
    <cellStyle name="SAPBEXaggDataEmph 3 2 3 2" xfId="41971" xr:uid="{00000000-0005-0000-0000-0000F67F0000}"/>
    <cellStyle name="SAPBEXaggDataEmph 3 2 3 2 2" xfId="45115" xr:uid="{00000000-0005-0000-0000-0000F77F0000}"/>
    <cellStyle name="SAPBEXaggDataEmph 3 2 3 3" xfId="41972" xr:uid="{00000000-0005-0000-0000-0000F87F0000}"/>
    <cellStyle name="SAPBEXaggDataEmph 3 2 3 3 2" xfId="45116" xr:uid="{00000000-0005-0000-0000-0000F97F0000}"/>
    <cellStyle name="SAPBEXaggDataEmph 3 2 3 4" xfId="45114" xr:uid="{00000000-0005-0000-0000-0000FA7F0000}"/>
    <cellStyle name="SAPBEXaggDataEmph 3 2 4" xfId="13853" xr:uid="{00000000-0005-0000-0000-0000FB7F0000}"/>
    <cellStyle name="SAPBEXaggDataEmph 3 2 4 2" xfId="41973" xr:uid="{00000000-0005-0000-0000-0000FC7F0000}"/>
    <cellStyle name="SAPBEXaggDataEmph 3 2 4 2 2" xfId="45118" xr:uid="{00000000-0005-0000-0000-0000FD7F0000}"/>
    <cellStyle name="SAPBEXaggDataEmph 3 2 4 3" xfId="45117" xr:uid="{00000000-0005-0000-0000-0000FE7F0000}"/>
    <cellStyle name="SAPBEXaggDataEmph 3 2 5" xfId="20707" xr:uid="{00000000-0005-0000-0000-0000FF7F0000}"/>
    <cellStyle name="SAPBEXaggDataEmph 3 2 5 2" xfId="45119" xr:uid="{00000000-0005-0000-0000-000000800000}"/>
    <cellStyle name="SAPBEXaggDataEmph 3 2 6" xfId="24295" xr:uid="{00000000-0005-0000-0000-000001800000}"/>
    <cellStyle name="SAPBEXaggDataEmph 3 2 7" xfId="27753" xr:uid="{00000000-0005-0000-0000-000002800000}"/>
    <cellStyle name="SAPBEXaggDataEmph 3 2 8" xfId="30253" xr:uid="{00000000-0005-0000-0000-000003800000}"/>
    <cellStyle name="SAPBEXaggDataEmph 3 3" xfId="1391" xr:uid="{00000000-0005-0000-0000-000004800000}"/>
    <cellStyle name="SAPBEXaggDataEmph 3 3 2" xfId="3940" xr:uid="{00000000-0005-0000-0000-000005800000}"/>
    <cellStyle name="SAPBEXaggDataEmph 3 3 2 2" xfId="9326" xr:uid="{00000000-0005-0000-0000-000006800000}"/>
    <cellStyle name="SAPBEXaggDataEmph 3 3 2 2 2" xfId="45120" xr:uid="{00000000-0005-0000-0000-000007800000}"/>
    <cellStyle name="SAPBEXaggDataEmph 3 3 2 3" xfId="13856" xr:uid="{00000000-0005-0000-0000-000008800000}"/>
    <cellStyle name="SAPBEXaggDataEmph 3 3 2 3 2" xfId="45121" xr:uid="{00000000-0005-0000-0000-000009800000}"/>
    <cellStyle name="SAPBEXaggDataEmph 3 3 2 4" xfId="20710" xr:uid="{00000000-0005-0000-0000-00000A800000}"/>
    <cellStyle name="SAPBEXaggDataEmph 3 3 2 5" xfId="24298" xr:uid="{00000000-0005-0000-0000-00000B800000}"/>
    <cellStyle name="SAPBEXaggDataEmph 3 3 2 6" xfId="27756" xr:uid="{00000000-0005-0000-0000-00000C800000}"/>
    <cellStyle name="SAPBEXaggDataEmph 3 3 2 7" xfId="30256" xr:uid="{00000000-0005-0000-0000-00000D800000}"/>
    <cellStyle name="SAPBEXaggDataEmph 3 3 3" xfId="9325" xr:uid="{00000000-0005-0000-0000-00000E800000}"/>
    <cellStyle name="SAPBEXaggDataEmph 3 3 3 2" xfId="41974" xr:uid="{00000000-0005-0000-0000-00000F800000}"/>
    <cellStyle name="SAPBEXaggDataEmph 3 3 3 2 2" xfId="45123" xr:uid="{00000000-0005-0000-0000-000010800000}"/>
    <cellStyle name="SAPBEXaggDataEmph 3 3 3 3" xfId="45122" xr:uid="{00000000-0005-0000-0000-000011800000}"/>
    <cellStyle name="SAPBEXaggDataEmph 3 3 4" xfId="13855" xr:uid="{00000000-0005-0000-0000-000012800000}"/>
    <cellStyle name="SAPBEXaggDataEmph 3 3 4 2" xfId="45124" xr:uid="{00000000-0005-0000-0000-000013800000}"/>
    <cellStyle name="SAPBEXaggDataEmph 3 3 5" xfId="20709" xr:uid="{00000000-0005-0000-0000-000014800000}"/>
    <cellStyle name="SAPBEXaggDataEmph 3 3 6" xfId="24297" xr:uid="{00000000-0005-0000-0000-000015800000}"/>
    <cellStyle name="SAPBEXaggDataEmph 3 3 7" xfId="27755" xr:uid="{00000000-0005-0000-0000-000016800000}"/>
    <cellStyle name="SAPBEXaggDataEmph 3 3 8" xfId="30255" xr:uid="{00000000-0005-0000-0000-000017800000}"/>
    <cellStyle name="SAPBEXaggDataEmph 3 4" xfId="1485" xr:uid="{00000000-0005-0000-0000-000018800000}"/>
    <cellStyle name="SAPBEXaggDataEmph 3 4 2" xfId="4034" xr:uid="{00000000-0005-0000-0000-000019800000}"/>
    <cellStyle name="SAPBEXaggDataEmph 3 4 2 2" xfId="9328" xr:uid="{00000000-0005-0000-0000-00001A800000}"/>
    <cellStyle name="SAPBEXaggDataEmph 3 4 2 3" xfId="13858" xr:uid="{00000000-0005-0000-0000-00001B800000}"/>
    <cellStyle name="SAPBEXaggDataEmph 3 4 2 4" xfId="20712" xr:uid="{00000000-0005-0000-0000-00001C800000}"/>
    <cellStyle name="SAPBEXaggDataEmph 3 4 2 5" xfId="24300" xr:uid="{00000000-0005-0000-0000-00001D800000}"/>
    <cellStyle name="SAPBEXaggDataEmph 3 4 2 6" xfId="27758" xr:uid="{00000000-0005-0000-0000-00001E800000}"/>
    <cellStyle name="SAPBEXaggDataEmph 3 4 2 7" xfId="30258" xr:uid="{00000000-0005-0000-0000-00001F800000}"/>
    <cellStyle name="SAPBEXaggDataEmph 3 4 3" xfId="9327" xr:uid="{00000000-0005-0000-0000-000020800000}"/>
    <cellStyle name="SAPBEXaggDataEmph 3 4 3 2" xfId="45125" xr:uid="{00000000-0005-0000-0000-000021800000}"/>
    <cellStyle name="SAPBEXaggDataEmph 3 4 4" xfId="13857" xr:uid="{00000000-0005-0000-0000-000022800000}"/>
    <cellStyle name="SAPBEXaggDataEmph 3 4 5" xfId="24299" xr:uid="{00000000-0005-0000-0000-000023800000}"/>
    <cellStyle name="SAPBEXaggDataEmph 3 4 6" xfId="27757" xr:uid="{00000000-0005-0000-0000-000024800000}"/>
    <cellStyle name="SAPBEXaggDataEmph 3 4 7" xfId="30257" xr:uid="{00000000-0005-0000-0000-000025800000}"/>
    <cellStyle name="SAPBEXaggDataEmph 3 5" xfId="1425" xr:uid="{00000000-0005-0000-0000-000026800000}"/>
    <cellStyle name="SAPBEXaggDataEmph 3 5 2" xfId="3974" xr:uid="{00000000-0005-0000-0000-000027800000}"/>
    <cellStyle name="SAPBEXaggDataEmph 3 5 2 2" xfId="9330" xr:uid="{00000000-0005-0000-0000-000028800000}"/>
    <cellStyle name="SAPBEXaggDataEmph 3 5 2 3" xfId="13860" xr:uid="{00000000-0005-0000-0000-000029800000}"/>
    <cellStyle name="SAPBEXaggDataEmph 3 5 2 4" xfId="20714" xr:uid="{00000000-0005-0000-0000-00002A800000}"/>
    <cellStyle name="SAPBEXaggDataEmph 3 5 2 5" xfId="24302" xr:uid="{00000000-0005-0000-0000-00002B800000}"/>
    <cellStyle name="SAPBEXaggDataEmph 3 5 2 6" xfId="27760" xr:uid="{00000000-0005-0000-0000-00002C800000}"/>
    <cellStyle name="SAPBEXaggDataEmph 3 5 2 7" xfId="30260" xr:uid="{00000000-0005-0000-0000-00002D800000}"/>
    <cellStyle name="SAPBEXaggDataEmph 3 5 3" xfId="9329" xr:uid="{00000000-0005-0000-0000-00002E800000}"/>
    <cellStyle name="SAPBEXaggDataEmph 3 5 4" xfId="13859" xr:uid="{00000000-0005-0000-0000-00002F800000}"/>
    <cellStyle name="SAPBEXaggDataEmph 3 5 5" xfId="20713" xr:uid="{00000000-0005-0000-0000-000030800000}"/>
    <cellStyle name="SAPBEXaggDataEmph 3 5 6" xfId="24301" xr:uid="{00000000-0005-0000-0000-000031800000}"/>
    <cellStyle name="SAPBEXaggDataEmph 3 5 7" xfId="27759" xr:uid="{00000000-0005-0000-0000-000032800000}"/>
    <cellStyle name="SAPBEXaggDataEmph 3 5 8" xfId="30259" xr:uid="{00000000-0005-0000-0000-000033800000}"/>
    <cellStyle name="SAPBEXaggDataEmph 3 6" xfId="3405" xr:uid="{00000000-0005-0000-0000-000034800000}"/>
    <cellStyle name="SAPBEXaggDataEmph 3 6 2" xfId="9331" xr:uid="{00000000-0005-0000-0000-000035800000}"/>
    <cellStyle name="SAPBEXaggDataEmph 3 6 3" xfId="13861" xr:uid="{00000000-0005-0000-0000-000036800000}"/>
    <cellStyle name="SAPBEXaggDataEmph 3 6 4" xfId="20715" xr:uid="{00000000-0005-0000-0000-000037800000}"/>
    <cellStyle name="SAPBEXaggDataEmph 3 6 5" xfId="24303" xr:uid="{00000000-0005-0000-0000-000038800000}"/>
    <cellStyle name="SAPBEXaggDataEmph 3 6 6" xfId="27761" xr:uid="{00000000-0005-0000-0000-000039800000}"/>
    <cellStyle name="SAPBEXaggDataEmph 3 6 7" xfId="30261" xr:uid="{00000000-0005-0000-0000-00003A800000}"/>
    <cellStyle name="SAPBEXaggDataEmph 3 7" xfId="3209" xr:uid="{00000000-0005-0000-0000-00003B800000}"/>
    <cellStyle name="SAPBEXaggDataEmph 3 7 2" xfId="9332" xr:uid="{00000000-0005-0000-0000-00003C800000}"/>
    <cellStyle name="SAPBEXaggDataEmph 3 7 3" xfId="13862" xr:uid="{00000000-0005-0000-0000-00003D800000}"/>
    <cellStyle name="SAPBEXaggDataEmph 3 7 4" xfId="20716" xr:uid="{00000000-0005-0000-0000-00003E800000}"/>
    <cellStyle name="SAPBEXaggDataEmph 3 7 5" xfId="24304" xr:uid="{00000000-0005-0000-0000-00003F800000}"/>
    <cellStyle name="SAPBEXaggDataEmph 3 7 6" xfId="27762" xr:uid="{00000000-0005-0000-0000-000040800000}"/>
    <cellStyle name="SAPBEXaggDataEmph 3 7 7" xfId="30262" xr:uid="{00000000-0005-0000-0000-000041800000}"/>
    <cellStyle name="SAPBEXaggDataEmph 3 8" xfId="9322" xr:uid="{00000000-0005-0000-0000-000042800000}"/>
    <cellStyle name="SAPBEXaggDataEmph 3 9" xfId="13852" xr:uid="{00000000-0005-0000-0000-000043800000}"/>
    <cellStyle name="SAPBEXaggDataEmph 4" xfId="1002" xr:uid="{00000000-0005-0000-0000-000044800000}"/>
    <cellStyle name="SAPBEXaggDataEmph 4 10" xfId="27763" xr:uid="{00000000-0005-0000-0000-000045800000}"/>
    <cellStyle name="SAPBEXaggDataEmph 4 11" xfId="30263" xr:uid="{00000000-0005-0000-0000-000046800000}"/>
    <cellStyle name="SAPBEXaggDataEmph 4 2" xfId="1583" xr:uid="{00000000-0005-0000-0000-000047800000}"/>
    <cellStyle name="SAPBEXaggDataEmph 4 2 2" xfId="4132" xr:uid="{00000000-0005-0000-0000-000048800000}"/>
    <cellStyle name="SAPBEXaggDataEmph 4 2 2 2" xfId="9335" xr:uid="{00000000-0005-0000-0000-000049800000}"/>
    <cellStyle name="SAPBEXaggDataEmph 4 2 2 3" xfId="13865" xr:uid="{00000000-0005-0000-0000-00004A800000}"/>
    <cellStyle name="SAPBEXaggDataEmph 4 2 2 4" xfId="20719" xr:uid="{00000000-0005-0000-0000-00004B800000}"/>
    <cellStyle name="SAPBEXaggDataEmph 4 2 2 5" xfId="24307" xr:uid="{00000000-0005-0000-0000-00004C800000}"/>
    <cellStyle name="SAPBEXaggDataEmph 4 2 2 6" xfId="27765" xr:uid="{00000000-0005-0000-0000-00004D800000}"/>
    <cellStyle name="SAPBEXaggDataEmph 4 2 2 7" xfId="30265" xr:uid="{00000000-0005-0000-0000-00004E800000}"/>
    <cellStyle name="SAPBEXaggDataEmph 4 2 3" xfId="9334" xr:uid="{00000000-0005-0000-0000-00004F800000}"/>
    <cellStyle name="SAPBEXaggDataEmph 4 2 3 2" xfId="45126" xr:uid="{00000000-0005-0000-0000-000050800000}"/>
    <cellStyle name="SAPBEXaggDataEmph 4 2 4" xfId="13864" xr:uid="{00000000-0005-0000-0000-000051800000}"/>
    <cellStyle name="SAPBEXaggDataEmph 4 2 5" xfId="20718" xr:uid="{00000000-0005-0000-0000-000052800000}"/>
    <cellStyle name="SAPBEXaggDataEmph 4 2 6" xfId="24306" xr:uid="{00000000-0005-0000-0000-000053800000}"/>
    <cellStyle name="SAPBEXaggDataEmph 4 2 7" xfId="27764" xr:uid="{00000000-0005-0000-0000-000054800000}"/>
    <cellStyle name="SAPBEXaggDataEmph 4 2 8" xfId="30264" xr:uid="{00000000-0005-0000-0000-000055800000}"/>
    <cellStyle name="SAPBEXaggDataEmph 4 3" xfId="2002" xr:uid="{00000000-0005-0000-0000-000056800000}"/>
    <cellStyle name="SAPBEXaggDataEmph 4 3 2" xfId="4549" xr:uid="{00000000-0005-0000-0000-000057800000}"/>
    <cellStyle name="SAPBEXaggDataEmph 4 3 2 2" xfId="9337" xr:uid="{00000000-0005-0000-0000-000058800000}"/>
    <cellStyle name="SAPBEXaggDataEmph 4 3 2 3" xfId="20721" xr:uid="{00000000-0005-0000-0000-000059800000}"/>
    <cellStyle name="SAPBEXaggDataEmph 4 3 2 4" xfId="24309" xr:uid="{00000000-0005-0000-0000-00005A800000}"/>
    <cellStyle name="SAPBEXaggDataEmph 4 3 2 5" xfId="27767" xr:uid="{00000000-0005-0000-0000-00005B800000}"/>
    <cellStyle name="SAPBEXaggDataEmph 4 3 2 6" xfId="30267" xr:uid="{00000000-0005-0000-0000-00005C800000}"/>
    <cellStyle name="SAPBEXaggDataEmph 4 3 3" xfId="9336" xr:uid="{00000000-0005-0000-0000-00005D800000}"/>
    <cellStyle name="SAPBEXaggDataEmph 4 3 4" xfId="20720" xr:uid="{00000000-0005-0000-0000-00005E800000}"/>
    <cellStyle name="SAPBEXaggDataEmph 4 3 5" xfId="24308" xr:uid="{00000000-0005-0000-0000-00005F800000}"/>
    <cellStyle name="SAPBEXaggDataEmph 4 3 6" xfId="27766" xr:uid="{00000000-0005-0000-0000-000060800000}"/>
    <cellStyle name="SAPBEXaggDataEmph 4 3 7" xfId="30266" xr:uid="{00000000-0005-0000-0000-000061800000}"/>
    <cellStyle name="SAPBEXaggDataEmph 4 4" xfId="2414" xr:uid="{00000000-0005-0000-0000-000062800000}"/>
    <cellStyle name="SAPBEXaggDataEmph 4 4 2" xfId="4961" xr:uid="{00000000-0005-0000-0000-000063800000}"/>
    <cellStyle name="SAPBEXaggDataEmph 4 4 2 2" xfId="9339" xr:uid="{00000000-0005-0000-0000-000064800000}"/>
    <cellStyle name="SAPBEXaggDataEmph 4 4 2 3" xfId="13869" xr:uid="{00000000-0005-0000-0000-000065800000}"/>
    <cellStyle name="SAPBEXaggDataEmph 4 4 2 4" xfId="20723" xr:uid="{00000000-0005-0000-0000-000066800000}"/>
    <cellStyle name="SAPBEXaggDataEmph 4 4 2 5" xfId="24311" xr:uid="{00000000-0005-0000-0000-000067800000}"/>
    <cellStyle name="SAPBEXaggDataEmph 4 4 2 6" xfId="27769" xr:uid="{00000000-0005-0000-0000-000068800000}"/>
    <cellStyle name="SAPBEXaggDataEmph 4 4 2 7" xfId="30269" xr:uid="{00000000-0005-0000-0000-000069800000}"/>
    <cellStyle name="SAPBEXaggDataEmph 4 4 3" xfId="9338" xr:uid="{00000000-0005-0000-0000-00006A800000}"/>
    <cellStyle name="SAPBEXaggDataEmph 4 4 4" xfId="13868" xr:uid="{00000000-0005-0000-0000-00006B800000}"/>
    <cellStyle name="SAPBEXaggDataEmph 4 4 5" xfId="20722" xr:uid="{00000000-0005-0000-0000-00006C800000}"/>
    <cellStyle name="SAPBEXaggDataEmph 4 4 6" xfId="24310" xr:uid="{00000000-0005-0000-0000-00006D800000}"/>
    <cellStyle name="SAPBEXaggDataEmph 4 4 7" xfId="27768" xr:uid="{00000000-0005-0000-0000-00006E800000}"/>
    <cellStyle name="SAPBEXaggDataEmph 4 4 8" xfId="30268" xr:uid="{00000000-0005-0000-0000-00006F800000}"/>
    <cellStyle name="SAPBEXaggDataEmph 4 5" xfId="2829" xr:uid="{00000000-0005-0000-0000-000070800000}"/>
    <cellStyle name="SAPBEXaggDataEmph 4 5 2" xfId="5376" xr:uid="{00000000-0005-0000-0000-000071800000}"/>
    <cellStyle name="SAPBEXaggDataEmph 4 5 2 2" xfId="13871" xr:uid="{00000000-0005-0000-0000-000072800000}"/>
    <cellStyle name="SAPBEXaggDataEmph 4 5 2 3" xfId="20725" xr:uid="{00000000-0005-0000-0000-000073800000}"/>
    <cellStyle name="SAPBEXaggDataEmph 4 5 2 4" xfId="24313" xr:uid="{00000000-0005-0000-0000-000074800000}"/>
    <cellStyle name="SAPBEXaggDataEmph 4 5 2 5" xfId="27771" xr:uid="{00000000-0005-0000-0000-000075800000}"/>
    <cellStyle name="SAPBEXaggDataEmph 4 5 2 6" xfId="30271" xr:uid="{00000000-0005-0000-0000-000076800000}"/>
    <cellStyle name="SAPBEXaggDataEmph 4 5 3" xfId="13870" xr:uid="{00000000-0005-0000-0000-000077800000}"/>
    <cellStyle name="SAPBEXaggDataEmph 4 5 4" xfId="20724" xr:uid="{00000000-0005-0000-0000-000078800000}"/>
    <cellStyle name="SAPBEXaggDataEmph 4 5 5" xfId="24312" xr:uid="{00000000-0005-0000-0000-000079800000}"/>
    <cellStyle name="SAPBEXaggDataEmph 4 5 6" xfId="27770" xr:uid="{00000000-0005-0000-0000-00007A800000}"/>
    <cellStyle name="SAPBEXaggDataEmph 4 5 7" xfId="30270" xr:uid="{00000000-0005-0000-0000-00007B800000}"/>
    <cellStyle name="SAPBEXaggDataEmph 4 6" xfId="3406" xr:uid="{00000000-0005-0000-0000-00007C800000}"/>
    <cellStyle name="SAPBEXaggDataEmph 4 6 2" xfId="9342" xr:uid="{00000000-0005-0000-0000-00007D800000}"/>
    <cellStyle name="SAPBEXaggDataEmph 4 6 3" xfId="13872" xr:uid="{00000000-0005-0000-0000-00007E800000}"/>
    <cellStyle name="SAPBEXaggDataEmph 4 6 4" xfId="20726" xr:uid="{00000000-0005-0000-0000-00007F800000}"/>
    <cellStyle name="SAPBEXaggDataEmph 4 6 5" xfId="24314" xr:uid="{00000000-0005-0000-0000-000080800000}"/>
    <cellStyle name="SAPBEXaggDataEmph 4 6 6" xfId="27772" xr:uid="{00000000-0005-0000-0000-000081800000}"/>
    <cellStyle name="SAPBEXaggDataEmph 4 6 7" xfId="30272" xr:uid="{00000000-0005-0000-0000-000082800000}"/>
    <cellStyle name="SAPBEXaggDataEmph 4 7" xfId="3585" xr:uid="{00000000-0005-0000-0000-000083800000}"/>
    <cellStyle name="SAPBEXaggDataEmph 4 7 2" xfId="9343" xr:uid="{00000000-0005-0000-0000-000084800000}"/>
    <cellStyle name="SAPBEXaggDataEmph 4 7 3" xfId="13873" xr:uid="{00000000-0005-0000-0000-000085800000}"/>
    <cellStyle name="SAPBEXaggDataEmph 4 7 4" xfId="20727" xr:uid="{00000000-0005-0000-0000-000086800000}"/>
    <cellStyle name="SAPBEXaggDataEmph 4 7 5" xfId="24315" xr:uid="{00000000-0005-0000-0000-000087800000}"/>
    <cellStyle name="SAPBEXaggDataEmph 4 7 6" xfId="27773" xr:uid="{00000000-0005-0000-0000-000088800000}"/>
    <cellStyle name="SAPBEXaggDataEmph 4 7 7" xfId="30273" xr:uid="{00000000-0005-0000-0000-000089800000}"/>
    <cellStyle name="SAPBEXaggDataEmph 4 8" xfId="20717" xr:uid="{00000000-0005-0000-0000-00008A800000}"/>
    <cellStyle name="SAPBEXaggDataEmph 4 9" xfId="24305" xr:uid="{00000000-0005-0000-0000-00008B800000}"/>
    <cellStyle name="SAPBEXaggDataEmph 5" xfId="1365" xr:uid="{00000000-0005-0000-0000-00008C800000}"/>
    <cellStyle name="SAPBEXaggDataEmph 5 10" xfId="24316" xr:uid="{00000000-0005-0000-0000-00008D800000}"/>
    <cellStyle name="SAPBEXaggDataEmph 5 11" xfId="30274" xr:uid="{00000000-0005-0000-0000-00008E800000}"/>
    <cellStyle name="SAPBEXaggDataEmph 5 2" xfId="1914" xr:uid="{00000000-0005-0000-0000-00008F800000}"/>
    <cellStyle name="SAPBEXaggDataEmph 5 2 2" xfId="4461" xr:uid="{00000000-0005-0000-0000-000090800000}"/>
    <cellStyle name="SAPBEXaggDataEmph 5 2 2 2" xfId="9346" xr:uid="{00000000-0005-0000-0000-000091800000}"/>
    <cellStyle name="SAPBEXaggDataEmph 5 2 2 3" xfId="13876" xr:uid="{00000000-0005-0000-0000-000092800000}"/>
    <cellStyle name="SAPBEXaggDataEmph 5 2 2 4" xfId="20730" xr:uid="{00000000-0005-0000-0000-000093800000}"/>
    <cellStyle name="SAPBEXaggDataEmph 5 2 2 5" xfId="24318" xr:uid="{00000000-0005-0000-0000-000094800000}"/>
    <cellStyle name="SAPBEXaggDataEmph 5 2 2 6" xfId="27775" xr:uid="{00000000-0005-0000-0000-000095800000}"/>
    <cellStyle name="SAPBEXaggDataEmph 5 2 2 7" xfId="30276" xr:uid="{00000000-0005-0000-0000-000096800000}"/>
    <cellStyle name="SAPBEXaggDataEmph 5 2 3" xfId="9345" xr:uid="{00000000-0005-0000-0000-000097800000}"/>
    <cellStyle name="SAPBEXaggDataEmph 5 2 3 2" xfId="45127" xr:uid="{00000000-0005-0000-0000-000098800000}"/>
    <cellStyle name="SAPBEXaggDataEmph 5 2 4" xfId="13875" xr:uid="{00000000-0005-0000-0000-000099800000}"/>
    <cellStyle name="SAPBEXaggDataEmph 5 2 5" xfId="20729" xr:uid="{00000000-0005-0000-0000-00009A800000}"/>
    <cellStyle name="SAPBEXaggDataEmph 5 2 6" xfId="24317" xr:uid="{00000000-0005-0000-0000-00009B800000}"/>
    <cellStyle name="SAPBEXaggDataEmph 5 2 7" xfId="27774" xr:uid="{00000000-0005-0000-0000-00009C800000}"/>
    <cellStyle name="SAPBEXaggDataEmph 5 2 8" xfId="30275" xr:uid="{00000000-0005-0000-0000-00009D800000}"/>
    <cellStyle name="SAPBEXaggDataEmph 5 3" xfId="2331" xr:uid="{00000000-0005-0000-0000-00009E800000}"/>
    <cellStyle name="SAPBEXaggDataEmph 5 3 2" xfId="4878" xr:uid="{00000000-0005-0000-0000-00009F800000}"/>
    <cellStyle name="SAPBEXaggDataEmph 5 3 2 2" xfId="9348" xr:uid="{00000000-0005-0000-0000-0000A0800000}"/>
    <cellStyle name="SAPBEXaggDataEmph 5 3 2 3" xfId="13878" xr:uid="{00000000-0005-0000-0000-0000A1800000}"/>
    <cellStyle name="SAPBEXaggDataEmph 5 3 2 4" xfId="20732" xr:uid="{00000000-0005-0000-0000-0000A2800000}"/>
    <cellStyle name="SAPBEXaggDataEmph 5 3 2 5" xfId="24320" xr:uid="{00000000-0005-0000-0000-0000A3800000}"/>
    <cellStyle name="SAPBEXaggDataEmph 5 3 2 6" xfId="27777" xr:uid="{00000000-0005-0000-0000-0000A4800000}"/>
    <cellStyle name="SAPBEXaggDataEmph 5 3 2 7" xfId="30278" xr:uid="{00000000-0005-0000-0000-0000A5800000}"/>
    <cellStyle name="SAPBEXaggDataEmph 5 3 3" xfId="9347" xr:uid="{00000000-0005-0000-0000-0000A6800000}"/>
    <cellStyle name="SAPBEXaggDataEmph 5 3 4" xfId="13877" xr:uid="{00000000-0005-0000-0000-0000A7800000}"/>
    <cellStyle name="SAPBEXaggDataEmph 5 3 5" xfId="20731" xr:uid="{00000000-0005-0000-0000-0000A8800000}"/>
    <cellStyle name="SAPBEXaggDataEmph 5 3 6" xfId="24319" xr:uid="{00000000-0005-0000-0000-0000A9800000}"/>
    <cellStyle name="SAPBEXaggDataEmph 5 3 7" xfId="27776" xr:uid="{00000000-0005-0000-0000-0000AA800000}"/>
    <cellStyle name="SAPBEXaggDataEmph 5 3 8" xfId="30277" xr:uid="{00000000-0005-0000-0000-0000AB800000}"/>
    <cellStyle name="SAPBEXaggDataEmph 5 4" xfId="2743" xr:uid="{00000000-0005-0000-0000-0000AC800000}"/>
    <cellStyle name="SAPBEXaggDataEmph 5 4 2" xfId="5290" xr:uid="{00000000-0005-0000-0000-0000AD800000}"/>
    <cellStyle name="SAPBEXaggDataEmph 5 4 2 2" xfId="9350" xr:uid="{00000000-0005-0000-0000-0000AE800000}"/>
    <cellStyle name="SAPBEXaggDataEmph 5 4 2 3" xfId="13880" xr:uid="{00000000-0005-0000-0000-0000AF800000}"/>
    <cellStyle name="SAPBEXaggDataEmph 5 4 2 4" xfId="20734" xr:uid="{00000000-0005-0000-0000-0000B0800000}"/>
    <cellStyle name="SAPBEXaggDataEmph 5 4 2 5" xfId="24322" xr:uid="{00000000-0005-0000-0000-0000B1800000}"/>
    <cellStyle name="SAPBEXaggDataEmph 5 4 2 6" xfId="27779" xr:uid="{00000000-0005-0000-0000-0000B2800000}"/>
    <cellStyle name="SAPBEXaggDataEmph 5 4 2 7" xfId="30280" xr:uid="{00000000-0005-0000-0000-0000B3800000}"/>
    <cellStyle name="SAPBEXaggDataEmph 5 4 3" xfId="9349" xr:uid="{00000000-0005-0000-0000-0000B4800000}"/>
    <cellStyle name="SAPBEXaggDataEmph 5 4 4" xfId="13879" xr:uid="{00000000-0005-0000-0000-0000B5800000}"/>
    <cellStyle name="SAPBEXaggDataEmph 5 4 5" xfId="20733" xr:uid="{00000000-0005-0000-0000-0000B6800000}"/>
    <cellStyle name="SAPBEXaggDataEmph 5 4 6" xfId="24321" xr:uid="{00000000-0005-0000-0000-0000B7800000}"/>
    <cellStyle name="SAPBEXaggDataEmph 5 4 7" xfId="27778" xr:uid="{00000000-0005-0000-0000-0000B8800000}"/>
    <cellStyle name="SAPBEXaggDataEmph 5 4 8" xfId="30279" xr:uid="{00000000-0005-0000-0000-0000B9800000}"/>
    <cellStyle name="SAPBEXaggDataEmph 5 5" xfId="3158" xr:uid="{00000000-0005-0000-0000-0000BA800000}"/>
    <cellStyle name="SAPBEXaggDataEmph 5 5 2" xfId="5705" xr:uid="{00000000-0005-0000-0000-0000BB800000}"/>
    <cellStyle name="SAPBEXaggDataEmph 5 5 2 2" xfId="9352" xr:uid="{00000000-0005-0000-0000-0000BC800000}"/>
    <cellStyle name="SAPBEXaggDataEmph 5 5 2 3" xfId="13882" xr:uid="{00000000-0005-0000-0000-0000BD800000}"/>
    <cellStyle name="SAPBEXaggDataEmph 5 5 2 4" xfId="20736" xr:uid="{00000000-0005-0000-0000-0000BE800000}"/>
    <cellStyle name="SAPBEXaggDataEmph 5 5 2 5" xfId="24324" xr:uid="{00000000-0005-0000-0000-0000BF800000}"/>
    <cellStyle name="SAPBEXaggDataEmph 5 5 2 6" xfId="30282" xr:uid="{00000000-0005-0000-0000-0000C0800000}"/>
    <cellStyle name="SAPBEXaggDataEmph 5 5 3" xfId="9351" xr:uid="{00000000-0005-0000-0000-0000C1800000}"/>
    <cellStyle name="SAPBEXaggDataEmph 5 5 4" xfId="13881" xr:uid="{00000000-0005-0000-0000-0000C2800000}"/>
    <cellStyle name="SAPBEXaggDataEmph 5 5 5" xfId="20735" xr:uid="{00000000-0005-0000-0000-0000C3800000}"/>
    <cellStyle name="SAPBEXaggDataEmph 5 5 6" xfId="24323" xr:uid="{00000000-0005-0000-0000-0000C4800000}"/>
    <cellStyle name="SAPBEXaggDataEmph 5 5 7" xfId="30281" xr:uid="{00000000-0005-0000-0000-0000C5800000}"/>
    <cellStyle name="SAPBEXaggDataEmph 5 6" xfId="3914" xr:uid="{00000000-0005-0000-0000-0000C6800000}"/>
    <cellStyle name="SAPBEXaggDataEmph 5 6 2" xfId="9353" xr:uid="{00000000-0005-0000-0000-0000C7800000}"/>
    <cellStyle name="SAPBEXaggDataEmph 5 6 3" xfId="13883" xr:uid="{00000000-0005-0000-0000-0000C8800000}"/>
    <cellStyle name="SAPBEXaggDataEmph 5 6 4" xfId="20737" xr:uid="{00000000-0005-0000-0000-0000C9800000}"/>
    <cellStyle name="SAPBEXaggDataEmph 5 6 5" xfId="24325" xr:uid="{00000000-0005-0000-0000-0000CA800000}"/>
    <cellStyle name="SAPBEXaggDataEmph 5 6 6" xfId="27780" xr:uid="{00000000-0005-0000-0000-0000CB800000}"/>
    <cellStyle name="SAPBEXaggDataEmph 5 6 7" xfId="30283" xr:uid="{00000000-0005-0000-0000-0000CC800000}"/>
    <cellStyle name="SAPBEXaggDataEmph 5 7" xfId="9344" xr:uid="{00000000-0005-0000-0000-0000CD800000}"/>
    <cellStyle name="SAPBEXaggDataEmph 5 8" xfId="13874" xr:uid="{00000000-0005-0000-0000-0000CE800000}"/>
    <cellStyle name="SAPBEXaggDataEmph 5 9" xfId="20728" xr:uid="{00000000-0005-0000-0000-0000CF800000}"/>
    <cellStyle name="SAPBEXaggDataEmph 6" xfId="41975" xr:uid="{00000000-0005-0000-0000-0000D0800000}"/>
    <cellStyle name="SAPBEXaggDataEmph 6 2" xfId="41976" xr:uid="{00000000-0005-0000-0000-0000D1800000}"/>
    <cellStyle name="SAPBEXaggDataEmph 6 2 2" xfId="45129" xr:uid="{00000000-0005-0000-0000-0000D2800000}"/>
    <cellStyle name="SAPBEXaggDataEmph 6 3" xfId="41977" xr:uid="{00000000-0005-0000-0000-0000D3800000}"/>
    <cellStyle name="SAPBEXaggDataEmph 6 3 2" xfId="45130" xr:uid="{00000000-0005-0000-0000-0000D4800000}"/>
    <cellStyle name="SAPBEXaggDataEmph 6 4" xfId="45128" xr:uid="{00000000-0005-0000-0000-0000D5800000}"/>
    <cellStyle name="SAPBEXaggDataEmph 7" xfId="41978" xr:uid="{00000000-0005-0000-0000-0000D6800000}"/>
    <cellStyle name="SAPBEXaggDataEmph 7 2" xfId="45131" xr:uid="{00000000-0005-0000-0000-0000D7800000}"/>
    <cellStyle name="SAPBEXaggItem" xfId="624" xr:uid="{00000000-0005-0000-0000-0000D8800000}"/>
    <cellStyle name="SAPBEXaggItem 2" xfId="1081" xr:uid="{00000000-0005-0000-0000-0000D9800000}"/>
    <cellStyle name="SAPBEXaggItem 2 10" xfId="9355" xr:uid="{00000000-0005-0000-0000-0000DA800000}"/>
    <cellStyle name="SAPBEXaggItem 2 11" xfId="13885" xr:uid="{00000000-0005-0000-0000-0000DB800000}"/>
    <cellStyle name="SAPBEXaggItem 2 12" xfId="20739" xr:uid="{00000000-0005-0000-0000-0000DC800000}"/>
    <cellStyle name="SAPBEXaggItem 2 13" xfId="27781" xr:uid="{00000000-0005-0000-0000-0000DD800000}"/>
    <cellStyle name="SAPBEXaggItem 2 2" xfId="1185" xr:uid="{00000000-0005-0000-0000-0000DE800000}"/>
    <cellStyle name="SAPBEXaggItem 2 2 10" xfId="20740" xr:uid="{00000000-0005-0000-0000-0000DF800000}"/>
    <cellStyle name="SAPBEXaggItem 2 2 11" xfId="24326" xr:uid="{00000000-0005-0000-0000-0000E0800000}"/>
    <cellStyle name="SAPBEXaggItem 2 2 12" xfId="27782" xr:uid="{00000000-0005-0000-0000-0000E1800000}"/>
    <cellStyle name="SAPBEXaggItem 2 2 2" xfId="1734" xr:uid="{00000000-0005-0000-0000-0000E2800000}"/>
    <cellStyle name="SAPBEXaggItem 2 2 2 2" xfId="4283" xr:uid="{00000000-0005-0000-0000-0000E3800000}"/>
    <cellStyle name="SAPBEXaggItem 2 2 2 2 2" xfId="9358" xr:uid="{00000000-0005-0000-0000-0000E4800000}"/>
    <cellStyle name="SAPBEXaggItem 2 2 2 2 2 2" xfId="45132" xr:uid="{00000000-0005-0000-0000-0000E5800000}"/>
    <cellStyle name="SAPBEXaggItem 2 2 2 2 3" xfId="13888" xr:uid="{00000000-0005-0000-0000-0000E6800000}"/>
    <cellStyle name="SAPBEXaggItem 2 2 2 2 3 2" xfId="45133" xr:uid="{00000000-0005-0000-0000-0000E7800000}"/>
    <cellStyle name="SAPBEXaggItem 2 2 2 2 4" xfId="20742" xr:uid="{00000000-0005-0000-0000-0000E8800000}"/>
    <cellStyle name="SAPBEXaggItem 2 2 2 2 5" xfId="24328" xr:uid="{00000000-0005-0000-0000-0000E9800000}"/>
    <cellStyle name="SAPBEXaggItem 2 2 2 2 6" xfId="27784" xr:uid="{00000000-0005-0000-0000-0000EA800000}"/>
    <cellStyle name="SAPBEXaggItem 2 2 2 2 7" xfId="30285" xr:uid="{00000000-0005-0000-0000-0000EB800000}"/>
    <cellStyle name="SAPBEXaggItem 2 2 2 3" xfId="9357" xr:uid="{00000000-0005-0000-0000-0000EC800000}"/>
    <cellStyle name="SAPBEXaggItem 2 2 2 3 2" xfId="41979" xr:uid="{00000000-0005-0000-0000-0000ED800000}"/>
    <cellStyle name="SAPBEXaggItem 2 2 2 3 2 2" xfId="45135" xr:uid="{00000000-0005-0000-0000-0000EE800000}"/>
    <cellStyle name="SAPBEXaggItem 2 2 2 3 3" xfId="45134" xr:uid="{00000000-0005-0000-0000-0000EF800000}"/>
    <cellStyle name="SAPBEXaggItem 2 2 2 4" xfId="13887" xr:uid="{00000000-0005-0000-0000-0000F0800000}"/>
    <cellStyle name="SAPBEXaggItem 2 2 2 4 2" xfId="45136" xr:uid="{00000000-0005-0000-0000-0000F1800000}"/>
    <cellStyle name="SAPBEXaggItem 2 2 2 5" xfId="20741" xr:uid="{00000000-0005-0000-0000-0000F2800000}"/>
    <cellStyle name="SAPBEXaggItem 2 2 2 6" xfId="24327" xr:uid="{00000000-0005-0000-0000-0000F3800000}"/>
    <cellStyle name="SAPBEXaggItem 2 2 2 7" xfId="27783" xr:uid="{00000000-0005-0000-0000-0000F4800000}"/>
    <cellStyle name="SAPBEXaggItem 2 2 2 8" xfId="30284" xr:uid="{00000000-0005-0000-0000-0000F5800000}"/>
    <cellStyle name="SAPBEXaggItem 2 2 3" xfId="2153" xr:uid="{00000000-0005-0000-0000-0000F6800000}"/>
    <cellStyle name="SAPBEXaggItem 2 2 3 2" xfId="4700" xr:uid="{00000000-0005-0000-0000-0000F7800000}"/>
    <cellStyle name="SAPBEXaggItem 2 2 3 2 2" xfId="9360" xr:uid="{00000000-0005-0000-0000-0000F8800000}"/>
    <cellStyle name="SAPBEXaggItem 2 2 3 2 3" xfId="13890" xr:uid="{00000000-0005-0000-0000-0000F9800000}"/>
    <cellStyle name="SAPBEXaggItem 2 2 3 2 4" xfId="20744" xr:uid="{00000000-0005-0000-0000-0000FA800000}"/>
    <cellStyle name="SAPBEXaggItem 2 2 3 2 5" xfId="24330" xr:uid="{00000000-0005-0000-0000-0000FB800000}"/>
    <cellStyle name="SAPBEXaggItem 2 2 3 2 6" xfId="27786" xr:uid="{00000000-0005-0000-0000-0000FC800000}"/>
    <cellStyle name="SAPBEXaggItem 2 2 3 2 7" xfId="30287" xr:uid="{00000000-0005-0000-0000-0000FD800000}"/>
    <cellStyle name="SAPBEXaggItem 2 2 3 3" xfId="9359" xr:uid="{00000000-0005-0000-0000-0000FE800000}"/>
    <cellStyle name="SAPBEXaggItem 2 2 3 3 2" xfId="45137" xr:uid="{00000000-0005-0000-0000-0000FF800000}"/>
    <cellStyle name="SAPBEXaggItem 2 2 3 4" xfId="13889" xr:uid="{00000000-0005-0000-0000-000000810000}"/>
    <cellStyle name="SAPBEXaggItem 2 2 3 5" xfId="20743" xr:uid="{00000000-0005-0000-0000-000001810000}"/>
    <cellStyle name="SAPBEXaggItem 2 2 3 6" xfId="24329" xr:uid="{00000000-0005-0000-0000-000002810000}"/>
    <cellStyle name="SAPBEXaggItem 2 2 3 7" xfId="27785" xr:uid="{00000000-0005-0000-0000-000003810000}"/>
    <cellStyle name="SAPBEXaggItem 2 2 3 8" xfId="30286" xr:uid="{00000000-0005-0000-0000-000004810000}"/>
    <cellStyle name="SAPBEXaggItem 2 2 4" xfId="2565" xr:uid="{00000000-0005-0000-0000-000005810000}"/>
    <cellStyle name="SAPBEXaggItem 2 2 4 2" xfId="5112" xr:uid="{00000000-0005-0000-0000-000006810000}"/>
    <cellStyle name="SAPBEXaggItem 2 2 4 2 2" xfId="9362" xr:uid="{00000000-0005-0000-0000-000007810000}"/>
    <cellStyle name="SAPBEXaggItem 2 2 4 2 3" xfId="13892" xr:uid="{00000000-0005-0000-0000-000008810000}"/>
    <cellStyle name="SAPBEXaggItem 2 2 4 2 4" xfId="20746" xr:uid="{00000000-0005-0000-0000-000009810000}"/>
    <cellStyle name="SAPBEXaggItem 2 2 4 2 5" xfId="24332" xr:uid="{00000000-0005-0000-0000-00000A810000}"/>
    <cellStyle name="SAPBEXaggItem 2 2 4 2 6" xfId="27788" xr:uid="{00000000-0005-0000-0000-00000B810000}"/>
    <cellStyle name="SAPBEXaggItem 2 2 4 2 7" xfId="30289" xr:uid="{00000000-0005-0000-0000-00000C810000}"/>
    <cellStyle name="SAPBEXaggItem 2 2 4 3" xfId="9361" xr:uid="{00000000-0005-0000-0000-00000D810000}"/>
    <cellStyle name="SAPBEXaggItem 2 2 4 4" xfId="13891" xr:uid="{00000000-0005-0000-0000-00000E810000}"/>
    <cellStyle name="SAPBEXaggItem 2 2 4 5" xfId="20745" xr:uid="{00000000-0005-0000-0000-00000F810000}"/>
    <cellStyle name="SAPBEXaggItem 2 2 4 6" xfId="24331" xr:uid="{00000000-0005-0000-0000-000010810000}"/>
    <cellStyle name="SAPBEXaggItem 2 2 4 7" xfId="27787" xr:uid="{00000000-0005-0000-0000-000011810000}"/>
    <cellStyle name="SAPBEXaggItem 2 2 4 8" xfId="30288" xr:uid="{00000000-0005-0000-0000-000012810000}"/>
    <cellStyle name="SAPBEXaggItem 2 2 5" xfId="2980" xr:uid="{00000000-0005-0000-0000-000013810000}"/>
    <cellStyle name="SAPBEXaggItem 2 2 5 2" xfId="5527" xr:uid="{00000000-0005-0000-0000-000014810000}"/>
    <cellStyle name="SAPBEXaggItem 2 2 5 2 2" xfId="9364" xr:uid="{00000000-0005-0000-0000-000015810000}"/>
    <cellStyle name="SAPBEXaggItem 2 2 5 2 3" xfId="13894" xr:uid="{00000000-0005-0000-0000-000016810000}"/>
    <cellStyle name="SAPBEXaggItem 2 2 5 2 4" xfId="20748" xr:uid="{00000000-0005-0000-0000-000017810000}"/>
    <cellStyle name="SAPBEXaggItem 2 2 5 2 5" xfId="24334" xr:uid="{00000000-0005-0000-0000-000018810000}"/>
    <cellStyle name="SAPBEXaggItem 2 2 5 2 6" xfId="27790" xr:uid="{00000000-0005-0000-0000-000019810000}"/>
    <cellStyle name="SAPBEXaggItem 2 2 5 2 7" xfId="30290" xr:uid="{00000000-0005-0000-0000-00001A810000}"/>
    <cellStyle name="SAPBEXaggItem 2 2 5 3" xfId="9363" xr:uid="{00000000-0005-0000-0000-00001B810000}"/>
    <cellStyle name="SAPBEXaggItem 2 2 5 4" xfId="13893" xr:uid="{00000000-0005-0000-0000-00001C810000}"/>
    <cellStyle name="SAPBEXaggItem 2 2 5 5" xfId="20747" xr:uid="{00000000-0005-0000-0000-00001D810000}"/>
    <cellStyle name="SAPBEXaggItem 2 2 5 6" xfId="24333" xr:uid="{00000000-0005-0000-0000-00001E810000}"/>
    <cellStyle name="SAPBEXaggItem 2 2 5 7" xfId="27789" xr:uid="{00000000-0005-0000-0000-00001F810000}"/>
    <cellStyle name="SAPBEXaggItem 2 2 6" xfId="3408" xr:uid="{00000000-0005-0000-0000-000020810000}"/>
    <cellStyle name="SAPBEXaggItem 2 2 6 2" xfId="9365" xr:uid="{00000000-0005-0000-0000-000021810000}"/>
    <cellStyle name="SAPBEXaggItem 2 2 6 3" xfId="13895" xr:uid="{00000000-0005-0000-0000-000022810000}"/>
    <cellStyle name="SAPBEXaggItem 2 2 6 4" xfId="20749" xr:uid="{00000000-0005-0000-0000-000023810000}"/>
    <cellStyle name="SAPBEXaggItem 2 2 6 5" xfId="24335" xr:uid="{00000000-0005-0000-0000-000024810000}"/>
    <cellStyle name="SAPBEXaggItem 2 2 6 6" xfId="27791" xr:uid="{00000000-0005-0000-0000-000025810000}"/>
    <cellStyle name="SAPBEXaggItem 2 2 6 7" xfId="30291" xr:uid="{00000000-0005-0000-0000-000026810000}"/>
    <cellStyle name="SAPBEXaggItem 2 2 7" xfId="3736" xr:uid="{00000000-0005-0000-0000-000027810000}"/>
    <cellStyle name="SAPBEXaggItem 2 2 7 2" xfId="9366" xr:uid="{00000000-0005-0000-0000-000028810000}"/>
    <cellStyle name="SAPBEXaggItem 2 2 7 3" xfId="13896" xr:uid="{00000000-0005-0000-0000-000029810000}"/>
    <cellStyle name="SAPBEXaggItem 2 2 7 4" xfId="20750" xr:uid="{00000000-0005-0000-0000-00002A810000}"/>
    <cellStyle name="SAPBEXaggItem 2 2 7 5" xfId="24336" xr:uid="{00000000-0005-0000-0000-00002B810000}"/>
    <cellStyle name="SAPBEXaggItem 2 2 7 6" xfId="27792" xr:uid="{00000000-0005-0000-0000-00002C810000}"/>
    <cellStyle name="SAPBEXaggItem 2 2 7 7" xfId="30292" xr:uid="{00000000-0005-0000-0000-00002D810000}"/>
    <cellStyle name="SAPBEXaggItem 2 2 8" xfId="9356" xr:uid="{00000000-0005-0000-0000-00002E810000}"/>
    <cellStyle name="SAPBEXaggItem 2 2 9" xfId="13886" xr:uid="{00000000-0005-0000-0000-00002F810000}"/>
    <cellStyle name="SAPBEXaggItem 2 3" xfId="1284" xr:uid="{00000000-0005-0000-0000-000030810000}"/>
    <cellStyle name="SAPBEXaggItem 2 3 10" xfId="20751" xr:uid="{00000000-0005-0000-0000-000031810000}"/>
    <cellStyle name="SAPBEXaggItem 2 3 11" xfId="27793" xr:uid="{00000000-0005-0000-0000-000032810000}"/>
    <cellStyle name="SAPBEXaggItem 2 3 12" xfId="30293" xr:uid="{00000000-0005-0000-0000-000033810000}"/>
    <cellStyle name="SAPBEXaggItem 2 3 2" xfId="1833" xr:uid="{00000000-0005-0000-0000-000034810000}"/>
    <cellStyle name="SAPBEXaggItem 2 3 2 2" xfId="4382" xr:uid="{00000000-0005-0000-0000-000035810000}"/>
    <cellStyle name="SAPBEXaggItem 2 3 2 2 2" xfId="9369" xr:uid="{00000000-0005-0000-0000-000036810000}"/>
    <cellStyle name="SAPBEXaggItem 2 3 2 2 3" xfId="13899" xr:uid="{00000000-0005-0000-0000-000037810000}"/>
    <cellStyle name="SAPBEXaggItem 2 3 2 2 4" xfId="20753" xr:uid="{00000000-0005-0000-0000-000038810000}"/>
    <cellStyle name="SAPBEXaggItem 2 3 2 2 5" xfId="24338" xr:uid="{00000000-0005-0000-0000-000039810000}"/>
    <cellStyle name="SAPBEXaggItem 2 3 2 2 6" xfId="27795" xr:uid="{00000000-0005-0000-0000-00003A810000}"/>
    <cellStyle name="SAPBEXaggItem 2 3 2 2 7" xfId="30295" xr:uid="{00000000-0005-0000-0000-00003B810000}"/>
    <cellStyle name="SAPBEXaggItem 2 3 2 3" xfId="9368" xr:uid="{00000000-0005-0000-0000-00003C810000}"/>
    <cellStyle name="SAPBEXaggItem 2 3 2 3 2" xfId="45138" xr:uid="{00000000-0005-0000-0000-00003D810000}"/>
    <cellStyle name="SAPBEXaggItem 2 3 2 4" xfId="13898" xr:uid="{00000000-0005-0000-0000-00003E810000}"/>
    <cellStyle name="SAPBEXaggItem 2 3 2 5" xfId="20752" xr:uid="{00000000-0005-0000-0000-00003F810000}"/>
    <cellStyle name="SAPBEXaggItem 2 3 2 6" xfId="24337" xr:uid="{00000000-0005-0000-0000-000040810000}"/>
    <cellStyle name="SAPBEXaggItem 2 3 2 7" xfId="27794" xr:uid="{00000000-0005-0000-0000-000041810000}"/>
    <cellStyle name="SAPBEXaggItem 2 3 2 8" xfId="30294" xr:uid="{00000000-0005-0000-0000-000042810000}"/>
    <cellStyle name="SAPBEXaggItem 2 3 3" xfId="2252" xr:uid="{00000000-0005-0000-0000-000043810000}"/>
    <cellStyle name="SAPBEXaggItem 2 3 3 2" xfId="4799" xr:uid="{00000000-0005-0000-0000-000044810000}"/>
    <cellStyle name="SAPBEXaggItem 2 3 3 2 2" xfId="9371" xr:uid="{00000000-0005-0000-0000-000045810000}"/>
    <cellStyle name="SAPBEXaggItem 2 3 3 2 3" xfId="13901" xr:uid="{00000000-0005-0000-0000-000046810000}"/>
    <cellStyle name="SAPBEXaggItem 2 3 3 2 4" xfId="20755" xr:uid="{00000000-0005-0000-0000-000047810000}"/>
    <cellStyle name="SAPBEXaggItem 2 3 3 2 5" xfId="24340" xr:uid="{00000000-0005-0000-0000-000048810000}"/>
    <cellStyle name="SAPBEXaggItem 2 3 3 2 6" xfId="27797" xr:uid="{00000000-0005-0000-0000-000049810000}"/>
    <cellStyle name="SAPBEXaggItem 2 3 3 2 7" xfId="30297" xr:uid="{00000000-0005-0000-0000-00004A810000}"/>
    <cellStyle name="SAPBEXaggItem 2 3 3 3" xfId="9370" xr:uid="{00000000-0005-0000-0000-00004B810000}"/>
    <cellStyle name="SAPBEXaggItem 2 3 3 4" xfId="13900" xr:uid="{00000000-0005-0000-0000-00004C810000}"/>
    <cellStyle name="SAPBEXaggItem 2 3 3 5" xfId="20754" xr:uid="{00000000-0005-0000-0000-00004D810000}"/>
    <cellStyle name="SAPBEXaggItem 2 3 3 6" xfId="24339" xr:uid="{00000000-0005-0000-0000-00004E810000}"/>
    <cellStyle name="SAPBEXaggItem 2 3 3 7" xfId="27796" xr:uid="{00000000-0005-0000-0000-00004F810000}"/>
    <cellStyle name="SAPBEXaggItem 2 3 3 8" xfId="30296" xr:uid="{00000000-0005-0000-0000-000050810000}"/>
    <cellStyle name="SAPBEXaggItem 2 3 4" xfId="2664" xr:uid="{00000000-0005-0000-0000-000051810000}"/>
    <cellStyle name="SAPBEXaggItem 2 3 4 2" xfId="5211" xr:uid="{00000000-0005-0000-0000-000052810000}"/>
    <cellStyle name="SAPBEXaggItem 2 3 4 2 2" xfId="9373" xr:uid="{00000000-0005-0000-0000-000053810000}"/>
    <cellStyle name="SAPBEXaggItem 2 3 4 2 3" xfId="13903" xr:uid="{00000000-0005-0000-0000-000054810000}"/>
    <cellStyle name="SAPBEXaggItem 2 3 4 2 4" xfId="20757" xr:uid="{00000000-0005-0000-0000-000055810000}"/>
    <cellStyle name="SAPBEXaggItem 2 3 4 2 5" xfId="24342" xr:uid="{00000000-0005-0000-0000-000056810000}"/>
    <cellStyle name="SAPBEXaggItem 2 3 4 2 6" xfId="27799" xr:uid="{00000000-0005-0000-0000-000057810000}"/>
    <cellStyle name="SAPBEXaggItem 2 3 4 2 7" xfId="30299" xr:uid="{00000000-0005-0000-0000-000058810000}"/>
    <cellStyle name="SAPBEXaggItem 2 3 4 3" xfId="9372" xr:uid="{00000000-0005-0000-0000-000059810000}"/>
    <cellStyle name="SAPBEXaggItem 2 3 4 4" xfId="13902" xr:uid="{00000000-0005-0000-0000-00005A810000}"/>
    <cellStyle name="SAPBEXaggItem 2 3 4 5" xfId="20756" xr:uid="{00000000-0005-0000-0000-00005B810000}"/>
    <cellStyle name="SAPBEXaggItem 2 3 4 6" xfId="24341" xr:uid="{00000000-0005-0000-0000-00005C810000}"/>
    <cellStyle name="SAPBEXaggItem 2 3 4 7" xfId="27798" xr:uid="{00000000-0005-0000-0000-00005D810000}"/>
    <cellStyle name="SAPBEXaggItem 2 3 4 8" xfId="30298" xr:uid="{00000000-0005-0000-0000-00005E810000}"/>
    <cellStyle name="SAPBEXaggItem 2 3 5" xfId="3079" xr:uid="{00000000-0005-0000-0000-00005F810000}"/>
    <cellStyle name="SAPBEXaggItem 2 3 5 2" xfId="5626" xr:uid="{00000000-0005-0000-0000-000060810000}"/>
    <cellStyle name="SAPBEXaggItem 2 3 5 2 2" xfId="9375" xr:uid="{00000000-0005-0000-0000-000061810000}"/>
    <cellStyle name="SAPBEXaggItem 2 3 5 2 3" xfId="13905" xr:uid="{00000000-0005-0000-0000-000062810000}"/>
    <cellStyle name="SAPBEXaggItem 2 3 5 2 4" xfId="20759" xr:uid="{00000000-0005-0000-0000-000063810000}"/>
    <cellStyle name="SAPBEXaggItem 2 3 5 2 5" xfId="24344" xr:uid="{00000000-0005-0000-0000-000064810000}"/>
    <cellStyle name="SAPBEXaggItem 2 3 5 2 6" xfId="27801" xr:uid="{00000000-0005-0000-0000-000065810000}"/>
    <cellStyle name="SAPBEXaggItem 2 3 5 2 7" xfId="30301" xr:uid="{00000000-0005-0000-0000-000066810000}"/>
    <cellStyle name="SAPBEXaggItem 2 3 5 3" xfId="9374" xr:uid="{00000000-0005-0000-0000-000067810000}"/>
    <cellStyle name="SAPBEXaggItem 2 3 5 4" xfId="13904" xr:uid="{00000000-0005-0000-0000-000068810000}"/>
    <cellStyle name="SAPBEXaggItem 2 3 5 5" xfId="20758" xr:uid="{00000000-0005-0000-0000-000069810000}"/>
    <cellStyle name="SAPBEXaggItem 2 3 5 6" xfId="24343" xr:uid="{00000000-0005-0000-0000-00006A810000}"/>
    <cellStyle name="SAPBEXaggItem 2 3 5 7" xfId="27800" xr:uid="{00000000-0005-0000-0000-00006B810000}"/>
    <cellStyle name="SAPBEXaggItem 2 3 5 8" xfId="30300" xr:uid="{00000000-0005-0000-0000-00006C810000}"/>
    <cellStyle name="SAPBEXaggItem 2 3 6" xfId="3409" xr:uid="{00000000-0005-0000-0000-00006D810000}"/>
    <cellStyle name="SAPBEXaggItem 2 3 6 2" xfId="9376" xr:uid="{00000000-0005-0000-0000-00006E810000}"/>
    <cellStyle name="SAPBEXaggItem 2 3 6 3" xfId="13906" xr:uid="{00000000-0005-0000-0000-00006F810000}"/>
    <cellStyle name="SAPBEXaggItem 2 3 6 4" xfId="20760" xr:uid="{00000000-0005-0000-0000-000070810000}"/>
    <cellStyle name="SAPBEXaggItem 2 3 6 5" xfId="24345" xr:uid="{00000000-0005-0000-0000-000071810000}"/>
    <cellStyle name="SAPBEXaggItem 2 3 6 6" xfId="27802" xr:uid="{00000000-0005-0000-0000-000072810000}"/>
    <cellStyle name="SAPBEXaggItem 2 3 6 7" xfId="30302" xr:uid="{00000000-0005-0000-0000-000073810000}"/>
    <cellStyle name="SAPBEXaggItem 2 3 7" xfId="3835" xr:uid="{00000000-0005-0000-0000-000074810000}"/>
    <cellStyle name="SAPBEXaggItem 2 3 7 2" xfId="9377" xr:uid="{00000000-0005-0000-0000-000075810000}"/>
    <cellStyle name="SAPBEXaggItem 2 3 7 3" xfId="13907" xr:uid="{00000000-0005-0000-0000-000076810000}"/>
    <cellStyle name="SAPBEXaggItem 2 3 7 4" xfId="20761" xr:uid="{00000000-0005-0000-0000-000077810000}"/>
    <cellStyle name="SAPBEXaggItem 2 3 7 5" xfId="24346" xr:uid="{00000000-0005-0000-0000-000078810000}"/>
    <cellStyle name="SAPBEXaggItem 2 3 7 6" xfId="27803" xr:uid="{00000000-0005-0000-0000-000079810000}"/>
    <cellStyle name="SAPBEXaggItem 2 3 7 7" xfId="30303" xr:uid="{00000000-0005-0000-0000-00007A810000}"/>
    <cellStyle name="SAPBEXaggItem 2 3 8" xfId="9367" xr:uid="{00000000-0005-0000-0000-00007B810000}"/>
    <cellStyle name="SAPBEXaggItem 2 3 9" xfId="13897" xr:uid="{00000000-0005-0000-0000-00007C810000}"/>
    <cellStyle name="SAPBEXaggItem 2 4" xfId="1630" xr:uid="{00000000-0005-0000-0000-00007D810000}"/>
    <cellStyle name="SAPBEXaggItem 2 4 2" xfId="4179" xr:uid="{00000000-0005-0000-0000-00007E810000}"/>
    <cellStyle name="SAPBEXaggItem 2 4 2 2" xfId="9379" xr:uid="{00000000-0005-0000-0000-00007F810000}"/>
    <cellStyle name="SAPBEXaggItem 2 4 2 3" xfId="13909" xr:uid="{00000000-0005-0000-0000-000080810000}"/>
    <cellStyle name="SAPBEXaggItem 2 4 2 4" xfId="20763" xr:uid="{00000000-0005-0000-0000-000081810000}"/>
    <cellStyle name="SAPBEXaggItem 2 4 2 5" xfId="24348" xr:uid="{00000000-0005-0000-0000-000082810000}"/>
    <cellStyle name="SAPBEXaggItem 2 4 2 6" xfId="27805" xr:uid="{00000000-0005-0000-0000-000083810000}"/>
    <cellStyle name="SAPBEXaggItem 2 4 2 7" xfId="30305" xr:uid="{00000000-0005-0000-0000-000084810000}"/>
    <cellStyle name="SAPBEXaggItem 2 4 3" xfId="9378" xr:uid="{00000000-0005-0000-0000-000085810000}"/>
    <cellStyle name="SAPBEXaggItem 2 4 3 2" xfId="45139" xr:uid="{00000000-0005-0000-0000-000086810000}"/>
    <cellStyle name="SAPBEXaggItem 2 4 4" xfId="13908" xr:uid="{00000000-0005-0000-0000-000087810000}"/>
    <cellStyle name="SAPBEXaggItem 2 4 5" xfId="20762" xr:uid="{00000000-0005-0000-0000-000088810000}"/>
    <cellStyle name="SAPBEXaggItem 2 4 6" xfId="24347" xr:uid="{00000000-0005-0000-0000-000089810000}"/>
    <cellStyle name="SAPBEXaggItem 2 4 7" xfId="27804" xr:uid="{00000000-0005-0000-0000-00008A810000}"/>
    <cellStyle name="SAPBEXaggItem 2 4 8" xfId="30304" xr:uid="{00000000-0005-0000-0000-00008B810000}"/>
    <cellStyle name="SAPBEXaggItem 2 5" xfId="2049" xr:uid="{00000000-0005-0000-0000-00008C810000}"/>
    <cellStyle name="SAPBEXaggItem 2 5 2" xfId="4596" xr:uid="{00000000-0005-0000-0000-00008D810000}"/>
    <cellStyle name="SAPBEXaggItem 2 5 2 2" xfId="9381" xr:uid="{00000000-0005-0000-0000-00008E810000}"/>
    <cellStyle name="SAPBEXaggItem 2 5 2 3" xfId="13911" xr:uid="{00000000-0005-0000-0000-00008F810000}"/>
    <cellStyle name="SAPBEXaggItem 2 5 2 4" xfId="20765" xr:uid="{00000000-0005-0000-0000-000090810000}"/>
    <cellStyle name="SAPBEXaggItem 2 5 2 5" xfId="24350" xr:uid="{00000000-0005-0000-0000-000091810000}"/>
    <cellStyle name="SAPBEXaggItem 2 5 2 6" xfId="27807" xr:uid="{00000000-0005-0000-0000-000092810000}"/>
    <cellStyle name="SAPBEXaggItem 2 5 2 7" xfId="30307" xr:uid="{00000000-0005-0000-0000-000093810000}"/>
    <cellStyle name="SAPBEXaggItem 2 5 3" xfId="9380" xr:uid="{00000000-0005-0000-0000-000094810000}"/>
    <cellStyle name="SAPBEXaggItem 2 5 4" xfId="13910" xr:uid="{00000000-0005-0000-0000-000095810000}"/>
    <cellStyle name="SAPBEXaggItem 2 5 5" xfId="20764" xr:uid="{00000000-0005-0000-0000-000096810000}"/>
    <cellStyle name="SAPBEXaggItem 2 5 6" xfId="24349" xr:uid="{00000000-0005-0000-0000-000097810000}"/>
    <cellStyle name="SAPBEXaggItem 2 5 7" xfId="27806" xr:uid="{00000000-0005-0000-0000-000098810000}"/>
    <cellStyle name="SAPBEXaggItem 2 5 8" xfId="30306" xr:uid="{00000000-0005-0000-0000-000099810000}"/>
    <cellStyle name="SAPBEXaggItem 2 6" xfId="2461" xr:uid="{00000000-0005-0000-0000-00009A810000}"/>
    <cellStyle name="SAPBEXaggItem 2 6 2" xfId="5008" xr:uid="{00000000-0005-0000-0000-00009B810000}"/>
    <cellStyle name="SAPBEXaggItem 2 6 2 2" xfId="9383" xr:uid="{00000000-0005-0000-0000-00009C810000}"/>
    <cellStyle name="SAPBEXaggItem 2 6 2 3" xfId="13913" xr:uid="{00000000-0005-0000-0000-00009D810000}"/>
    <cellStyle name="SAPBEXaggItem 2 6 2 4" xfId="20767" xr:uid="{00000000-0005-0000-0000-00009E810000}"/>
    <cellStyle name="SAPBEXaggItem 2 6 2 5" xfId="24352" xr:uid="{00000000-0005-0000-0000-00009F810000}"/>
    <cellStyle name="SAPBEXaggItem 2 6 2 6" xfId="27809" xr:uid="{00000000-0005-0000-0000-0000A0810000}"/>
    <cellStyle name="SAPBEXaggItem 2 6 2 7" xfId="30309" xr:uid="{00000000-0005-0000-0000-0000A1810000}"/>
    <cellStyle name="SAPBEXaggItem 2 6 3" xfId="9382" xr:uid="{00000000-0005-0000-0000-0000A2810000}"/>
    <cellStyle name="SAPBEXaggItem 2 6 4" xfId="13912" xr:uid="{00000000-0005-0000-0000-0000A3810000}"/>
    <cellStyle name="SAPBEXaggItem 2 6 5" xfId="20766" xr:uid="{00000000-0005-0000-0000-0000A4810000}"/>
    <cellStyle name="SAPBEXaggItem 2 6 6" xfId="24351" xr:uid="{00000000-0005-0000-0000-0000A5810000}"/>
    <cellStyle name="SAPBEXaggItem 2 6 7" xfId="27808" xr:uid="{00000000-0005-0000-0000-0000A6810000}"/>
    <cellStyle name="SAPBEXaggItem 2 6 8" xfId="30308" xr:uid="{00000000-0005-0000-0000-0000A7810000}"/>
    <cellStyle name="SAPBEXaggItem 2 7" xfId="2876" xr:uid="{00000000-0005-0000-0000-0000A8810000}"/>
    <cellStyle name="SAPBEXaggItem 2 7 2" xfId="5423" xr:uid="{00000000-0005-0000-0000-0000A9810000}"/>
    <cellStyle name="SAPBEXaggItem 2 7 2 2" xfId="9385" xr:uid="{00000000-0005-0000-0000-0000AA810000}"/>
    <cellStyle name="SAPBEXaggItem 2 7 2 3" xfId="13915" xr:uid="{00000000-0005-0000-0000-0000AB810000}"/>
    <cellStyle name="SAPBEXaggItem 2 7 2 4" xfId="20769" xr:uid="{00000000-0005-0000-0000-0000AC810000}"/>
    <cellStyle name="SAPBEXaggItem 2 7 2 5" xfId="24354" xr:uid="{00000000-0005-0000-0000-0000AD810000}"/>
    <cellStyle name="SAPBEXaggItem 2 7 2 6" xfId="27811" xr:uid="{00000000-0005-0000-0000-0000AE810000}"/>
    <cellStyle name="SAPBEXaggItem 2 7 2 7" xfId="30311" xr:uid="{00000000-0005-0000-0000-0000AF810000}"/>
    <cellStyle name="SAPBEXaggItem 2 7 3" xfId="9384" xr:uid="{00000000-0005-0000-0000-0000B0810000}"/>
    <cellStyle name="SAPBEXaggItem 2 7 4" xfId="13914" xr:uid="{00000000-0005-0000-0000-0000B1810000}"/>
    <cellStyle name="SAPBEXaggItem 2 7 5" xfId="20768" xr:uid="{00000000-0005-0000-0000-0000B2810000}"/>
    <cellStyle name="SAPBEXaggItem 2 7 6" xfId="24353" xr:uid="{00000000-0005-0000-0000-0000B3810000}"/>
    <cellStyle name="SAPBEXaggItem 2 7 7" xfId="27810" xr:uid="{00000000-0005-0000-0000-0000B4810000}"/>
    <cellStyle name="SAPBEXaggItem 2 7 8" xfId="30310" xr:uid="{00000000-0005-0000-0000-0000B5810000}"/>
    <cellStyle name="SAPBEXaggItem 2 8" xfId="3407" xr:uid="{00000000-0005-0000-0000-0000B6810000}"/>
    <cellStyle name="SAPBEXaggItem 2 8 2" xfId="9386" xr:uid="{00000000-0005-0000-0000-0000B7810000}"/>
    <cellStyle name="SAPBEXaggItem 2 8 3" xfId="13916" xr:uid="{00000000-0005-0000-0000-0000B8810000}"/>
    <cellStyle name="SAPBEXaggItem 2 8 4" xfId="20770" xr:uid="{00000000-0005-0000-0000-0000B9810000}"/>
    <cellStyle name="SAPBEXaggItem 2 8 5" xfId="24355" xr:uid="{00000000-0005-0000-0000-0000BA810000}"/>
    <cellStyle name="SAPBEXaggItem 2 8 6" xfId="27812" xr:uid="{00000000-0005-0000-0000-0000BB810000}"/>
    <cellStyle name="SAPBEXaggItem 2 8 7" xfId="30312" xr:uid="{00000000-0005-0000-0000-0000BC810000}"/>
    <cellStyle name="SAPBEXaggItem 2 9" xfId="3632" xr:uid="{00000000-0005-0000-0000-0000BD810000}"/>
    <cellStyle name="SAPBEXaggItem 2 9 2" xfId="9387" xr:uid="{00000000-0005-0000-0000-0000BE810000}"/>
    <cellStyle name="SAPBEXaggItem 2 9 3" xfId="13917" xr:uid="{00000000-0005-0000-0000-0000BF810000}"/>
    <cellStyle name="SAPBEXaggItem 2 9 4" xfId="20771" xr:uid="{00000000-0005-0000-0000-0000C0810000}"/>
    <cellStyle name="SAPBEXaggItem 2 9 5" xfId="24356" xr:uid="{00000000-0005-0000-0000-0000C1810000}"/>
    <cellStyle name="SAPBEXaggItem 2 9 6" xfId="27813" xr:uid="{00000000-0005-0000-0000-0000C2810000}"/>
    <cellStyle name="SAPBEXaggItem 2 9 7" xfId="30313" xr:uid="{00000000-0005-0000-0000-0000C3810000}"/>
    <cellStyle name="SAPBEXaggItem 3" xfId="938" xr:uid="{00000000-0005-0000-0000-0000C4810000}"/>
    <cellStyle name="SAPBEXaggItem 3 10" xfId="24357" xr:uid="{00000000-0005-0000-0000-0000C5810000}"/>
    <cellStyle name="SAPBEXaggItem 3 11" xfId="27814" xr:uid="{00000000-0005-0000-0000-0000C6810000}"/>
    <cellStyle name="SAPBEXaggItem 3 12" xfId="30314" xr:uid="{00000000-0005-0000-0000-0000C7810000}"/>
    <cellStyle name="SAPBEXaggItem 3 2" xfId="1519" xr:uid="{00000000-0005-0000-0000-0000C8810000}"/>
    <cellStyle name="SAPBEXaggItem 3 2 2" xfId="4068" xr:uid="{00000000-0005-0000-0000-0000C9810000}"/>
    <cellStyle name="SAPBEXaggItem 3 2 2 2" xfId="9390" xr:uid="{00000000-0005-0000-0000-0000CA810000}"/>
    <cellStyle name="SAPBEXaggItem 3 2 2 2 2" xfId="41980" xr:uid="{00000000-0005-0000-0000-0000CB810000}"/>
    <cellStyle name="SAPBEXaggItem 3 2 2 2 2 2" xfId="45141" xr:uid="{00000000-0005-0000-0000-0000CC810000}"/>
    <cellStyle name="SAPBEXaggItem 3 2 2 2 3" xfId="41981" xr:uid="{00000000-0005-0000-0000-0000CD810000}"/>
    <cellStyle name="SAPBEXaggItem 3 2 2 2 3 2" xfId="45142" xr:uid="{00000000-0005-0000-0000-0000CE810000}"/>
    <cellStyle name="SAPBEXaggItem 3 2 2 2 4" xfId="45140" xr:uid="{00000000-0005-0000-0000-0000CF810000}"/>
    <cellStyle name="SAPBEXaggItem 3 2 2 3" xfId="13920" xr:uid="{00000000-0005-0000-0000-0000D0810000}"/>
    <cellStyle name="SAPBEXaggItem 3 2 2 3 2" xfId="41982" xr:uid="{00000000-0005-0000-0000-0000D1810000}"/>
    <cellStyle name="SAPBEXaggItem 3 2 2 3 2 2" xfId="45144" xr:uid="{00000000-0005-0000-0000-0000D2810000}"/>
    <cellStyle name="SAPBEXaggItem 3 2 2 3 3" xfId="45143" xr:uid="{00000000-0005-0000-0000-0000D3810000}"/>
    <cellStyle name="SAPBEXaggItem 3 2 2 4" xfId="20774" xr:uid="{00000000-0005-0000-0000-0000D4810000}"/>
    <cellStyle name="SAPBEXaggItem 3 2 2 4 2" xfId="45145" xr:uid="{00000000-0005-0000-0000-0000D5810000}"/>
    <cellStyle name="SAPBEXaggItem 3 2 2 5" xfId="24359" xr:uid="{00000000-0005-0000-0000-0000D6810000}"/>
    <cellStyle name="SAPBEXaggItem 3 2 2 6" xfId="27816" xr:uid="{00000000-0005-0000-0000-0000D7810000}"/>
    <cellStyle name="SAPBEXaggItem 3 2 2 7" xfId="30316" xr:uid="{00000000-0005-0000-0000-0000D8810000}"/>
    <cellStyle name="SAPBEXaggItem 3 2 3" xfId="9389" xr:uid="{00000000-0005-0000-0000-0000D9810000}"/>
    <cellStyle name="SAPBEXaggItem 3 2 3 2" xfId="41983" xr:uid="{00000000-0005-0000-0000-0000DA810000}"/>
    <cellStyle name="SAPBEXaggItem 3 2 3 2 2" xfId="45147" xr:uid="{00000000-0005-0000-0000-0000DB810000}"/>
    <cellStyle name="SAPBEXaggItem 3 2 3 3" xfId="41984" xr:uid="{00000000-0005-0000-0000-0000DC810000}"/>
    <cellStyle name="SAPBEXaggItem 3 2 3 3 2" xfId="45148" xr:uid="{00000000-0005-0000-0000-0000DD810000}"/>
    <cellStyle name="SAPBEXaggItem 3 2 3 4" xfId="45146" xr:uid="{00000000-0005-0000-0000-0000DE810000}"/>
    <cellStyle name="SAPBEXaggItem 3 2 4" xfId="13919" xr:uid="{00000000-0005-0000-0000-0000DF810000}"/>
    <cellStyle name="SAPBEXaggItem 3 2 4 2" xfId="41985" xr:uid="{00000000-0005-0000-0000-0000E0810000}"/>
    <cellStyle name="SAPBEXaggItem 3 2 4 2 2" xfId="45150" xr:uid="{00000000-0005-0000-0000-0000E1810000}"/>
    <cellStyle name="SAPBEXaggItem 3 2 4 3" xfId="45149" xr:uid="{00000000-0005-0000-0000-0000E2810000}"/>
    <cellStyle name="SAPBEXaggItem 3 2 5" xfId="20773" xr:uid="{00000000-0005-0000-0000-0000E3810000}"/>
    <cellStyle name="SAPBEXaggItem 3 2 5 2" xfId="45151" xr:uid="{00000000-0005-0000-0000-0000E4810000}"/>
    <cellStyle name="SAPBEXaggItem 3 2 6" xfId="24358" xr:uid="{00000000-0005-0000-0000-0000E5810000}"/>
    <cellStyle name="SAPBEXaggItem 3 2 7" xfId="27815" xr:uid="{00000000-0005-0000-0000-0000E6810000}"/>
    <cellStyle name="SAPBEXaggItem 3 2 8" xfId="30315" xr:uid="{00000000-0005-0000-0000-0000E7810000}"/>
    <cellStyle name="SAPBEXaggItem 3 3" xfId="1392" xr:uid="{00000000-0005-0000-0000-0000E8810000}"/>
    <cellStyle name="SAPBEXaggItem 3 3 2" xfId="3941" xr:uid="{00000000-0005-0000-0000-0000E9810000}"/>
    <cellStyle name="SAPBEXaggItem 3 3 2 2" xfId="9392" xr:uid="{00000000-0005-0000-0000-0000EA810000}"/>
    <cellStyle name="SAPBEXaggItem 3 3 2 2 2" xfId="45152" xr:uid="{00000000-0005-0000-0000-0000EB810000}"/>
    <cellStyle name="SAPBEXaggItem 3 3 2 3" xfId="13922" xr:uid="{00000000-0005-0000-0000-0000EC810000}"/>
    <cellStyle name="SAPBEXaggItem 3 3 2 3 2" xfId="45153" xr:uid="{00000000-0005-0000-0000-0000ED810000}"/>
    <cellStyle name="SAPBEXaggItem 3 3 2 4" xfId="20776" xr:uid="{00000000-0005-0000-0000-0000EE810000}"/>
    <cellStyle name="SAPBEXaggItem 3 3 2 5" xfId="24361" xr:uid="{00000000-0005-0000-0000-0000EF810000}"/>
    <cellStyle name="SAPBEXaggItem 3 3 2 6" xfId="27818" xr:uid="{00000000-0005-0000-0000-0000F0810000}"/>
    <cellStyle name="SAPBEXaggItem 3 3 2 7" xfId="30318" xr:uid="{00000000-0005-0000-0000-0000F1810000}"/>
    <cellStyle name="SAPBEXaggItem 3 3 3" xfId="9391" xr:uid="{00000000-0005-0000-0000-0000F2810000}"/>
    <cellStyle name="SAPBEXaggItem 3 3 3 2" xfId="41986" xr:uid="{00000000-0005-0000-0000-0000F3810000}"/>
    <cellStyle name="SAPBEXaggItem 3 3 3 2 2" xfId="45155" xr:uid="{00000000-0005-0000-0000-0000F4810000}"/>
    <cellStyle name="SAPBEXaggItem 3 3 3 3" xfId="45154" xr:uid="{00000000-0005-0000-0000-0000F5810000}"/>
    <cellStyle name="SAPBEXaggItem 3 3 4" xfId="13921" xr:uid="{00000000-0005-0000-0000-0000F6810000}"/>
    <cellStyle name="SAPBEXaggItem 3 3 4 2" xfId="45156" xr:uid="{00000000-0005-0000-0000-0000F7810000}"/>
    <cellStyle name="SAPBEXaggItem 3 3 5" xfId="20775" xr:uid="{00000000-0005-0000-0000-0000F8810000}"/>
    <cellStyle name="SAPBEXaggItem 3 3 6" xfId="24360" xr:uid="{00000000-0005-0000-0000-0000F9810000}"/>
    <cellStyle name="SAPBEXaggItem 3 3 7" xfId="27817" xr:uid="{00000000-0005-0000-0000-0000FA810000}"/>
    <cellStyle name="SAPBEXaggItem 3 3 8" xfId="30317" xr:uid="{00000000-0005-0000-0000-0000FB810000}"/>
    <cellStyle name="SAPBEXaggItem 3 4" xfId="1484" xr:uid="{00000000-0005-0000-0000-0000FC810000}"/>
    <cellStyle name="SAPBEXaggItem 3 4 2" xfId="4033" xr:uid="{00000000-0005-0000-0000-0000FD810000}"/>
    <cellStyle name="SAPBEXaggItem 3 4 2 2" xfId="9394" xr:uid="{00000000-0005-0000-0000-0000FE810000}"/>
    <cellStyle name="SAPBEXaggItem 3 4 2 3" xfId="13924" xr:uid="{00000000-0005-0000-0000-0000FF810000}"/>
    <cellStyle name="SAPBEXaggItem 3 4 2 4" xfId="20778" xr:uid="{00000000-0005-0000-0000-000000820000}"/>
    <cellStyle name="SAPBEXaggItem 3 4 2 5" xfId="24363" xr:uid="{00000000-0005-0000-0000-000001820000}"/>
    <cellStyle name="SAPBEXaggItem 3 4 2 6" xfId="27820" xr:uid="{00000000-0005-0000-0000-000002820000}"/>
    <cellStyle name="SAPBEXaggItem 3 4 2 7" xfId="30320" xr:uid="{00000000-0005-0000-0000-000003820000}"/>
    <cellStyle name="SAPBEXaggItem 3 4 3" xfId="9393" xr:uid="{00000000-0005-0000-0000-000004820000}"/>
    <cellStyle name="SAPBEXaggItem 3 4 3 2" xfId="45157" xr:uid="{00000000-0005-0000-0000-000005820000}"/>
    <cellStyle name="SAPBEXaggItem 3 4 4" xfId="13923" xr:uid="{00000000-0005-0000-0000-000006820000}"/>
    <cellStyle name="SAPBEXaggItem 3 4 5" xfId="24362" xr:uid="{00000000-0005-0000-0000-000007820000}"/>
    <cellStyle name="SAPBEXaggItem 3 4 6" xfId="27819" xr:uid="{00000000-0005-0000-0000-000008820000}"/>
    <cellStyle name="SAPBEXaggItem 3 4 7" xfId="30319" xr:uid="{00000000-0005-0000-0000-000009820000}"/>
    <cellStyle name="SAPBEXaggItem 3 5" xfId="1426" xr:uid="{00000000-0005-0000-0000-00000A820000}"/>
    <cellStyle name="SAPBEXaggItem 3 5 2" xfId="3975" xr:uid="{00000000-0005-0000-0000-00000B820000}"/>
    <cellStyle name="SAPBEXaggItem 3 5 2 2" xfId="9396" xr:uid="{00000000-0005-0000-0000-00000C820000}"/>
    <cellStyle name="SAPBEXaggItem 3 5 2 3" xfId="13926" xr:uid="{00000000-0005-0000-0000-00000D820000}"/>
    <cellStyle name="SAPBEXaggItem 3 5 2 4" xfId="20780" xr:uid="{00000000-0005-0000-0000-00000E820000}"/>
    <cellStyle name="SAPBEXaggItem 3 5 2 5" xfId="24365" xr:uid="{00000000-0005-0000-0000-00000F820000}"/>
    <cellStyle name="SAPBEXaggItem 3 5 2 6" xfId="27822" xr:uid="{00000000-0005-0000-0000-000010820000}"/>
    <cellStyle name="SAPBEXaggItem 3 5 2 7" xfId="30322" xr:uid="{00000000-0005-0000-0000-000011820000}"/>
    <cellStyle name="SAPBEXaggItem 3 5 3" xfId="9395" xr:uid="{00000000-0005-0000-0000-000012820000}"/>
    <cellStyle name="SAPBEXaggItem 3 5 4" xfId="13925" xr:uid="{00000000-0005-0000-0000-000013820000}"/>
    <cellStyle name="SAPBEXaggItem 3 5 5" xfId="20779" xr:uid="{00000000-0005-0000-0000-000014820000}"/>
    <cellStyle name="SAPBEXaggItem 3 5 6" xfId="24364" xr:uid="{00000000-0005-0000-0000-000015820000}"/>
    <cellStyle name="SAPBEXaggItem 3 5 7" xfId="27821" xr:uid="{00000000-0005-0000-0000-000016820000}"/>
    <cellStyle name="SAPBEXaggItem 3 5 8" xfId="30321" xr:uid="{00000000-0005-0000-0000-000017820000}"/>
    <cellStyle name="SAPBEXaggItem 3 6" xfId="3410" xr:uid="{00000000-0005-0000-0000-000018820000}"/>
    <cellStyle name="SAPBEXaggItem 3 6 2" xfId="9397" xr:uid="{00000000-0005-0000-0000-000019820000}"/>
    <cellStyle name="SAPBEXaggItem 3 6 3" xfId="13927" xr:uid="{00000000-0005-0000-0000-00001A820000}"/>
    <cellStyle name="SAPBEXaggItem 3 6 4" xfId="20781" xr:uid="{00000000-0005-0000-0000-00001B820000}"/>
    <cellStyle name="SAPBEXaggItem 3 6 5" xfId="24366" xr:uid="{00000000-0005-0000-0000-00001C820000}"/>
    <cellStyle name="SAPBEXaggItem 3 6 6" xfId="27823" xr:uid="{00000000-0005-0000-0000-00001D820000}"/>
    <cellStyle name="SAPBEXaggItem 3 6 7" xfId="30323" xr:uid="{00000000-0005-0000-0000-00001E820000}"/>
    <cellStyle name="SAPBEXaggItem 3 7" xfId="3210" xr:uid="{00000000-0005-0000-0000-00001F820000}"/>
    <cellStyle name="SAPBEXaggItem 3 7 2" xfId="9398" xr:uid="{00000000-0005-0000-0000-000020820000}"/>
    <cellStyle name="SAPBEXaggItem 3 7 3" xfId="13928" xr:uid="{00000000-0005-0000-0000-000021820000}"/>
    <cellStyle name="SAPBEXaggItem 3 7 4" xfId="20782" xr:uid="{00000000-0005-0000-0000-000022820000}"/>
    <cellStyle name="SAPBEXaggItem 3 7 5" xfId="24367" xr:uid="{00000000-0005-0000-0000-000023820000}"/>
    <cellStyle name="SAPBEXaggItem 3 7 6" xfId="27824" xr:uid="{00000000-0005-0000-0000-000024820000}"/>
    <cellStyle name="SAPBEXaggItem 3 7 7" xfId="30324" xr:uid="{00000000-0005-0000-0000-000025820000}"/>
    <cellStyle name="SAPBEXaggItem 3 8" xfId="9388" xr:uid="{00000000-0005-0000-0000-000026820000}"/>
    <cellStyle name="SAPBEXaggItem 3 9" xfId="13918" xr:uid="{00000000-0005-0000-0000-000027820000}"/>
    <cellStyle name="SAPBEXaggItem 4" xfId="1003" xr:uid="{00000000-0005-0000-0000-000028820000}"/>
    <cellStyle name="SAPBEXaggItem 4 10" xfId="27825" xr:uid="{00000000-0005-0000-0000-000029820000}"/>
    <cellStyle name="SAPBEXaggItem 4 11" xfId="30325" xr:uid="{00000000-0005-0000-0000-00002A820000}"/>
    <cellStyle name="SAPBEXaggItem 4 2" xfId="1584" xr:uid="{00000000-0005-0000-0000-00002B820000}"/>
    <cellStyle name="SAPBEXaggItem 4 2 2" xfId="4133" xr:uid="{00000000-0005-0000-0000-00002C820000}"/>
    <cellStyle name="SAPBEXaggItem 4 2 2 2" xfId="9401" xr:uid="{00000000-0005-0000-0000-00002D820000}"/>
    <cellStyle name="SAPBEXaggItem 4 2 2 3" xfId="13931" xr:uid="{00000000-0005-0000-0000-00002E820000}"/>
    <cellStyle name="SAPBEXaggItem 4 2 2 4" xfId="20785" xr:uid="{00000000-0005-0000-0000-00002F820000}"/>
    <cellStyle name="SAPBEXaggItem 4 2 2 5" xfId="24370" xr:uid="{00000000-0005-0000-0000-000030820000}"/>
    <cellStyle name="SAPBEXaggItem 4 2 2 6" xfId="27827" xr:uid="{00000000-0005-0000-0000-000031820000}"/>
    <cellStyle name="SAPBEXaggItem 4 2 2 7" xfId="30327" xr:uid="{00000000-0005-0000-0000-000032820000}"/>
    <cellStyle name="SAPBEXaggItem 4 2 3" xfId="9400" xr:uid="{00000000-0005-0000-0000-000033820000}"/>
    <cellStyle name="SAPBEXaggItem 4 2 3 2" xfId="45158" xr:uid="{00000000-0005-0000-0000-000034820000}"/>
    <cellStyle name="SAPBEXaggItem 4 2 4" xfId="13930" xr:uid="{00000000-0005-0000-0000-000035820000}"/>
    <cellStyle name="SAPBEXaggItem 4 2 5" xfId="20784" xr:uid="{00000000-0005-0000-0000-000036820000}"/>
    <cellStyle name="SAPBEXaggItem 4 2 6" xfId="24369" xr:uid="{00000000-0005-0000-0000-000037820000}"/>
    <cellStyle name="SAPBEXaggItem 4 2 7" xfId="27826" xr:uid="{00000000-0005-0000-0000-000038820000}"/>
    <cellStyle name="SAPBEXaggItem 4 2 8" xfId="30326" xr:uid="{00000000-0005-0000-0000-000039820000}"/>
    <cellStyle name="SAPBEXaggItem 4 3" xfId="2003" xr:uid="{00000000-0005-0000-0000-00003A820000}"/>
    <cellStyle name="SAPBEXaggItem 4 3 2" xfId="4550" xr:uid="{00000000-0005-0000-0000-00003B820000}"/>
    <cellStyle name="SAPBEXaggItem 4 3 2 2" xfId="9403" xr:uid="{00000000-0005-0000-0000-00003C820000}"/>
    <cellStyle name="SAPBEXaggItem 4 3 2 3" xfId="20787" xr:uid="{00000000-0005-0000-0000-00003D820000}"/>
    <cellStyle name="SAPBEXaggItem 4 3 2 4" xfId="24372" xr:uid="{00000000-0005-0000-0000-00003E820000}"/>
    <cellStyle name="SAPBEXaggItem 4 3 2 5" xfId="27829" xr:uid="{00000000-0005-0000-0000-00003F820000}"/>
    <cellStyle name="SAPBEXaggItem 4 3 2 6" xfId="30329" xr:uid="{00000000-0005-0000-0000-000040820000}"/>
    <cellStyle name="SAPBEXaggItem 4 3 3" xfId="9402" xr:uid="{00000000-0005-0000-0000-000041820000}"/>
    <cellStyle name="SAPBEXaggItem 4 3 4" xfId="20786" xr:uid="{00000000-0005-0000-0000-000042820000}"/>
    <cellStyle name="SAPBEXaggItem 4 3 5" xfId="24371" xr:uid="{00000000-0005-0000-0000-000043820000}"/>
    <cellStyle name="SAPBEXaggItem 4 3 6" xfId="27828" xr:uid="{00000000-0005-0000-0000-000044820000}"/>
    <cellStyle name="SAPBEXaggItem 4 3 7" xfId="30328" xr:uid="{00000000-0005-0000-0000-000045820000}"/>
    <cellStyle name="SAPBEXaggItem 4 4" xfId="2415" xr:uid="{00000000-0005-0000-0000-000046820000}"/>
    <cellStyle name="SAPBEXaggItem 4 4 2" xfId="4962" xr:uid="{00000000-0005-0000-0000-000047820000}"/>
    <cellStyle name="SAPBEXaggItem 4 4 2 2" xfId="9405" xr:uid="{00000000-0005-0000-0000-000048820000}"/>
    <cellStyle name="SAPBEXaggItem 4 4 2 3" xfId="13935" xr:uid="{00000000-0005-0000-0000-000049820000}"/>
    <cellStyle name="SAPBEXaggItem 4 4 2 4" xfId="20789" xr:uid="{00000000-0005-0000-0000-00004A820000}"/>
    <cellStyle name="SAPBEXaggItem 4 4 2 5" xfId="24374" xr:uid="{00000000-0005-0000-0000-00004B820000}"/>
    <cellStyle name="SAPBEXaggItem 4 4 2 6" xfId="27831" xr:uid="{00000000-0005-0000-0000-00004C820000}"/>
    <cellStyle name="SAPBEXaggItem 4 4 2 7" xfId="30331" xr:uid="{00000000-0005-0000-0000-00004D820000}"/>
    <cellStyle name="SAPBEXaggItem 4 4 3" xfId="9404" xr:uid="{00000000-0005-0000-0000-00004E820000}"/>
    <cellStyle name="SAPBEXaggItem 4 4 4" xfId="13934" xr:uid="{00000000-0005-0000-0000-00004F820000}"/>
    <cellStyle name="SAPBEXaggItem 4 4 5" xfId="20788" xr:uid="{00000000-0005-0000-0000-000050820000}"/>
    <cellStyle name="SAPBEXaggItem 4 4 6" xfId="24373" xr:uid="{00000000-0005-0000-0000-000051820000}"/>
    <cellStyle name="SAPBEXaggItem 4 4 7" xfId="27830" xr:uid="{00000000-0005-0000-0000-000052820000}"/>
    <cellStyle name="SAPBEXaggItem 4 4 8" xfId="30330" xr:uid="{00000000-0005-0000-0000-000053820000}"/>
    <cellStyle name="SAPBEXaggItem 4 5" xfId="2830" xr:uid="{00000000-0005-0000-0000-000054820000}"/>
    <cellStyle name="SAPBEXaggItem 4 5 2" xfId="5377" xr:uid="{00000000-0005-0000-0000-000055820000}"/>
    <cellStyle name="SAPBEXaggItem 4 5 2 2" xfId="13937" xr:uid="{00000000-0005-0000-0000-000056820000}"/>
    <cellStyle name="SAPBEXaggItem 4 5 2 3" xfId="20791" xr:uid="{00000000-0005-0000-0000-000057820000}"/>
    <cellStyle name="SAPBEXaggItem 4 5 2 4" xfId="24376" xr:uid="{00000000-0005-0000-0000-000058820000}"/>
    <cellStyle name="SAPBEXaggItem 4 5 2 5" xfId="27833" xr:uid="{00000000-0005-0000-0000-000059820000}"/>
    <cellStyle name="SAPBEXaggItem 4 5 2 6" xfId="30333" xr:uid="{00000000-0005-0000-0000-00005A820000}"/>
    <cellStyle name="SAPBEXaggItem 4 5 3" xfId="13936" xr:uid="{00000000-0005-0000-0000-00005B820000}"/>
    <cellStyle name="SAPBEXaggItem 4 5 4" xfId="20790" xr:uid="{00000000-0005-0000-0000-00005C820000}"/>
    <cellStyle name="SAPBEXaggItem 4 5 5" xfId="24375" xr:uid="{00000000-0005-0000-0000-00005D820000}"/>
    <cellStyle name="SAPBEXaggItem 4 5 6" xfId="27832" xr:uid="{00000000-0005-0000-0000-00005E820000}"/>
    <cellStyle name="SAPBEXaggItem 4 5 7" xfId="30332" xr:uid="{00000000-0005-0000-0000-00005F820000}"/>
    <cellStyle name="SAPBEXaggItem 4 6" xfId="3411" xr:uid="{00000000-0005-0000-0000-000060820000}"/>
    <cellStyle name="SAPBEXaggItem 4 6 2" xfId="9408" xr:uid="{00000000-0005-0000-0000-000061820000}"/>
    <cellStyle name="SAPBEXaggItem 4 6 3" xfId="13938" xr:uid="{00000000-0005-0000-0000-000062820000}"/>
    <cellStyle name="SAPBEXaggItem 4 6 4" xfId="20792" xr:uid="{00000000-0005-0000-0000-000063820000}"/>
    <cellStyle name="SAPBEXaggItem 4 6 5" xfId="24377" xr:uid="{00000000-0005-0000-0000-000064820000}"/>
    <cellStyle name="SAPBEXaggItem 4 6 6" xfId="27834" xr:uid="{00000000-0005-0000-0000-000065820000}"/>
    <cellStyle name="SAPBEXaggItem 4 6 7" xfId="30334" xr:uid="{00000000-0005-0000-0000-000066820000}"/>
    <cellStyle name="SAPBEXaggItem 4 7" xfId="3586" xr:uid="{00000000-0005-0000-0000-000067820000}"/>
    <cellStyle name="SAPBEXaggItem 4 7 2" xfId="9409" xr:uid="{00000000-0005-0000-0000-000068820000}"/>
    <cellStyle name="SAPBEXaggItem 4 7 3" xfId="13939" xr:uid="{00000000-0005-0000-0000-000069820000}"/>
    <cellStyle name="SAPBEXaggItem 4 7 4" xfId="20793" xr:uid="{00000000-0005-0000-0000-00006A820000}"/>
    <cellStyle name="SAPBEXaggItem 4 7 5" xfId="24378" xr:uid="{00000000-0005-0000-0000-00006B820000}"/>
    <cellStyle name="SAPBEXaggItem 4 7 6" xfId="27835" xr:uid="{00000000-0005-0000-0000-00006C820000}"/>
    <cellStyle name="SAPBEXaggItem 4 7 7" xfId="30335" xr:uid="{00000000-0005-0000-0000-00006D820000}"/>
    <cellStyle name="SAPBEXaggItem 4 8" xfId="20783" xr:uid="{00000000-0005-0000-0000-00006E820000}"/>
    <cellStyle name="SAPBEXaggItem 4 9" xfId="24368" xr:uid="{00000000-0005-0000-0000-00006F820000}"/>
    <cellStyle name="SAPBEXaggItem 5" xfId="1366" xr:uid="{00000000-0005-0000-0000-000070820000}"/>
    <cellStyle name="SAPBEXaggItem 5 10" xfId="24379" xr:uid="{00000000-0005-0000-0000-000071820000}"/>
    <cellStyle name="SAPBEXaggItem 5 11" xfId="30336" xr:uid="{00000000-0005-0000-0000-000072820000}"/>
    <cellStyle name="SAPBEXaggItem 5 2" xfId="1915" xr:uid="{00000000-0005-0000-0000-000073820000}"/>
    <cellStyle name="SAPBEXaggItem 5 2 2" xfId="4462" xr:uid="{00000000-0005-0000-0000-000074820000}"/>
    <cellStyle name="SAPBEXaggItem 5 2 2 2" xfId="9412" xr:uid="{00000000-0005-0000-0000-000075820000}"/>
    <cellStyle name="SAPBEXaggItem 5 2 2 3" xfId="13942" xr:uid="{00000000-0005-0000-0000-000076820000}"/>
    <cellStyle name="SAPBEXaggItem 5 2 2 4" xfId="20796" xr:uid="{00000000-0005-0000-0000-000077820000}"/>
    <cellStyle name="SAPBEXaggItem 5 2 2 5" xfId="24381" xr:uid="{00000000-0005-0000-0000-000078820000}"/>
    <cellStyle name="SAPBEXaggItem 5 2 2 6" xfId="27837" xr:uid="{00000000-0005-0000-0000-000079820000}"/>
    <cellStyle name="SAPBEXaggItem 5 2 2 7" xfId="30338" xr:uid="{00000000-0005-0000-0000-00007A820000}"/>
    <cellStyle name="SAPBEXaggItem 5 2 3" xfId="9411" xr:uid="{00000000-0005-0000-0000-00007B820000}"/>
    <cellStyle name="SAPBEXaggItem 5 2 3 2" xfId="45159" xr:uid="{00000000-0005-0000-0000-00007C820000}"/>
    <cellStyle name="SAPBEXaggItem 5 2 4" xfId="13941" xr:uid="{00000000-0005-0000-0000-00007D820000}"/>
    <cellStyle name="SAPBEXaggItem 5 2 5" xfId="20795" xr:uid="{00000000-0005-0000-0000-00007E820000}"/>
    <cellStyle name="SAPBEXaggItem 5 2 6" xfId="24380" xr:uid="{00000000-0005-0000-0000-00007F820000}"/>
    <cellStyle name="SAPBEXaggItem 5 2 7" xfId="27836" xr:uid="{00000000-0005-0000-0000-000080820000}"/>
    <cellStyle name="SAPBEXaggItem 5 2 8" xfId="30337" xr:uid="{00000000-0005-0000-0000-000081820000}"/>
    <cellStyle name="SAPBEXaggItem 5 3" xfId="2332" xr:uid="{00000000-0005-0000-0000-000082820000}"/>
    <cellStyle name="SAPBEXaggItem 5 3 2" xfId="4879" xr:uid="{00000000-0005-0000-0000-000083820000}"/>
    <cellStyle name="SAPBEXaggItem 5 3 2 2" xfId="9414" xr:uid="{00000000-0005-0000-0000-000084820000}"/>
    <cellStyle name="SAPBEXaggItem 5 3 2 3" xfId="13944" xr:uid="{00000000-0005-0000-0000-000085820000}"/>
    <cellStyle name="SAPBEXaggItem 5 3 2 4" xfId="20798" xr:uid="{00000000-0005-0000-0000-000086820000}"/>
    <cellStyle name="SAPBEXaggItem 5 3 2 5" xfId="24383" xr:uid="{00000000-0005-0000-0000-000087820000}"/>
    <cellStyle name="SAPBEXaggItem 5 3 2 6" xfId="27839" xr:uid="{00000000-0005-0000-0000-000088820000}"/>
    <cellStyle name="SAPBEXaggItem 5 3 2 7" xfId="30340" xr:uid="{00000000-0005-0000-0000-000089820000}"/>
    <cellStyle name="SAPBEXaggItem 5 3 3" xfId="9413" xr:uid="{00000000-0005-0000-0000-00008A820000}"/>
    <cellStyle name="SAPBEXaggItem 5 3 4" xfId="13943" xr:uid="{00000000-0005-0000-0000-00008B820000}"/>
    <cellStyle name="SAPBEXaggItem 5 3 5" xfId="20797" xr:uid="{00000000-0005-0000-0000-00008C820000}"/>
    <cellStyle name="SAPBEXaggItem 5 3 6" xfId="24382" xr:uid="{00000000-0005-0000-0000-00008D820000}"/>
    <cellStyle name="SAPBEXaggItem 5 3 7" xfId="27838" xr:uid="{00000000-0005-0000-0000-00008E820000}"/>
    <cellStyle name="SAPBEXaggItem 5 3 8" xfId="30339" xr:uid="{00000000-0005-0000-0000-00008F820000}"/>
    <cellStyle name="SAPBEXaggItem 5 4" xfId="2744" xr:uid="{00000000-0005-0000-0000-000090820000}"/>
    <cellStyle name="SAPBEXaggItem 5 4 2" xfId="5291" xr:uid="{00000000-0005-0000-0000-000091820000}"/>
    <cellStyle name="SAPBEXaggItem 5 4 2 2" xfId="9416" xr:uid="{00000000-0005-0000-0000-000092820000}"/>
    <cellStyle name="SAPBEXaggItem 5 4 2 3" xfId="13946" xr:uid="{00000000-0005-0000-0000-000093820000}"/>
    <cellStyle name="SAPBEXaggItem 5 4 2 4" xfId="20800" xr:uid="{00000000-0005-0000-0000-000094820000}"/>
    <cellStyle name="SAPBEXaggItem 5 4 2 5" xfId="24385" xr:uid="{00000000-0005-0000-0000-000095820000}"/>
    <cellStyle name="SAPBEXaggItem 5 4 2 6" xfId="27841" xr:uid="{00000000-0005-0000-0000-000096820000}"/>
    <cellStyle name="SAPBEXaggItem 5 4 2 7" xfId="30342" xr:uid="{00000000-0005-0000-0000-000097820000}"/>
    <cellStyle name="SAPBEXaggItem 5 4 3" xfId="9415" xr:uid="{00000000-0005-0000-0000-000098820000}"/>
    <cellStyle name="SAPBEXaggItem 5 4 4" xfId="13945" xr:uid="{00000000-0005-0000-0000-000099820000}"/>
    <cellStyle name="SAPBEXaggItem 5 4 5" xfId="20799" xr:uid="{00000000-0005-0000-0000-00009A820000}"/>
    <cellStyle name="SAPBEXaggItem 5 4 6" xfId="24384" xr:uid="{00000000-0005-0000-0000-00009B820000}"/>
    <cellStyle name="SAPBEXaggItem 5 4 7" xfId="27840" xr:uid="{00000000-0005-0000-0000-00009C820000}"/>
    <cellStyle name="SAPBEXaggItem 5 4 8" xfId="30341" xr:uid="{00000000-0005-0000-0000-00009D820000}"/>
    <cellStyle name="SAPBEXaggItem 5 5" xfId="3159" xr:uid="{00000000-0005-0000-0000-00009E820000}"/>
    <cellStyle name="SAPBEXaggItem 5 5 2" xfId="5706" xr:uid="{00000000-0005-0000-0000-00009F820000}"/>
    <cellStyle name="SAPBEXaggItem 5 5 2 2" xfId="9418" xr:uid="{00000000-0005-0000-0000-0000A0820000}"/>
    <cellStyle name="SAPBEXaggItem 5 5 2 3" xfId="13948" xr:uid="{00000000-0005-0000-0000-0000A1820000}"/>
    <cellStyle name="SAPBEXaggItem 5 5 2 4" xfId="20802" xr:uid="{00000000-0005-0000-0000-0000A2820000}"/>
    <cellStyle name="SAPBEXaggItem 5 5 2 5" xfId="24387" xr:uid="{00000000-0005-0000-0000-0000A3820000}"/>
    <cellStyle name="SAPBEXaggItem 5 5 2 6" xfId="30344" xr:uid="{00000000-0005-0000-0000-0000A4820000}"/>
    <cellStyle name="SAPBEXaggItem 5 5 3" xfId="9417" xr:uid="{00000000-0005-0000-0000-0000A5820000}"/>
    <cellStyle name="SAPBEXaggItem 5 5 4" xfId="13947" xr:uid="{00000000-0005-0000-0000-0000A6820000}"/>
    <cellStyle name="SAPBEXaggItem 5 5 5" xfId="20801" xr:uid="{00000000-0005-0000-0000-0000A7820000}"/>
    <cellStyle name="SAPBEXaggItem 5 5 6" xfId="24386" xr:uid="{00000000-0005-0000-0000-0000A8820000}"/>
    <cellStyle name="SAPBEXaggItem 5 5 7" xfId="30343" xr:uid="{00000000-0005-0000-0000-0000A9820000}"/>
    <cellStyle name="SAPBEXaggItem 5 6" xfId="3915" xr:uid="{00000000-0005-0000-0000-0000AA820000}"/>
    <cellStyle name="SAPBEXaggItem 5 6 2" xfId="9419" xr:uid="{00000000-0005-0000-0000-0000AB820000}"/>
    <cellStyle name="SAPBEXaggItem 5 6 3" xfId="13949" xr:uid="{00000000-0005-0000-0000-0000AC820000}"/>
    <cellStyle name="SAPBEXaggItem 5 6 4" xfId="20803" xr:uid="{00000000-0005-0000-0000-0000AD820000}"/>
    <cellStyle name="SAPBEXaggItem 5 6 5" xfId="24388" xr:uid="{00000000-0005-0000-0000-0000AE820000}"/>
    <cellStyle name="SAPBEXaggItem 5 6 6" xfId="27842" xr:uid="{00000000-0005-0000-0000-0000AF820000}"/>
    <cellStyle name="SAPBEXaggItem 5 6 7" xfId="30345" xr:uid="{00000000-0005-0000-0000-0000B0820000}"/>
    <cellStyle name="SAPBEXaggItem 5 7" xfId="9410" xr:uid="{00000000-0005-0000-0000-0000B1820000}"/>
    <cellStyle name="SAPBEXaggItem 5 8" xfId="13940" xr:uid="{00000000-0005-0000-0000-0000B2820000}"/>
    <cellStyle name="SAPBEXaggItem 5 9" xfId="20794" xr:uid="{00000000-0005-0000-0000-0000B3820000}"/>
    <cellStyle name="SAPBEXaggItem 6" xfId="41987" xr:uid="{00000000-0005-0000-0000-0000B4820000}"/>
    <cellStyle name="SAPBEXaggItem 6 2" xfId="41988" xr:uid="{00000000-0005-0000-0000-0000B5820000}"/>
    <cellStyle name="SAPBEXaggItem 6 2 2" xfId="45161" xr:uid="{00000000-0005-0000-0000-0000B6820000}"/>
    <cellStyle name="SAPBEXaggItem 6 3" xfId="41989" xr:uid="{00000000-0005-0000-0000-0000B7820000}"/>
    <cellStyle name="SAPBEXaggItem 6 3 2" xfId="45162" xr:uid="{00000000-0005-0000-0000-0000B8820000}"/>
    <cellStyle name="SAPBEXaggItem 6 4" xfId="45160" xr:uid="{00000000-0005-0000-0000-0000B9820000}"/>
    <cellStyle name="SAPBEXaggItem 7" xfId="41990" xr:uid="{00000000-0005-0000-0000-0000BA820000}"/>
    <cellStyle name="SAPBEXaggItem 7 2" xfId="45163" xr:uid="{00000000-0005-0000-0000-0000BB820000}"/>
    <cellStyle name="SAPBEXchaText" xfId="625" xr:uid="{00000000-0005-0000-0000-0000BC820000}"/>
    <cellStyle name="SAPBEXexcBad7" xfId="626" xr:uid="{00000000-0005-0000-0000-0000BD820000}"/>
    <cellStyle name="SAPBEXexcBad7 2" xfId="1082" xr:uid="{00000000-0005-0000-0000-0000BE820000}"/>
    <cellStyle name="SAPBEXexcBad7 2 10" xfId="9422" xr:uid="{00000000-0005-0000-0000-0000BF820000}"/>
    <cellStyle name="SAPBEXexcBad7 2 11" xfId="13952" xr:uid="{00000000-0005-0000-0000-0000C0820000}"/>
    <cellStyle name="SAPBEXexcBad7 2 12" xfId="20806" xr:uid="{00000000-0005-0000-0000-0000C1820000}"/>
    <cellStyle name="SAPBEXexcBad7 2 13" xfId="27843" xr:uid="{00000000-0005-0000-0000-0000C2820000}"/>
    <cellStyle name="SAPBEXexcBad7 2 2" xfId="1186" xr:uid="{00000000-0005-0000-0000-0000C3820000}"/>
    <cellStyle name="SAPBEXexcBad7 2 2 10" xfId="20807" xr:uid="{00000000-0005-0000-0000-0000C4820000}"/>
    <cellStyle name="SAPBEXexcBad7 2 2 11" xfId="24389" xr:uid="{00000000-0005-0000-0000-0000C5820000}"/>
    <cellStyle name="SAPBEXexcBad7 2 2 12" xfId="27844" xr:uid="{00000000-0005-0000-0000-0000C6820000}"/>
    <cellStyle name="SAPBEXexcBad7 2 2 2" xfId="1735" xr:uid="{00000000-0005-0000-0000-0000C7820000}"/>
    <cellStyle name="SAPBEXexcBad7 2 2 2 2" xfId="4284" xr:uid="{00000000-0005-0000-0000-0000C8820000}"/>
    <cellStyle name="SAPBEXexcBad7 2 2 2 2 2" xfId="9425" xr:uid="{00000000-0005-0000-0000-0000C9820000}"/>
    <cellStyle name="SAPBEXexcBad7 2 2 2 2 2 2" xfId="45164" xr:uid="{00000000-0005-0000-0000-0000CA820000}"/>
    <cellStyle name="SAPBEXexcBad7 2 2 2 2 3" xfId="13955" xr:uid="{00000000-0005-0000-0000-0000CB820000}"/>
    <cellStyle name="SAPBEXexcBad7 2 2 2 2 3 2" xfId="45165" xr:uid="{00000000-0005-0000-0000-0000CC820000}"/>
    <cellStyle name="SAPBEXexcBad7 2 2 2 2 4" xfId="20809" xr:uid="{00000000-0005-0000-0000-0000CD820000}"/>
    <cellStyle name="SAPBEXexcBad7 2 2 2 2 5" xfId="24391" xr:uid="{00000000-0005-0000-0000-0000CE820000}"/>
    <cellStyle name="SAPBEXexcBad7 2 2 2 2 6" xfId="27846" xr:uid="{00000000-0005-0000-0000-0000CF820000}"/>
    <cellStyle name="SAPBEXexcBad7 2 2 2 2 7" xfId="30347" xr:uid="{00000000-0005-0000-0000-0000D0820000}"/>
    <cellStyle name="SAPBEXexcBad7 2 2 2 3" xfId="9424" xr:uid="{00000000-0005-0000-0000-0000D1820000}"/>
    <cellStyle name="SAPBEXexcBad7 2 2 2 3 2" xfId="41991" xr:uid="{00000000-0005-0000-0000-0000D2820000}"/>
    <cellStyle name="SAPBEXexcBad7 2 2 2 3 2 2" xfId="45167" xr:uid="{00000000-0005-0000-0000-0000D3820000}"/>
    <cellStyle name="SAPBEXexcBad7 2 2 2 3 3" xfId="45166" xr:uid="{00000000-0005-0000-0000-0000D4820000}"/>
    <cellStyle name="SAPBEXexcBad7 2 2 2 4" xfId="13954" xr:uid="{00000000-0005-0000-0000-0000D5820000}"/>
    <cellStyle name="SAPBEXexcBad7 2 2 2 4 2" xfId="45168" xr:uid="{00000000-0005-0000-0000-0000D6820000}"/>
    <cellStyle name="SAPBEXexcBad7 2 2 2 5" xfId="20808" xr:uid="{00000000-0005-0000-0000-0000D7820000}"/>
    <cellStyle name="SAPBEXexcBad7 2 2 2 6" xfId="24390" xr:uid="{00000000-0005-0000-0000-0000D8820000}"/>
    <cellStyle name="SAPBEXexcBad7 2 2 2 7" xfId="27845" xr:uid="{00000000-0005-0000-0000-0000D9820000}"/>
    <cellStyle name="SAPBEXexcBad7 2 2 2 8" xfId="30346" xr:uid="{00000000-0005-0000-0000-0000DA820000}"/>
    <cellStyle name="SAPBEXexcBad7 2 2 3" xfId="2154" xr:uid="{00000000-0005-0000-0000-0000DB820000}"/>
    <cellStyle name="SAPBEXexcBad7 2 2 3 2" xfId="4701" xr:uid="{00000000-0005-0000-0000-0000DC820000}"/>
    <cellStyle name="SAPBEXexcBad7 2 2 3 2 2" xfId="9427" xr:uid="{00000000-0005-0000-0000-0000DD820000}"/>
    <cellStyle name="SAPBEXexcBad7 2 2 3 2 3" xfId="13957" xr:uid="{00000000-0005-0000-0000-0000DE820000}"/>
    <cellStyle name="SAPBEXexcBad7 2 2 3 2 4" xfId="20811" xr:uid="{00000000-0005-0000-0000-0000DF820000}"/>
    <cellStyle name="SAPBEXexcBad7 2 2 3 2 5" xfId="24393" xr:uid="{00000000-0005-0000-0000-0000E0820000}"/>
    <cellStyle name="SAPBEXexcBad7 2 2 3 2 6" xfId="27848" xr:uid="{00000000-0005-0000-0000-0000E1820000}"/>
    <cellStyle name="SAPBEXexcBad7 2 2 3 2 7" xfId="30349" xr:uid="{00000000-0005-0000-0000-0000E2820000}"/>
    <cellStyle name="SAPBEXexcBad7 2 2 3 3" xfId="9426" xr:uid="{00000000-0005-0000-0000-0000E3820000}"/>
    <cellStyle name="SAPBEXexcBad7 2 2 3 3 2" xfId="45169" xr:uid="{00000000-0005-0000-0000-0000E4820000}"/>
    <cellStyle name="SAPBEXexcBad7 2 2 3 4" xfId="13956" xr:uid="{00000000-0005-0000-0000-0000E5820000}"/>
    <cellStyle name="SAPBEXexcBad7 2 2 3 5" xfId="20810" xr:uid="{00000000-0005-0000-0000-0000E6820000}"/>
    <cellStyle name="SAPBEXexcBad7 2 2 3 6" xfId="24392" xr:uid="{00000000-0005-0000-0000-0000E7820000}"/>
    <cellStyle name="SAPBEXexcBad7 2 2 3 7" xfId="27847" xr:uid="{00000000-0005-0000-0000-0000E8820000}"/>
    <cellStyle name="SAPBEXexcBad7 2 2 3 8" xfId="30348" xr:uid="{00000000-0005-0000-0000-0000E9820000}"/>
    <cellStyle name="SAPBEXexcBad7 2 2 4" xfId="2566" xr:uid="{00000000-0005-0000-0000-0000EA820000}"/>
    <cellStyle name="SAPBEXexcBad7 2 2 4 2" xfId="5113" xr:uid="{00000000-0005-0000-0000-0000EB820000}"/>
    <cellStyle name="SAPBEXexcBad7 2 2 4 2 2" xfId="9429" xr:uid="{00000000-0005-0000-0000-0000EC820000}"/>
    <cellStyle name="SAPBEXexcBad7 2 2 4 2 3" xfId="13959" xr:uid="{00000000-0005-0000-0000-0000ED820000}"/>
    <cellStyle name="SAPBEXexcBad7 2 2 4 2 4" xfId="20813" xr:uid="{00000000-0005-0000-0000-0000EE820000}"/>
    <cellStyle name="SAPBEXexcBad7 2 2 4 2 5" xfId="24395" xr:uid="{00000000-0005-0000-0000-0000EF820000}"/>
    <cellStyle name="SAPBEXexcBad7 2 2 4 2 6" xfId="27850" xr:uid="{00000000-0005-0000-0000-0000F0820000}"/>
    <cellStyle name="SAPBEXexcBad7 2 2 4 2 7" xfId="30351" xr:uid="{00000000-0005-0000-0000-0000F1820000}"/>
    <cellStyle name="SAPBEXexcBad7 2 2 4 3" xfId="9428" xr:uid="{00000000-0005-0000-0000-0000F2820000}"/>
    <cellStyle name="SAPBEXexcBad7 2 2 4 4" xfId="13958" xr:uid="{00000000-0005-0000-0000-0000F3820000}"/>
    <cellStyle name="SAPBEXexcBad7 2 2 4 5" xfId="20812" xr:uid="{00000000-0005-0000-0000-0000F4820000}"/>
    <cellStyle name="SAPBEXexcBad7 2 2 4 6" xfId="24394" xr:uid="{00000000-0005-0000-0000-0000F5820000}"/>
    <cellStyle name="SAPBEXexcBad7 2 2 4 7" xfId="27849" xr:uid="{00000000-0005-0000-0000-0000F6820000}"/>
    <cellStyle name="SAPBEXexcBad7 2 2 4 8" xfId="30350" xr:uid="{00000000-0005-0000-0000-0000F7820000}"/>
    <cellStyle name="SAPBEXexcBad7 2 2 5" xfId="2981" xr:uid="{00000000-0005-0000-0000-0000F8820000}"/>
    <cellStyle name="SAPBEXexcBad7 2 2 5 2" xfId="5528" xr:uid="{00000000-0005-0000-0000-0000F9820000}"/>
    <cellStyle name="SAPBEXexcBad7 2 2 5 2 2" xfId="9431" xr:uid="{00000000-0005-0000-0000-0000FA820000}"/>
    <cellStyle name="SAPBEXexcBad7 2 2 5 2 3" xfId="13961" xr:uid="{00000000-0005-0000-0000-0000FB820000}"/>
    <cellStyle name="SAPBEXexcBad7 2 2 5 2 4" xfId="20815" xr:uid="{00000000-0005-0000-0000-0000FC820000}"/>
    <cellStyle name="SAPBEXexcBad7 2 2 5 2 5" xfId="24397" xr:uid="{00000000-0005-0000-0000-0000FD820000}"/>
    <cellStyle name="SAPBEXexcBad7 2 2 5 2 6" xfId="27852" xr:uid="{00000000-0005-0000-0000-0000FE820000}"/>
    <cellStyle name="SAPBEXexcBad7 2 2 5 2 7" xfId="30352" xr:uid="{00000000-0005-0000-0000-0000FF820000}"/>
    <cellStyle name="SAPBEXexcBad7 2 2 5 3" xfId="9430" xr:uid="{00000000-0005-0000-0000-000000830000}"/>
    <cellStyle name="SAPBEXexcBad7 2 2 5 4" xfId="13960" xr:uid="{00000000-0005-0000-0000-000001830000}"/>
    <cellStyle name="SAPBEXexcBad7 2 2 5 5" xfId="20814" xr:uid="{00000000-0005-0000-0000-000002830000}"/>
    <cellStyle name="SAPBEXexcBad7 2 2 5 6" xfId="24396" xr:uid="{00000000-0005-0000-0000-000003830000}"/>
    <cellStyle name="SAPBEXexcBad7 2 2 5 7" xfId="27851" xr:uid="{00000000-0005-0000-0000-000004830000}"/>
    <cellStyle name="SAPBEXexcBad7 2 2 6" xfId="3413" xr:uid="{00000000-0005-0000-0000-000005830000}"/>
    <cellStyle name="SAPBEXexcBad7 2 2 6 2" xfId="9432" xr:uid="{00000000-0005-0000-0000-000006830000}"/>
    <cellStyle name="SAPBEXexcBad7 2 2 6 3" xfId="13962" xr:uid="{00000000-0005-0000-0000-000007830000}"/>
    <cellStyle name="SAPBEXexcBad7 2 2 6 4" xfId="20816" xr:uid="{00000000-0005-0000-0000-000008830000}"/>
    <cellStyle name="SAPBEXexcBad7 2 2 6 5" xfId="24398" xr:uid="{00000000-0005-0000-0000-000009830000}"/>
    <cellStyle name="SAPBEXexcBad7 2 2 6 6" xfId="27853" xr:uid="{00000000-0005-0000-0000-00000A830000}"/>
    <cellStyle name="SAPBEXexcBad7 2 2 6 7" xfId="30353" xr:uid="{00000000-0005-0000-0000-00000B830000}"/>
    <cellStyle name="SAPBEXexcBad7 2 2 7" xfId="3737" xr:uid="{00000000-0005-0000-0000-00000C830000}"/>
    <cellStyle name="SAPBEXexcBad7 2 2 7 2" xfId="9433" xr:uid="{00000000-0005-0000-0000-00000D830000}"/>
    <cellStyle name="SAPBEXexcBad7 2 2 7 3" xfId="13963" xr:uid="{00000000-0005-0000-0000-00000E830000}"/>
    <cellStyle name="SAPBEXexcBad7 2 2 7 4" xfId="20817" xr:uid="{00000000-0005-0000-0000-00000F830000}"/>
    <cellStyle name="SAPBEXexcBad7 2 2 7 5" xfId="24399" xr:uid="{00000000-0005-0000-0000-000010830000}"/>
    <cellStyle name="SAPBEXexcBad7 2 2 7 6" xfId="27854" xr:uid="{00000000-0005-0000-0000-000011830000}"/>
    <cellStyle name="SAPBEXexcBad7 2 2 7 7" xfId="30354" xr:uid="{00000000-0005-0000-0000-000012830000}"/>
    <cellStyle name="SAPBEXexcBad7 2 2 8" xfId="9423" xr:uid="{00000000-0005-0000-0000-000013830000}"/>
    <cellStyle name="SAPBEXexcBad7 2 2 9" xfId="13953" xr:uid="{00000000-0005-0000-0000-000014830000}"/>
    <cellStyle name="SAPBEXexcBad7 2 3" xfId="1285" xr:uid="{00000000-0005-0000-0000-000015830000}"/>
    <cellStyle name="SAPBEXexcBad7 2 3 10" xfId="20818" xr:uid="{00000000-0005-0000-0000-000016830000}"/>
    <cellStyle name="SAPBEXexcBad7 2 3 11" xfId="27855" xr:uid="{00000000-0005-0000-0000-000017830000}"/>
    <cellStyle name="SAPBEXexcBad7 2 3 12" xfId="30355" xr:uid="{00000000-0005-0000-0000-000018830000}"/>
    <cellStyle name="SAPBEXexcBad7 2 3 2" xfId="1834" xr:uid="{00000000-0005-0000-0000-000019830000}"/>
    <cellStyle name="SAPBEXexcBad7 2 3 2 2" xfId="4383" xr:uid="{00000000-0005-0000-0000-00001A830000}"/>
    <cellStyle name="SAPBEXexcBad7 2 3 2 2 2" xfId="9436" xr:uid="{00000000-0005-0000-0000-00001B830000}"/>
    <cellStyle name="SAPBEXexcBad7 2 3 2 2 3" xfId="13966" xr:uid="{00000000-0005-0000-0000-00001C830000}"/>
    <cellStyle name="SAPBEXexcBad7 2 3 2 2 4" xfId="20820" xr:uid="{00000000-0005-0000-0000-00001D830000}"/>
    <cellStyle name="SAPBEXexcBad7 2 3 2 2 5" xfId="24401" xr:uid="{00000000-0005-0000-0000-00001E830000}"/>
    <cellStyle name="SAPBEXexcBad7 2 3 2 2 6" xfId="27857" xr:uid="{00000000-0005-0000-0000-00001F830000}"/>
    <cellStyle name="SAPBEXexcBad7 2 3 2 2 7" xfId="30357" xr:uid="{00000000-0005-0000-0000-000020830000}"/>
    <cellStyle name="SAPBEXexcBad7 2 3 2 3" xfId="9435" xr:uid="{00000000-0005-0000-0000-000021830000}"/>
    <cellStyle name="SAPBEXexcBad7 2 3 2 3 2" xfId="45170" xr:uid="{00000000-0005-0000-0000-000022830000}"/>
    <cellStyle name="SAPBEXexcBad7 2 3 2 4" xfId="13965" xr:uid="{00000000-0005-0000-0000-000023830000}"/>
    <cellStyle name="SAPBEXexcBad7 2 3 2 5" xfId="20819" xr:uid="{00000000-0005-0000-0000-000024830000}"/>
    <cellStyle name="SAPBEXexcBad7 2 3 2 6" xfId="24400" xr:uid="{00000000-0005-0000-0000-000025830000}"/>
    <cellStyle name="SAPBEXexcBad7 2 3 2 7" xfId="27856" xr:uid="{00000000-0005-0000-0000-000026830000}"/>
    <cellStyle name="SAPBEXexcBad7 2 3 2 8" xfId="30356" xr:uid="{00000000-0005-0000-0000-000027830000}"/>
    <cellStyle name="SAPBEXexcBad7 2 3 3" xfId="2253" xr:uid="{00000000-0005-0000-0000-000028830000}"/>
    <cellStyle name="SAPBEXexcBad7 2 3 3 2" xfId="4800" xr:uid="{00000000-0005-0000-0000-000029830000}"/>
    <cellStyle name="SAPBEXexcBad7 2 3 3 2 2" xfId="9438" xr:uid="{00000000-0005-0000-0000-00002A830000}"/>
    <cellStyle name="SAPBEXexcBad7 2 3 3 2 3" xfId="13968" xr:uid="{00000000-0005-0000-0000-00002B830000}"/>
    <cellStyle name="SAPBEXexcBad7 2 3 3 2 4" xfId="20822" xr:uid="{00000000-0005-0000-0000-00002C830000}"/>
    <cellStyle name="SAPBEXexcBad7 2 3 3 2 5" xfId="24403" xr:uid="{00000000-0005-0000-0000-00002D830000}"/>
    <cellStyle name="SAPBEXexcBad7 2 3 3 2 6" xfId="27859" xr:uid="{00000000-0005-0000-0000-00002E830000}"/>
    <cellStyle name="SAPBEXexcBad7 2 3 3 2 7" xfId="30359" xr:uid="{00000000-0005-0000-0000-00002F830000}"/>
    <cellStyle name="SAPBEXexcBad7 2 3 3 3" xfId="9437" xr:uid="{00000000-0005-0000-0000-000030830000}"/>
    <cellStyle name="SAPBEXexcBad7 2 3 3 4" xfId="13967" xr:uid="{00000000-0005-0000-0000-000031830000}"/>
    <cellStyle name="SAPBEXexcBad7 2 3 3 5" xfId="20821" xr:uid="{00000000-0005-0000-0000-000032830000}"/>
    <cellStyle name="SAPBEXexcBad7 2 3 3 6" xfId="24402" xr:uid="{00000000-0005-0000-0000-000033830000}"/>
    <cellStyle name="SAPBEXexcBad7 2 3 3 7" xfId="27858" xr:uid="{00000000-0005-0000-0000-000034830000}"/>
    <cellStyle name="SAPBEXexcBad7 2 3 3 8" xfId="30358" xr:uid="{00000000-0005-0000-0000-000035830000}"/>
    <cellStyle name="SAPBEXexcBad7 2 3 4" xfId="2665" xr:uid="{00000000-0005-0000-0000-000036830000}"/>
    <cellStyle name="SAPBEXexcBad7 2 3 4 2" xfId="5212" xr:uid="{00000000-0005-0000-0000-000037830000}"/>
    <cellStyle name="SAPBEXexcBad7 2 3 4 2 2" xfId="9440" xr:uid="{00000000-0005-0000-0000-000038830000}"/>
    <cellStyle name="SAPBEXexcBad7 2 3 4 2 3" xfId="13970" xr:uid="{00000000-0005-0000-0000-000039830000}"/>
    <cellStyle name="SAPBEXexcBad7 2 3 4 2 4" xfId="20824" xr:uid="{00000000-0005-0000-0000-00003A830000}"/>
    <cellStyle name="SAPBEXexcBad7 2 3 4 2 5" xfId="24405" xr:uid="{00000000-0005-0000-0000-00003B830000}"/>
    <cellStyle name="SAPBEXexcBad7 2 3 4 2 6" xfId="27861" xr:uid="{00000000-0005-0000-0000-00003C830000}"/>
    <cellStyle name="SAPBEXexcBad7 2 3 4 2 7" xfId="30361" xr:uid="{00000000-0005-0000-0000-00003D830000}"/>
    <cellStyle name="SAPBEXexcBad7 2 3 4 3" xfId="9439" xr:uid="{00000000-0005-0000-0000-00003E830000}"/>
    <cellStyle name="SAPBEXexcBad7 2 3 4 4" xfId="13969" xr:uid="{00000000-0005-0000-0000-00003F830000}"/>
    <cellStyle name="SAPBEXexcBad7 2 3 4 5" xfId="20823" xr:uid="{00000000-0005-0000-0000-000040830000}"/>
    <cellStyle name="SAPBEXexcBad7 2 3 4 6" xfId="24404" xr:uid="{00000000-0005-0000-0000-000041830000}"/>
    <cellStyle name="SAPBEXexcBad7 2 3 4 7" xfId="27860" xr:uid="{00000000-0005-0000-0000-000042830000}"/>
    <cellStyle name="SAPBEXexcBad7 2 3 4 8" xfId="30360" xr:uid="{00000000-0005-0000-0000-000043830000}"/>
    <cellStyle name="SAPBEXexcBad7 2 3 5" xfId="3080" xr:uid="{00000000-0005-0000-0000-000044830000}"/>
    <cellStyle name="SAPBEXexcBad7 2 3 5 2" xfId="5627" xr:uid="{00000000-0005-0000-0000-000045830000}"/>
    <cellStyle name="SAPBEXexcBad7 2 3 5 2 2" xfId="9442" xr:uid="{00000000-0005-0000-0000-000046830000}"/>
    <cellStyle name="SAPBEXexcBad7 2 3 5 2 3" xfId="13972" xr:uid="{00000000-0005-0000-0000-000047830000}"/>
    <cellStyle name="SAPBEXexcBad7 2 3 5 2 4" xfId="20826" xr:uid="{00000000-0005-0000-0000-000048830000}"/>
    <cellStyle name="SAPBEXexcBad7 2 3 5 2 5" xfId="24407" xr:uid="{00000000-0005-0000-0000-000049830000}"/>
    <cellStyle name="SAPBEXexcBad7 2 3 5 2 6" xfId="27863" xr:uid="{00000000-0005-0000-0000-00004A830000}"/>
    <cellStyle name="SAPBEXexcBad7 2 3 5 2 7" xfId="30363" xr:uid="{00000000-0005-0000-0000-00004B830000}"/>
    <cellStyle name="SAPBEXexcBad7 2 3 5 3" xfId="9441" xr:uid="{00000000-0005-0000-0000-00004C830000}"/>
    <cellStyle name="SAPBEXexcBad7 2 3 5 4" xfId="13971" xr:uid="{00000000-0005-0000-0000-00004D830000}"/>
    <cellStyle name="SAPBEXexcBad7 2 3 5 5" xfId="20825" xr:uid="{00000000-0005-0000-0000-00004E830000}"/>
    <cellStyle name="SAPBEXexcBad7 2 3 5 6" xfId="24406" xr:uid="{00000000-0005-0000-0000-00004F830000}"/>
    <cellStyle name="SAPBEXexcBad7 2 3 5 7" xfId="27862" xr:uid="{00000000-0005-0000-0000-000050830000}"/>
    <cellStyle name="SAPBEXexcBad7 2 3 5 8" xfId="30362" xr:uid="{00000000-0005-0000-0000-000051830000}"/>
    <cellStyle name="SAPBEXexcBad7 2 3 6" xfId="3414" xr:uid="{00000000-0005-0000-0000-000052830000}"/>
    <cellStyle name="SAPBEXexcBad7 2 3 6 2" xfId="9443" xr:uid="{00000000-0005-0000-0000-000053830000}"/>
    <cellStyle name="SAPBEXexcBad7 2 3 6 3" xfId="13973" xr:uid="{00000000-0005-0000-0000-000054830000}"/>
    <cellStyle name="SAPBEXexcBad7 2 3 6 4" xfId="20827" xr:uid="{00000000-0005-0000-0000-000055830000}"/>
    <cellStyle name="SAPBEXexcBad7 2 3 6 5" xfId="24408" xr:uid="{00000000-0005-0000-0000-000056830000}"/>
    <cellStyle name="SAPBEXexcBad7 2 3 6 6" xfId="27864" xr:uid="{00000000-0005-0000-0000-000057830000}"/>
    <cellStyle name="SAPBEXexcBad7 2 3 6 7" xfId="30364" xr:uid="{00000000-0005-0000-0000-000058830000}"/>
    <cellStyle name="SAPBEXexcBad7 2 3 7" xfId="3836" xr:uid="{00000000-0005-0000-0000-000059830000}"/>
    <cellStyle name="SAPBEXexcBad7 2 3 7 2" xfId="9444" xr:uid="{00000000-0005-0000-0000-00005A830000}"/>
    <cellStyle name="SAPBEXexcBad7 2 3 7 3" xfId="13974" xr:uid="{00000000-0005-0000-0000-00005B830000}"/>
    <cellStyle name="SAPBEXexcBad7 2 3 7 4" xfId="20828" xr:uid="{00000000-0005-0000-0000-00005C830000}"/>
    <cellStyle name="SAPBEXexcBad7 2 3 7 5" xfId="24409" xr:uid="{00000000-0005-0000-0000-00005D830000}"/>
    <cellStyle name="SAPBEXexcBad7 2 3 7 6" xfId="27865" xr:uid="{00000000-0005-0000-0000-00005E830000}"/>
    <cellStyle name="SAPBEXexcBad7 2 3 7 7" xfId="29390" xr:uid="{00000000-0005-0000-0000-00005F830000}"/>
    <cellStyle name="SAPBEXexcBad7 2 3 8" xfId="9434" xr:uid="{00000000-0005-0000-0000-000060830000}"/>
    <cellStyle name="SAPBEXexcBad7 2 3 9" xfId="13964" xr:uid="{00000000-0005-0000-0000-000061830000}"/>
    <cellStyle name="SAPBEXexcBad7 2 4" xfId="1631" xr:uid="{00000000-0005-0000-0000-000062830000}"/>
    <cellStyle name="SAPBEXexcBad7 2 4 2" xfId="4180" xr:uid="{00000000-0005-0000-0000-000063830000}"/>
    <cellStyle name="SAPBEXexcBad7 2 4 2 2" xfId="9446" xr:uid="{00000000-0005-0000-0000-000064830000}"/>
    <cellStyle name="SAPBEXexcBad7 2 4 2 3" xfId="13976" xr:uid="{00000000-0005-0000-0000-000065830000}"/>
    <cellStyle name="SAPBEXexcBad7 2 4 2 4" xfId="20830" xr:uid="{00000000-0005-0000-0000-000066830000}"/>
    <cellStyle name="SAPBEXexcBad7 2 4 2 5" xfId="24411" xr:uid="{00000000-0005-0000-0000-000067830000}"/>
    <cellStyle name="SAPBEXexcBad7 2 4 2 6" xfId="27867" xr:uid="{00000000-0005-0000-0000-000068830000}"/>
    <cellStyle name="SAPBEXexcBad7 2 4 2 7" xfId="30366" xr:uid="{00000000-0005-0000-0000-000069830000}"/>
    <cellStyle name="SAPBEXexcBad7 2 4 3" xfId="9445" xr:uid="{00000000-0005-0000-0000-00006A830000}"/>
    <cellStyle name="SAPBEXexcBad7 2 4 3 2" xfId="45171" xr:uid="{00000000-0005-0000-0000-00006B830000}"/>
    <cellStyle name="SAPBEXexcBad7 2 4 4" xfId="13975" xr:uid="{00000000-0005-0000-0000-00006C830000}"/>
    <cellStyle name="SAPBEXexcBad7 2 4 5" xfId="20829" xr:uid="{00000000-0005-0000-0000-00006D830000}"/>
    <cellStyle name="SAPBEXexcBad7 2 4 6" xfId="24410" xr:uid="{00000000-0005-0000-0000-00006E830000}"/>
    <cellStyle name="SAPBEXexcBad7 2 4 7" xfId="27866" xr:uid="{00000000-0005-0000-0000-00006F830000}"/>
    <cellStyle name="SAPBEXexcBad7 2 4 8" xfId="30365" xr:uid="{00000000-0005-0000-0000-000070830000}"/>
    <cellStyle name="SAPBEXexcBad7 2 5" xfId="2050" xr:uid="{00000000-0005-0000-0000-000071830000}"/>
    <cellStyle name="SAPBEXexcBad7 2 5 2" xfId="4597" xr:uid="{00000000-0005-0000-0000-000072830000}"/>
    <cellStyle name="SAPBEXexcBad7 2 5 2 2" xfId="9448" xr:uid="{00000000-0005-0000-0000-000073830000}"/>
    <cellStyle name="SAPBEXexcBad7 2 5 2 3" xfId="13978" xr:uid="{00000000-0005-0000-0000-000074830000}"/>
    <cellStyle name="SAPBEXexcBad7 2 5 2 4" xfId="20832" xr:uid="{00000000-0005-0000-0000-000075830000}"/>
    <cellStyle name="SAPBEXexcBad7 2 5 2 5" xfId="24413" xr:uid="{00000000-0005-0000-0000-000076830000}"/>
    <cellStyle name="SAPBEXexcBad7 2 5 2 6" xfId="27869" xr:uid="{00000000-0005-0000-0000-000077830000}"/>
    <cellStyle name="SAPBEXexcBad7 2 5 2 7" xfId="30368" xr:uid="{00000000-0005-0000-0000-000078830000}"/>
    <cellStyle name="SAPBEXexcBad7 2 5 3" xfId="9447" xr:uid="{00000000-0005-0000-0000-000079830000}"/>
    <cellStyle name="SAPBEXexcBad7 2 5 4" xfId="13977" xr:uid="{00000000-0005-0000-0000-00007A830000}"/>
    <cellStyle name="SAPBEXexcBad7 2 5 5" xfId="20831" xr:uid="{00000000-0005-0000-0000-00007B830000}"/>
    <cellStyle name="SAPBEXexcBad7 2 5 6" xfId="24412" xr:uid="{00000000-0005-0000-0000-00007C830000}"/>
    <cellStyle name="SAPBEXexcBad7 2 5 7" xfId="27868" xr:uid="{00000000-0005-0000-0000-00007D830000}"/>
    <cellStyle name="SAPBEXexcBad7 2 5 8" xfId="30367" xr:uid="{00000000-0005-0000-0000-00007E830000}"/>
    <cellStyle name="SAPBEXexcBad7 2 6" xfId="2462" xr:uid="{00000000-0005-0000-0000-00007F830000}"/>
    <cellStyle name="SAPBEXexcBad7 2 6 2" xfId="5009" xr:uid="{00000000-0005-0000-0000-000080830000}"/>
    <cellStyle name="SAPBEXexcBad7 2 6 2 2" xfId="9450" xr:uid="{00000000-0005-0000-0000-000081830000}"/>
    <cellStyle name="SAPBEXexcBad7 2 6 2 3" xfId="13980" xr:uid="{00000000-0005-0000-0000-000082830000}"/>
    <cellStyle name="SAPBEXexcBad7 2 6 2 4" xfId="20834" xr:uid="{00000000-0005-0000-0000-000083830000}"/>
    <cellStyle name="SAPBEXexcBad7 2 6 2 5" xfId="24415" xr:uid="{00000000-0005-0000-0000-000084830000}"/>
    <cellStyle name="SAPBEXexcBad7 2 6 2 6" xfId="27871" xr:uid="{00000000-0005-0000-0000-000085830000}"/>
    <cellStyle name="SAPBEXexcBad7 2 6 2 7" xfId="30370" xr:uid="{00000000-0005-0000-0000-000086830000}"/>
    <cellStyle name="SAPBEXexcBad7 2 6 3" xfId="9449" xr:uid="{00000000-0005-0000-0000-000087830000}"/>
    <cellStyle name="SAPBEXexcBad7 2 6 4" xfId="13979" xr:uid="{00000000-0005-0000-0000-000088830000}"/>
    <cellStyle name="SAPBEXexcBad7 2 6 5" xfId="20833" xr:uid="{00000000-0005-0000-0000-000089830000}"/>
    <cellStyle name="SAPBEXexcBad7 2 6 6" xfId="24414" xr:uid="{00000000-0005-0000-0000-00008A830000}"/>
    <cellStyle name="SAPBEXexcBad7 2 6 7" xfId="27870" xr:uid="{00000000-0005-0000-0000-00008B830000}"/>
    <cellStyle name="SAPBEXexcBad7 2 6 8" xfId="30369" xr:uid="{00000000-0005-0000-0000-00008C830000}"/>
    <cellStyle name="SAPBEXexcBad7 2 7" xfId="2877" xr:uid="{00000000-0005-0000-0000-00008D830000}"/>
    <cellStyle name="SAPBEXexcBad7 2 7 2" xfId="5424" xr:uid="{00000000-0005-0000-0000-00008E830000}"/>
    <cellStyle name="SAPBEXexcBad7 2 7 2 2" xfId="9452" xr:uid="{00000000-0005-0000-0000-00008F830000}"/>
    <cellStyle name="SAPBEXexcBad7 2 7 2 3" xfId="13982" xr:uid="{00000000-0005-0000-0000-000090830000}"/>
    <cellStyle name="SAPBEXexcBad7 2 7 2 4" xfId="20836" xr:uid="{00000000-0005-0000-0000-000091830000}"/>
    <cellStyle name="SAPBEXexcBad7 2 7 2 5" xfId="24417" xr:uid="{00000000-0005-0000-0000-000092830000}"/>
    <cellStyle name="SAPBEXexcBad7 2 7 2 6" xfId="27873" xr:uid="{00000000-0005-0000-0000-000093830000}"/>
    <cellStyle name="SAPBEXexcBad7 2 7 2 7" xfId="30372" xr:uid="{00000000-0005-0000-0000-000094830000}"/>
    <cellStyle name="SAPBEXexcBad7 2 7 3" xfId="9451" xr:uid="{00000000-0005-0000-0000-000095830000}"/>
    <cellStyle name="SAPBEXexcBad7 2 7 4" xfId="13981" xr:uid="{00000000-0005-0000-0000-000096830000}"/>
    <cellStyle name="SAPBEXexcBad7 2 7 5" xfId="20835" xr:uid="{00000000-0005-0000-0000-000097830000}"/>
    <cellStyle name="SAPBEXexcBad7 2 7 6" xfId="24416" xr:uid="{00000000-0005-0000-0000-000098830000}"/>
    <cellStyle name="SAPBEXexcBad7 2 7 7" xfId="27872" xr:uid="{00000000-0005-0000-0000-000099830000}"/>
    <cellStyle name="SAPBEXexcBad7 2 7 8" xfId="30371" xr:uid="{00000000-0005-0000-0000-00009A830000}"/>
    <cellStyle name="SAPBEXexcBad7 2 8" xfId="3412" xr:uid="{00000000-0005-0000-0000-00009B830000}"/>
    <cellStyle name="SAPBEXexcBad7 2 8 2" xfId="9453" xr:uid="{00000000-0005-0000-0000-00009C830000}"/>
    <cellStyle name="SAPBEXexcBad7 2 8 3" xfId="13983" xr:uid="{00000000-0005-0000-0000-00009D830000}"/>
    <cellStyle name="SAPBEXexcBad7 2 8 4" xfId="20837" xr:uid="{00000000-0005-0000-0000-00009E830000}"/>
    <cellStyle name="SAPBEXexcBad7 2 8 5" xfId="24418" xr:uid="{00000000-0005-0000-0000-00009F830000}"/>
    <cellStyle name="SAPBEXexcBad7 2 8 6" xfId="27874" xr:uid="{00000000-0005-0000-0000-0000A0830000}"/>
    <cellStyle name="SAPBEXexcBad7 2 8 7" xfId="30373" xr:uid="{00000000-0005-0000-0000-0000A1830000}"/>
    <cellStyle name="SAPBEXexcBad7 2 9" xfId="3633" xr:uid="{00000000-0005-0000-0000-0000A2830000}"/>
    <cellStyle name="SAPBEXexcBad7 2 9 2" xfId="9454" xr:uid="{00000000-0005-0000-0000-0000A3830000}"/>
    <cellStyle name="SAPBEXexcBad7 2 9 3" xfId="13984" xr:uid="{00000000-0005-0000-0000-0000A4830000}"/>
    <cellStyle name="SAPBEXexcBad7 2 9 4" xfId="20838" xr:uid="{00000000-0005-0000-0000-0000A5830000}"/>
    <cellStyle name="SAPBEXexcBad7 2 9 5" xfId="24419" xr:uid="{00000000-0005-0000-0000-0000A6830000}"/>
    <cellStyle name="SAPBEXexcBad7 2 9 6" xfId="27875" xr:uid="{00000000-0005-0000-0000-0000A7830000}"/>
    <cellStyle name="SAPBEXexcBad7 2 9 7" xfId="30374" xr:uid="{00000000-0005-0000-0000-0000A8830000}"/>
    <cellStyle name="SAPBEXexcBad7 3" xfId="937" xr:uid="{00000000-0005-0000-0000-0000A9830000}"/>
    <cellStyle name="SAPBEXexcBad7 3 10" xfId="24420" xr:uid="{00000000-0005-0000-0000-0000AA830000}"/>
    <cellStyle name="SAPBEXexcBad7 3 11" xfId="27876" xr:uid="{00000000-0005-0000-0000-0000AB830000}"/>
    <cellStyle name="SAPBEXexcBad7 3 12" xfId="30375" xr:uid="{00000000-0005-0000-0000-0000AC830000}"/>
    <cellStyle name="SAPBEXexcBad7 3 2" xfId="1518" xr:uid="{00000000-0005-0000-0000-0000AD830000}"/>
    <cellStyle name="SAPBEXexcBad7 3 2 2" xfId="4067" xr:uid="{00000000-0005-0000-0000-0000AE830000}"/>
    <cellStyle name="SAPBEXexcBad7 3 2 2 2" xfId="9457" xr:uid="{00000000-0005-0000-0000-0000AF830000}"/>
    <cellStyle name="SAPBEXexcBad7 3 2 2 2 2" xfId="41992" xr:uid="{00000000-0005-0000-0000-0000B0830000}"/>
    <cellStyle name="SAPBEXexcBad7 3 2 2 2 2 2" xfId="45173" xr:uid="{00000000-0005-0000-0000-0000B1830000}"/>
    <cellStyle name="SAPBEXexcBad7 3 2 2 2 3" xfId="41993" xr:uid="{00000000-0005-0000-0000-0000B2830000}"/>
    <cellStyle name="SAPBEXexcBad7 3 2 2 2 3 2" xfId="45174" xr:uid="{00000000-0005-0000-0000-0000B3830000}"/>
    <cellStyle name="SAPBEXexcBad7 3 2 2 2 4" xfId="45172" xr:uid="{00000000-0005-0000-0000-0000B4830000}"/>
    <cellStyle name="SAPBEXexcBad7 3 2 2 3" xfId="13987" xr:uid="{00000000-0005-0000-0000-0000B5830000}"/>
    <cellStyle name="SAPBEXexcBad7 3 2 2 3 2" xfId="41994" xr:uid="{00000000-0005-0000-0000-0000B6830000}"/>
    <cellStyle name="SAPBEXexcBad7 3 2 2 3 2 2" xfId="45176" xr:uid="{00000000-0005-0000-0000-0000B7830000}"/>
    <cellStyle name="SAPBEXexcBad7 3 2 2 3 3" xfId="45175" xr:uid="{00000000-0005-0000-0000-0000B8830000}"/>
    <cellStyle name="SAPBEXexcBad7 3 2 2 4" xfId="20841" xr:uid="{00000000-0005-0000-0000-0000B9830000}"/>
    <cellStyle name="SAPBEXexcBad7 3 2 2 4 2" xfId="45177" xr:uid="{00000000-0005-0000-0000-0000BA830000}"/>
    <cellStyle name="SAPBEXexcBad7 3 2 2 5" xfId="24422" xr:uid="{00000000-0005-0000-0000-0000BB830000}"/>
    <cellStyle name="SAPBEXexcBad7 3 2 2 6" xfId="27878" xr:uid="{00000000-0005-0000-0000-0000BC830000}"/>
    <cellStyle name="SAPBEXexcBad7 3 2 2 7" xfId="30377" xr:uid="{00000000-0005-0000-0000-0000BD830000}"/>
    <cellStyle name="SAPBEXexcBad7 3 2 3" xfId="9456" xr:uid="{00000000-0005-0000-0000-0000BE830000}"/>
    <cellStyle name="SAPBEXexcBad7 3 2 3 2" xfId="41995" xr:uid="{00000000-0005-0000-0000-0000BF830000}"/>
    <cellStyle name="SAPBEXexcBad7 3 2 3 2 2" xfId="45179" xr:uid="{00000000-0005-0000-0000-0000C0830000}"/>
    <cellStyle name="SAPBEXexcBad7 3 2 3 3" xfId="41996" xr:uid="{00000000-0005-0000-0000-0000C1830000}"/>
    <cellStyle name="SAPBEXexcBad7 3 2 3 3 2" xfId="45180" xr:uid="{00000000-0005-0000-0000-0000C2830000}"/>
    <cellStyle name="SAPBEXexcBad7 3 2 3 4" xfId="45178" xr:uid="{00000000-0005-0000-0000-0000C3830000}"/>
    <cellStyle name="SAPBEXexcBad7 3 2 4" xfId="13986" xr:uid="{00000000-0005-0000-0000-0000C4830000}"/>
    <cellStyle name="SAPBEXexcBad7 3 2 4 2" xfId="41997" xr:uid="{00000000-0005-0000-0000-0000C5830000}"/>
    <cellStyle name="SAPBEXexcBad7 3 2 4 2 2" xfId="45182" xr:uid="{00000000-0005-0000-0000-0000C6830000}"/>
    <cellStyle name="SAPBEXexcBad7 3 2 4 3" xfId="45181" xr:uid="{00000000-0005-0000-0000-0000C7830000}"/>
    <cellStyle name="SAPBEXexcBad7 3 2 5" xfId="20840" xr:uid="{00000000-0005-0000-0000-0000C8830000}"/>
    <cellStyle name="SAPBEXexcBad7 3 2 5 2" xfId="45183" xr:uid="{00000000-0005-0000-0000-0000C9830000}"/>
    <cellStyle name="SAPBEXexcBad7 3 2 6" xfId="24421" xr:uid="{00000000-0005-0000-0000-0000CA830000}"/>
    <cellStyle name="SAPBEXexcBad7 3 2 7" xfId="27877" xr:uid="{00000000-0005-0000-0000-0000CB830000}"/>
    <cellStyle name="SAPBEXexcBad7 3 2 8" xfId="30376" xr:uid="{00000000-0005-0000-0000-0000CC830000}"/>
    <cellStyle name="SAPBEXexcBad7 3 3" xfId="1393" xr:uid="{00000000-0005-0000-0000-0000CD830000}"/>
    <cellStyle name="SAPBEXexcBad7 3 3 2" xfId="3942" xr:uid="{00000000-0005-0000-0000-0000CE830000}"/>
    <cellStyle name="SAPBEXexcBad7 3 3 2 2" xfId="9459" xr:uid="{00000000-0005-0000-0000-0000CF830000}"/>
    <cellStyle name="SAPBEXexcBad7 3 3 2 2 2" xfId="45184" xr:uid="{00000000-0005-0000-0000-0000D0830000}"/>
    <cellStyle name="SAPBEXexcBad7 3 3 2 3" xfId="13989" xr:uid="{00000000-0005-0000-0000-0000D1830000}"/>
    <cellStyle name="SAPBEXexcBad7 3 3 2 3 2" xfId="45185" xr:uid="{00000000-0005-0000-0000-0000D2830000}"/>
    <cellStyle name="SAPBEXexcBad7 3 3 2 4" xfId="20843" xr:uid="{00000000-0005-0000-0000-0000D3830000}"/>
    <cellStyle name="SAPBEXexcBad7 3 3 2 5" xfId="24424" xr:uid="{00000000-0005-0000-0000-0000D4830000}"/>
    <cellStyle name="SAPBEXexcBad7 3 3 2 6" xfId="27880" xr:uid="{00000000-0005-0000-0000-0000D5830000}"/>
    <cellStyle name="SAPBEXexcBad7 3 3 2 7" xfId="30379" xr:uid="{00000000-0005-0000-0000-0000D6830000}"/>
    <cellStyle name="SAPBEXexcBad7 3 3 3" xfId="9458" xr:uid="{00000000-0005-0000-0000-0000D7830000}"/>
    <cellStyle name="SAPBEXexcBad7 3 3 3 2" xfId="41998" xr:uid="{00000000-0005-0000-0000-0000D8830000}"/>
    <cellStyle name="SAPBEXexcBad7 3 3 3 2 2" xfId="45187" xr:uid="{00000000-0005-0000-0000-0000D9830000}"/>
    <cellStyle name="SAPBEXexcBad7 3 3 3 3" xfId="45186" xr:uid="{00000000-0005-0000-0000-0000DA830000}"/>
    <cellStyle name="SAPBEXexcBad7 3 3 4" xfId="13988" xr:uid="{00000000-0005-0000-0000-0000DB830000}"/>
    <cellStyle name="SAPBEXexcBad7 3 3 4 2" xfId="45188" xr:uid="{00000000-0005-0000-0000-0000DC830000}"/>
    <cellStyle name="SAPBEXexcBad7 3 3 5" xfId="20842" xr:uid="{00000000-0005-0000-0000-0000DD830000}"/>
    <cellStyle name="SAPBEXexcBad7 3 3 6" xfId="24423" xr:uid="{00000000-0005-0000-0000-0000DE830000}"/>
    <cellStyle name="SAPBEXexcBad7 3 3 7" xfId="27879" xr:uid="{00000000-0005-0000-0000-0000DF830000}"/>
    <cellStyle name="SAPBEXexcBad7 3 3 8" xfId="30378" xr:uid="{00000000-0005-0000-0000-0000E0830000}"/>
    <cellStyle name="SAPBEXexcBad7 3 4" xfId="1483" xr:uid="{00000000-0005-0000-0000-0000E1830000}"/>
    <cellStyle name="SAPBEXexcBad7 3 4 2" xfId="4032" xr:uid="{00000000-0005-0000-0000-0000E2830000}"/>
    <cellStyle name="SAPBEXexcBad7 3 4 2 2" xfId="9461" xr:uid="{00000000-0005-0000-0000-0000E3830000}"/>
    <cellStyle name="SAPBEXexcBad7 3 4 2 3" xfId="13991" xr:uid="{00000000-0005-0000-0000-0000E4830000}"/>
    <cellStyle name="SAPBEXexcBad7 3 4 2 4" xfId="20845" xr:uid="{00000000-0005-0000-0000-0000E5830000}"/>
    <cellStyle name="SAPBEXexcBad7 3 4 2 5" xfId="24426" xr:uid="{00000000-0005-0000-0000-0000E6830000}"/>
    <cellStyle name="SAPBEXexcBad7 3 4 2 6" xfId="27882" xr:uid="{00000000-0005-0000-0000-0000E7830000}"/>
    <cellStyle name="SAPBEXexcBad7 3 4 2 7" xfId="30381" xr:uid="{00000000-0005-0000-0000-0000E8830000}"/>
    <cellStyle name="SAPBEXexcBad7 3 4 3" xfId="9460" xr:uid="{00000000-0005-0000-0000-0000E9830000}"/>
    <cellStyle name="SAPBEXexcBad7 3 4 3 2" xfId="45189" xr:uid="{00000000-0005-0000-0000-0000EA830000}"/>
    <cellStyle name="SAPBEXexcBad7 3 4 4" xfId="13990" xr:uid="{00000000-0005-0000-0000-0000EB830000}"/>
    <cellStyle name="SAPBEXexcBad7 3 4 5" xfId="24425" xr:uid="{00000000-0005-0000-0000-0000EC830000}"/>
    <cellStyle name="SAPBEXexcBad7 3 4 6" xfId="27881" xr:uid="{00000000-0005-0000-0000-0000ED830000}"/>
    <cellStyle name="SAPBEXexcBad7 3 4 7" xfId="30380" xr:uid="{00000000-0005-0000-0000-0000EE830000}"/>
    <cellStyle name="SAPBEXexcBad7 3 5" xfId="1427" xr:uid="{00000000-0005-0000-0000-0000EF830000}"/>
    <cellStyle name="SAPBEXexcBad7 3 5 2" xfId="3976" xr:uid="{00000000-0005-0000-0000-0000F0830000}"/>
    <cellStyle name="SAPBEXexcBad7 3 5 2 2" xfId="9463" xr:uid="{00000000-0005-0000-0000-0000F1830000}"/>
    <cellStyle name="SAPBEXexcBad7 3 5 2 3" xfId="13993" xr:uid="{00000000-0005-0000-0000-0000F2830000}"/>
    <cellStyle name="SAPBEXexcBad7 3 5 2 4" xfId="20847" xr:uid="{00000000-0005-0000-0000-0000F3830000}"/>
    <cellStyle name="SAPBEXexcBad7 3 5 2 5" xfId="24428" xr:uid="{00000000-0005-0000-0000-0000F4830000}"/>
    <cellStyle name="SAPBEXexcBad7 3 5 2 6" xfId="27884" xr:uid="{00000000-0005-0000-0000-0000F5830000}"/>
    <cellStyle name="SAPBEXexcBad7 3 5 2 7" xfId="30383" xr:uid="{00000000-0005-0000-0000-0000F6830000}"/>
    <cellStyle name="SAPBEXexcBad7 3 5 3" xfId="9462" xr:uid="{00000000-0005-0000-0000-0000F7830000}"/>
    <cellStyle name="SAPBEXexcBad7 3 5 4" xfId="13992" xr:uid="{00000000-0005-0000-0000-0000F8830000}"/>
    <cellStyle name="SAPBEXexcBad7 3 5 5" xfId="20846" xr:uid="{00000000-0005-0000-0000-0000F9830000}"/>
    <cellStyle name="SAPBEXexcBad7 3 5 6" xfId="24427" xr:uid="{00000000-0005-0000-0000-0000FA830000}"/>
    <cellStyle name="SAPBEXexcBad7 3 5 7" xfId="27883" xr:uid="{00000000-0005-0000-0000-0000FB830000}"/>
    <cellStyle name="SAPBEXexcBad7 3 5 8" xfId="30382" xr:uid="{00000000-0005-0000-0000-0000FC830000}"/>
    <cellStyle name="SAPBEXexcBad7 3 6" xfId="3415" xr:uid="{00000000-0005-0000-0000-0000FD830000}"/>
    <cellStyle name="SAPBEXexcBad7 3 6 2" xfId="9464" xr:uid="{00000000-0005-0000-0000-0000FE830000}"/>
    <cellStyle name="SAPBEXexcBad7 3 6 3" xfId="13994" xr:uid="{00000000-0005-0000-0000-0000FF830000}"/>
    <cellStyle name="SAPBEXexcBad7 3 6 4" xfId="20848" xr:uid="{00000000-0005-0000-0000-000000840000}"/>
    <cellStyle name="SAPBEXexcBad7 3 6 5" xfId="24429" xr:uid="{00000000-0005-0000-0000-000001840000}"/>
    <cellStyle name="SAPBEXexcBad7 3 6 6" xfId="27885" xr:uid="{00000000-0005-0000-0000-000002840000}"/>
    <cellStyle name="SAPBEXexcBad7 3 6 7" xfId="30384" xr:uid="{00000000-0005-0000-0000-000003840000}"/>
    <cellStyle name="SAPBEXexcBad7 3 7" xfId="3211" xr:uid="{00000000-0005-0000-0000-000004840000}"/>
    <cellStyle name="SAPBEXexcBad7 3 7 2" xfId="9465" xr:uid="{00000000-0005-0000-0000-000005840000}"/>
    <cellStyle name="SAPBEXexcBad7 3 7 3" xfId="13995" xr:uid="{00000000-0005-0000-0000-000006840000}"/>
    <cellStyle name="SAPBEXexcBad7 3 7 4" xfId="20849" xr:uid="{00000000-0005-0000-0000-000007840000}"/>
    <cellStyle name="SAPBEXexcBad7 3 7 5" xfId="24430" xr:uid="{00000000-0005-0000-0000-000008840000}"/>
    <cellStyle name="SAPBEXexcBad7 3 7 6" xfId="27886" xr:uid="{00000000-0005-0000-0000-000009840000}"/>
    <cellStyle name="SAPBEXexcBad7 3 7 7" xfId="30385" xr:uid="{00000000-0005-0000-0000-00000A840000}"/>
    <cellStyle name="SAPBEXexcBad7 3 8" xfId="9455" xr:uid="{00000000-0005-0000-0000-00000B840000}"/>
    <cellStyle name="SAPBEXexcBad7 3 9" xfId="13985" xr:uid="{00000000-0005-0000-0000-00000C840000}"/>
    <cellStyle name="SAPBEXexcBad7 4" xfId="911" xr:uid="{00000000-0005-0000-0000-00000D840000}"/>
    <cellStyle name="SAPBEXexcBad7 4 10" xfId="27887" xr:uid="{00000000-0005-0000-0000-00000E840000}"/>
    <cellStyle name="SAPBEXexcBad7 4 11" xfId="30386" xr:uid="{00000000-0005-0000-0000-00000F840000}"/>
    <cellStyle name="SAPBEXexcBad7 4 2" xfId="1492" xr:uid="{00000000-0005-0000-0000-000010840000}"/>
    <cellStyle name="SAPBEXexcBad7 4 2 2" xfId="4041" xr:uid="{00000000-0005-0000-0000-000011840000}"/>
    <cellStyle name="SAPBEXexcBad7 4 2 2 2" xfId="9468" xr:uid="{00000000-0005-0000-0000-000012840000}"/>
    <cellStyle name="SAPBEXexcBad7 4 2 2 3" xfId="13998" xr:uid="{00000000-0005-0000-0000-000013840000}"/>
    <cellStyle name="SAPBEXexcBad7 4 2 2 4" xfId="20852" xr:uid="{00000000-0005-0000-0000-000014840000}"/>
    <cellStyle name="SAPBEXexcBad7 4 2 2 5" xfId="24433" xr:uid="{00000000-0005-0000-0000-000015840000}"/>
    <cellStyle name="SAPBEXexcBad7 4 2 2 6" xfId="27889" xr:uid="{00000000-0005-0000-0000-000016840000}"/>
    <cellStyle name="SAPBEXexcBad7 4 2 2 7" xfId="30388" xr:uid="{00000000-0005-0000-0000-000017840000}"/>
    <cellStyle name="SAPBEXexcBad7 4 2 3" xfId="9467" xr:uid="{00000000-0005-0000-0000-000018840000}"/>
    <cellStyle name="SAPBEXexcBad7 4 2 3 2" xfId="45190" xr:uid="{00000000-0005-0000-0000-000019840000}"/>
    <cellStyle name="SAPBEXexcBad7 4 2 4" xfId="13997" xr:uid="{00000000-0005-0000-0000-00001A840000}"/>
    <cellStyle name="SAPBEXexcBad7 4 2 5" xfId="20851" xr:uid="{00000000-0005-0000-0000-00001B840000}"/>
    <cellStyle name="SAPBEXexcBad7 4 2 6" xfId="24432" xr:uid="{00000000-0005-0000-0000-00001C840000}"/>
    <cellStyle name="SAPBEXexcBad7 4 2 7" xfId="27888" xr:uid="{00000000-0005-0000-0000-00001D840000}"/>
    <cellStyle name="SAPBEXexcBad7 4 2 8" xfId="30387" xr:uid="{00000000-0005-0000-0000-00001E840000}"/>
    <cellStyle name="SAPBEXexcBad7 4 3" xfId="1419" xr:uid="{00000000-0005-0000-0000-00001F840000}"/>
    <cellStyle name="SAPBEXexcBad7 4 3 2" xfId="3968" xr:uid="{00000000-0005-0000-0000-000020840000}"/>
    <cellStyle name="SAPBEXexcBad7 4 3 2 2" xfId="9470" xr:uid="{00000000-0005-0000-0000-000021840000}"/>
    <cellStyle name="SAPBEXexcBad7 4 3 2 3" xfId="20854" xr:uid="{00000000-0005-0000-0000-000022840000}"/>
    <cellStyle name="SAPBEXexcBad7 4 3 2 4" xfId="24435" xr:uid="{00000000-0005-0000-0000-000023840000}"/>
    <cellStyle name="SAPBEXexcBad7 4 3 2 5" xfId="27891" xr:uid="{00000000-0005-0000-0000-000024840000}"/>
    <cellStyle name="SAPBEXexcBad7 4 3 2 6" xfId="30390" xr:uid="{00000000-0005-0000-0000-000025840000}"/>
    <cellStyle name="SAPBEXexcBad7 4 3 3" xfId="9469" xr:uid="{00000000-0005-0000-0000-000026840000}"/>
    <cellStyle name="SAPBEXexcBad7 4 3 4" xfId="20853" xr:uid="{00000000-0005-0000-0000-000027840000}"/>
    <cellStyle name="SAPBEXexcBad7 4 3 5" xfId="24434" xr:uid="{00000000-0005-0000-0000-000028840000}"/>
    <cellStyle name="SAPBEXexcBad7 4 3 6" xfId="27890" xr:uid="{00000000-0005-0000-0000-000029840000}"/>
    <cellStyle name="SAPBEXexcBad7 4 3 7" xfId="30389" xr:uid="{00000000-0005-0000-0000-00002A840000}"/>
    <cellStyle name="SAPBEXexcBad7 4 4" xfId="1457" xr:uid="{00000000-0005-0000-0000-00002B840000}"/>
    <cellStyle name="SAPBEXexcBad7 4 4 2" xfId="4006" xr:uid="{00000000-0005-0000-0000-00002C840000}"/>
    <cellStyle name="SAPBEXexcBad7 4 4 2 2" xfId="9472" xr:uid="{00000000-0005-0000-0000-00002D840000}"/>
    <cellStyle name="SAPBEXexcBad7 4 4 2 3" xfId="14002" xr:uid="{00000000-0005-0000-0000-00002E840000}"/>
    <cellStyle name="SAPBEXexcBad7 4 4 2 4" xfId="20856" xr:uid="{00000000-0005-0000-0000-00002F840000}"/>
    <cellStyle name="SAPBEXexcBad7 4 4 2 5" xfId="24437" xr:uid="{00000000-0005-0000-0000-000030840000}"/>
    <cellStyle name="SAPBEXexcBad7 4 4 2 6" xfId="27893" xr:uid="{00000000-0005-0000-0000-000031840000}"/>
    <cellStyle name="SAPBEXexcBad7 4 4 2 7" xfId="30392" xr:uid="{00000000-0005-0000-0000-000032840000}"/>
    <cellStyle name="SAPBEXexcBad7 4 4 3" xfId="9471" xr:uid="{00000000-0005-0000-0000-000033840000}"/>
    <cellStyle name="SAPBEXexcBad7 4 4 4" xfId="14001" xr:uid="{00000000-0005-0000-0000-000034840000}"/>
    <cellStyle name="SAPBEXexcBad7 4 4 5" xfId="20855" xr:uid="{00000000-0005-0000-0000-000035840000}"/>
    <cellStyle name="SAPBEXexcBad7 4 4 6" xfId="24436" xr:uid="{00000000-0005-0000-0000-000036840000}"/>
    <cellStyle name="SAPBEXexcBad7 4 4 7" xfId="27892" xr:uid="{00000000-0005-0000-0000-000037840000}"/>
    <cellStyle name="SAPBEXexcBad7 4 4 8" xfId="30391" xr:uid="{00000000-0005-0000-0000-000038840000}"/>
    <cellStyle name="SAPBEXexcBad7 4 5" xfId="1453" xr:uid="{00000000-0005-0000-0000-000039840000}"/>
    <cellStyle name="SAPBEXexcBad7 4 5 2" xfId="4002" xr:uid="{00000000-0005-0000-0000-00003A840000}"/>
    <cellStyle name="SAPBEXexcBad7 4 5 2 2" xfId="14004" xr:uid="{00000000-0005-0000-0000-00003B840000}"/>
    <cellStyle name="SAPBEXexcBad7 4 5 2 3" xfId="20858" xr:uid="{00000000-0005-0000-0000-00003C840000}"/>
    <cellStyle name="SAPBEXexcBad7 4 5 2 4" xfId="24439" xr:uid="{00000000-0005-0000-0000-00003D840000}"/>
    <cellStyle name="SAPBEXexcBad7 4 5 2 5" xfId="27895" xr:uid="{00000000-0005-0000-0000-00003E840000}"/>
    <cellStyle name="SAPBEXexcBad7 4 5 2 6" xfId="30394" xr:uid="{00000000-0005-0000-0000-00003F840000}"/>
    <cellStyle name="SAPBEXexcBad7 4 5 3" xfId="14003" xr:uid="{00000000-0005-0000-0000-000040840000}"/>
    <cellStyle name="SAPBEXexcBad7 4 5 4" xfId="20857" xr:uid="{00000000-0005-0000-0000-000041840000}"/>
    <cellStyle name="SAPBEXexcBad7 4 5 5" xfId="24438" xr:uid="{00000000-0005-0000-0000-000042840000}"/>
    <cellStyle name="SAPBEXexcBad7 4 5 6" xfId="27894" xr:uid="{00000000-0005-0000-0000-000043840000}"/>
    <cellStyle name="SAPBEXexcBad7 4 5 7" xfId="30393" xr:uid="{00000000-0005-0000-0000-000044840000}"/>
    <cellStyle name="SAPBEXexcBad7 4 6" xfId="3416" xr:uid="{00000000-0005-0000-0000-000045840000}"/>
    <cellStyle name="SAPBEXexcBad7 4 6 2" xfId="9475" xr:uid="{00000000-0005-0000-0000-000046840000}"/>
    <cellStyle name="SAPBEXexcBad7 4 6 3" xfId="14005" xr:uid="{00000000-0005-0000-0000-000047840000}"/>
    <cellStyle name="SAPBEXexcBad7 4 6 4" xfId="20859" xr:uid="{00000000-0005-0000-0000-000048840000}"/>
    <cellStyle name="SAPBEXexcBad7 4 6 5" xfId="24440" xr:uid="{00000000-0005-0000-0000-000049840000}"/>
    <cellStyle name="SAPBEXexcBad7 4 6 6" xfId="27896" xr:uid="{00000000-0005-0000-0000-00004A840000}"/>
    <cellStyle name="SAPBEXexcBad7 4 6 7" xfId="30395" xr:uid="{00000000-0005-0000-0000-00004B840000}"/>
    <cellStyle name="SAPBEXexcBad7 4 7" xfId="3237" xr:uid="{00000000-0005-0000-0000-00004C840000}"/>
    <cellStyle name="SAPBEXexcBad7 4 7 2" xfId="9476" xr:uid="{00000000-0005-0000-0000-00004D840000}"/>
    <cellStyle name="SAPBEXexcBad7 4 7 3" xfId="14006" xr:uid="{00000000-0005-0000-0000-00004E840000}"/>
    <cellStyle name="SAPBEXexcBad7 4 7 4" xfId="20860" xr:uid="{00000000-0005-0000-0000-00004F840000}"/>
    <cellStyle name="SAPBEXexcBad7 4 7 5" xfId="24441" xr:uid="{00000000-0005-0000-0000-000050840000}"/>
    <cellStyle name="SAPBEXexcBad7 4 7 6" xfId="27897" xr:uid="{00000000-0005-0000-0000-000051840000}"/>
    <cellStyle name="SAPBEXexcBad7 4 7 7" xfId="30396" xr:uid="{00000000-0005-0000-0000-000052840000}"/>
    <cellStyle name="SAPBEXexcBad7 4 8" xfId="20850" xr:uid="{00000000-0005-0000-0000-000053840000}"/>
    <cellStyle name="SAPBEXexcBad7 4 9" xfId="24431" xr:uid="{00000000-0005-0000-0000-000054840000}"/>
    <cellStyle name="SAPBEXexcBad7 5" xfId="1367" xr:uid="{00000000-0005-0000-0000-000055840000}"/>
    <cellStyle name="SAPBEXexcBad7 5 10" xfId="24442" xr:uid="{00000000-0005-0000-0000-000056840000}"/>
    <cellStyle name="SAPBEXexcBad7 5 11" xfId="30397" xr:uid="{00000000-0005-0000-0000-000057840000}"/>
    <cellStyle name="SAPBEXexcBad7 5 2" xfId="1916" xr:uid="{00000000-0005-0000-0000-000058840000}"/>
    <cellStyle name="SAPBEXexcBad7 5 2 2" xfId="4463" xr:uid="{00000000-0005-0000-0000-000059840000}"/>
    <cellStyle name="SAPBEXexcBad7 5 2 2 2" xfId="9479" xr:uid="{00000000-0005-0000-0000-00005A840000}"/>
    <cellStyle name="SAPBEXexcBad7 5 2 2 3" xfId="14009" xr:uid="{00000000-0005-0000-0000-00005B840000}"/>
    <cellStyle name="SAPBEXexcBad7 5 2 2 4" xfId="20863" xr:uid="{00000000-0005-0000-0000-00005C840000}"/>
    <cellStyle name="SAPBEXexcBad7 5 2 2 5" xfId="24444" xr:uid="{00000000-0005-0000-0000-00005D840000}"/>
    <cellStyle name="SAPBEXexcBad7 5 2 2 6" xfId="27899" xr:uid="{00000000-0005-0000-0000-00005E840000}"/>
    <cellStyle name="SAPBEXexcBad7 5 2 2 7" xfId="30399" xr:uid="{00000000-0005-0000-0000-00005F840000}"/>
    <cellStyle name="SAPBEXexcBad7 5 2 3" xfId="9478" xr:uid="{00000000-0005-0000-0000-000060840000}"/>
    <cellStyle name="SAPBEXexcBad7 5 2 3 2" xfId="45191" xr:uid="{00000000-0005-0000-0000-000061840000}"/>
    <cellStyle name="SAPBEXexcBad7 5 2 4" xfId="14008" xr:uid="{00000000-0005-0000-0000-000062840000}"/>
    <cellStyle name="SAPBEXexcBad7 5 2 5" xfId="20862" xr:uid="{00000000-0005-0000-0000-000063840000}"/>
    <cellStyle name="SAPBEXexcBad7 5 2 6" xfId="24443" xr:uid="{00000000-0005-0000-0000-000064840000}"/>
    <cellStyle name="SAPBEXexcBad7 5 2 7" xfId="27898" xr:uid="{00000000-0005-0000-0000-000065840000}"/>
    <cellStyle name="SAPBEXexcBad7 5 2 8" xfId="30398" xr:uid="{00000000-0005-0000-0000-000066840000}"/>
    <cellStyle name="SAPBEXexcBad7 5 3" xfId="2333" xr:uid="{00000000-0005-0000-0000-000067840000}"/>
    <cellStyle name="SAPBEXexcBad7 5 3 2" xfId="4880" xr:uid="{00000000-0005-0000-0000-000068840000}"/>
    <cellStyle name="SAPBEXexcBad7 5 3 2 2" xfId="9481" xr:uid="{00000000-0005-0000-0000-000069840000}"/>
    <cellStyle name="SAPBEXexcBad7 5 3 2 3" xfId="14011" xr:uid="{00000000-0005-0000-0000-00006A840000}"/>
    <cellStyle name="SAPBEXexcBad7 5 3 2 4" xfId="20865" xr:uid="{00000000-0005-0000-0000-00006B840000}"/>
    <cellStyle name="SAPBEXexcBad7 5 3 2 5" xfId="24446" xr:uid="{00000000-0005-0000-0000-00006C840000}"/>
    <cellStyle name="SAPBEXexcBad7 5 3 2 6" xfId="27901" xr:uid="{00000000-0005-0000-0000-00006D840000}"/>
    <cellStyle name="SAPBEXexcBad7 5 3 2 7" xfId="30401" xr:uid="{00000000-0005-0000-0000-00006E840000}"/>
    <cellStyle name="SAPBEXexcBad7 5 3 3" xfId="9480" xr:uid="{00000000-0005-0000-0000-00006F840000}"/>
    <cellStyle name="SAPBEXexcBad7 5 3 4" xfId="14010" xr:uid="{00000000-0005-0000-0000-000070840000}"/>
    <cellStyle name="SAPBEXexcBad7 5 3 5" xfId="20864" xr:uid="{00000000-0005-0000-0000-000071840000}"/>
    <cellStyle name="SAPBEXexcBad7 5 3 6" xfId="24445" xr:uid="{00000000-0005-0000-0000-000072840000}"/>
    <cellStyle name="SAPBEXexcBad7 5 3 7" xfId="27900" xr:uid="{00000000-0005-0000-0000-000073840000}"/>
    <cellStyle name="SAPBEXexcBad7 5 3 8" xfId="30400" xr:uid="{00000000-0005-0000-0000-000074840000}"/>
    <cellStyle name="SAPBEXexcBad7 5 4" xfId="2745" xr:uid="{00000000-0005-0000-0000-000075840000}"/>
    <cellStyle name="SAPBEXexcBad7 5 4 2" xfId="5292" xr:uid="{00000000-0005-0000-0000-000076840000}"/>
    <cellStyle name="SAPBEXexcBad7 5 4 2 2" xfId="9483" xr:uid="{00000000-0005-0000-0000-000077840000}"/>
    <cellStyle name="SAPBEXexcBad7 5 4 2 3" xfId="14013" xr:uid="{00000000-0005-0000-0000-000078840000}"/>
    <cellStyle name="SAPBEXexcBad7 5 4 2 4" xfId="20867" xr:uid="{00000000-0005-0000-0000-000079840000}"/>
    <cellStyle name="SAPBEXexcBad7 5 4 2 5" xfId="24448" xr:uid="{00000000-0005-0000-0000-00007A840000}"/>
    <cellStyle name="SAPBEXexcBad7 5 4 2 6" xfId="27903" xr:uid="{00000000-0005-0000-0000-00007B840000}"/>
    <cellStyle name="SAPBEXexcBad7 5 4 2 7" xfId="30403" xr:uid="{00000000-0005-0000-0000-00007C840000}"/>
    <cellStyle name="SAPBEXexcBad7 5 4 3" xfId="9482" xr:uid="{00000000-0005-0000-0000-00007D840000}"/>
    <cellStyle name="SAPBEXexcBad7 5 4 4" xfId="14012" xr:uid="{00000000-0005-0000-0000-00007E840000}"/>
    <cellStyle name="SAPBEXexcBad7 5 4 5" xfId="20866" xr:uid="{00000000-0005-0000-0000-00007F840000}"/>
    <cellStyle name="SAPBEXexcBad7 5 4 6" xfId="24447" xr:uid="{00000000-0005-0000-0000-000080840000}"/>
    <cellStyle name="SAPBEXexcBad7 5 4 7" xfId="27902" xr:uid="{00000000-0005-0000-0000-000081840000}"/>
    <cellStyle name="SAPBEXexcBad7 5 4 8" xfId="30402" xr:uid="{00000000-0005-0000-0000-000082840000}"/>
    <cellStyle name="SAPBEXexcBad7 5 5" xfId="3160" xr:uid="{00000000-0005-0000-0000-000083840000}"/>
    <cellStyle name="SAPBEXexcBad7 5 5 2" xfId="5707" xr:uid="{00000000-0005-0000-0000-000084840000}"/>
    <cellStyle name="SAPBEXexcBad7 5 5 2 2" xfId="9485" xr:uid="{00000000-0005-0000-0000-000085840000}"/>
    <cellStyle name="SAPBEXexcBad7 5 5 2 3" xfId="14015" xr:uid="{00000000-0005-0000-0000-000086840000}"/>
    <cellStyle name="SAPBEXexcBad7 5 5 2 4" xfId="20869" xr:uid="{00000000-0005-0000-0000-000087840000}"/>
    <cellStyle name="SAPBEXexcBad7 5 5 2 5" xfId="24450" xr:uid="{00000000-0005-0000-0000-000088840000}"/>
    <cellStyle name="SAPBEXexcBad7 5 5 2 6" xfId="30405" xr:uid="{00000000-0005-0000-0000-000089840000}"/>
    <cellStyle name="SAPBEXexcBad7 5 5 3" xfId="9484" xr:uid="{00000000-0005-0000-0000-00008A840000}"/>
    <cellStyle name="SAPBEXexcBad7 5 5 4" xfId="14014" xr:uid="{00000000-0005-0000-0000-00008B840000}"/>
    <cellStyle name="SAPBEXexcBad7 5 5 5" xfId="20868" xr:uid="{00000000-0005-0000-0000-00008C840000}"/>
    <cellStyle name="SAPBEXexcBad7 5 5 6" xfId="24449" xr:uid="{00000000-0005-0000-0000-00008D840000}"/>
    <cellStyle name="SAPBEXexcBad7 5 5 7" xfId="30404" xr:uid="{00000000-0005-0000-0000-00008E840000}"/>
    <cellStyle name="SAPBEXexcBad7 5 6" xfId="3916" xr:uid="{00000000-0005-0000-0000-00008F840000}"/>
    <cellStyle name="SAPBEXexcBad7 5 6 2" xfId="9486" xr:uid="{00000000-0005-0000-0000-000090840000}"/>
    <cellStyle name="SAPBEXexcBad7 5 6 3" xfId="14016" xr:uid="{00000000-0005-0000-0000-000091840000}"/>
    <cellStyle name="SAPBEXexcBad7 5 6 4" xfId="20870" xr:uid="{00000000-0005-0000-0000-000092840000}"/>
    <cellStyle name="SAPBEXexcBad7 5 6 5" xfId="24451" xr:uid="{00000000-0005-0000-0000-000093840000}"/>
    <cellStyle name="SAPBEXexcBad7 5 6 6" xfId="27904" xr:uid="{00000000-0005-0000-0000-000094840000}"/>
    <cellStyle name="SAPBEXexcBad7 5 6 7" xfId="30406" xr:uid="{00000000-0005-0000-0000-000095840000}"/>
    <cellStyle name="SAPBEXexcBad7 5 7" xfId="9477" xr:uid="{00000000-0005-0000-0000-000096840000}"/>
    <cellStyle name="SAPBEXexcBad7 5 8" xfId="14007" xr:uid="{00000000-0005-0000-0000-000097840000}"/>
    <cellStyle name="SAPBEXexcBad7 5 9" xfId="20861" xr:uid="{00000000-0005-0000-0000-000098840000}"/>
    <cellStyle name="SAPBEXexcBad7 6" xfId="41999" xr:uid="{00000000-0005-0000-0000-000099840000}"/>
    <cellStyle name="SAPBEXexcBad7 6 2" xfId="42000" xr:uid="{00000000-0005-0000-0000-00009A840000}"/>
    <cellStyle name="SAPBEXexcBad7 6 2 2" xfId="45193" xr:uid="{00000000-0005-0000-0000-00009B840000}"/>
    <cellStyle name="SAPBEXexcBad7 6 3" xfId="42001" xr:uid="{00000000-0005-0000-0000-00009C840000}"/>
    <cellStyle name="SAPBEXexcBad7 6 3 2" xfId="45194" xr:uid="{00000000-0005-0000-0000-00009D840000}"/>
    <cellStyle name="SAPBEXexcBad7 6 4" xfId="45192" xr:uid="{00000000-0005-0000-0000-00009E840000}"/>
    <cellStyle name="SAPBEXexcBad7 7" xfId="42002" xr:uid="{00000000-0005-0000-0000-00009F840000}"/>
    <cellStyle name="SAPBEXexcBad7 7 2" xfId="45195" xr:uid="{00000000-0005-0000-0000-0000A0840000}"/>
    <cellStyle name="SAPBEXexcBad8" xfId="627" xr:uid="{00000000-0005-0000-0000-0000A1840000}"/>
    <cellStyle name="SAPBEXexcBad8 2" xfId="1083" xr:uid="{00000000-0005-0000-0000-0000A2840000}"/>
    <cellStyle name="SAPBEXexcBad8 2 10" xfId="9488" xr:uid="{00000000-0005-0000-0000-0000A3840000}"/>
    <cellStyle name="SAPBEXexcBad8 2 11" xfId="14018" xr:uid="{00000000-0005-0000-0000-0000A4840000}"/>
    <cellStyle name="SAPBEXexcBad8 2 12" xfId="20872" xr:uid="{00000000-0005-0000-0000-0000A5840000}"/>
    <cellStyle name="SAPBEXexcBad8 2 13" xfId="27905" xr:uid="{00000000-0005-0000-0000-0000A6840000}"/>
    <cellStyle name="SAPBEXexcBad8 2 2" xfId="1187" xr:uid="{00000000-0005-0000-0000-0000A7840000}"/>
    <cellStyle name="SAPBEXexcBad8 2 2 10" xfId="20873" xr:uid="{00000000-0005-0000-0000-0000A8840000}"/>
    <cellStyle name="SAPBEXexcBad8 2 2 11" xfId="24452" xr:uid="{00000000-0005-0000-0000-0000A9840000}"/>
    <cellStyle name="SAPBEXexcBad8 2 2 12" xfId="27906" xr:uid="{00000000-0005-0000-0000-0000AA840000}"/>
    <cellStyle name="SAPBEXexcBad8 2 2 2" xfId="1736" xr:uid="{00000000-0005-0000-0000-0000AB840000}"/>
    <cellStyle name="SAPBEXexcBad8 2 2 2 2" xfId="4285" xr:uid="{00000000-0005-0000-0000-0000AC840000}"/>
    <cellStyle name="SAPBEXexcBad8 2 2 2 2 2" xfId="9491" xr:uid="{00000000-0005-0000-0000-0000AD840000}"/>
    <cellStyle name="SAPBEXexcBad8 2 2 2 2 2 2" xfId="45196" xr:uid="{00000000-0005-0000-0000-0000AE840000}"/>
    <cellStyle name="SAPBEXexcBad8 2 2 2 2 3" xfId="14021" xr:uid="{00000000-0005-0000-0000-0000AF840000}"/>
    <cellStyle name="SAPBEXexcBad8 2 2 2 2 3 2" xfId="45197" xr:uid="{00000000-0005-0000-0000-0000B0840000}"/>
    <cellStyle name="SAPBEXexcBad8 2 2 2 2 4" xfId="20875" xr:uid="{00000000-0005-0000-0000-0000B1840000}"/>
    <cellStyle name="SAPBEXexcBad8 2 2 2 2 5" xfId="24454" xr:uid="{00000000-0005-0000-0000-0000B2840000}"/>
    <cellStyle name="SAPBEXexcBad8 2 2 2 2 6" xfId="27908" xr:uid="{00000000-0005-0000-0000-0000B3840000}"/>
    <cellStyle name="SAPBEXexcBad8 2 2 2 2 7" xfId="30408" xr:uid="{00000000-0005-0000-0000-0000B4840000}"/>
    <cellStyle name="SAPBEXexcBad8 2 2 2 3" xfId="9490" xr:uid="{00000000-0005-0000-0000-0000B5840000}"/>
    <cellStyle name="SAPBEXexcBad8 2 2 2 3 2" xfId="42003" xr:uid="{00000000-0005-0000-0000-0000B6840000}"/>
    <cellStyle name="SAPBEXexcBad8 2 2 2 3 2 2" xfId="45199" xr:uid="{00000000-0005-0000-0000-0000B7840000}"/>
    <cellStyle name="SAPBEXexcBad8 2 2 2 3 3" xfId="45198" xr:uid="{00000000-0005-0000-0000-0000B8840000}"/>
    <cellStyle name="SAPBEXexcBad8 2 2 2 4" xfId="14020" xr:uid="{00000000-0005-0000-0000-0000B9840000}"/>
    <cellStyle name="SAPBEXexcBad8 2 2 2 4 2" xfId="45200" xr:uid="{00000000-0005-0000-0000-0000BA840000}"/>
    <cellStyle name="SAPBEXexcBad8 2 2 2 5" xfId="20874" xr:uid="{00000000-0005-0000-0000-0000BB840000}"/>
    <cellStyle name="SAPBEXexcBad8 2 2 2 6" xfId="24453" xr:uid="{00000000-0005-0000-0000-0000BC840000}"/>
    <cellStyle name="SAPBEXexcBad8 2 2 2 7" xfId="27907" xr:uid="{00000000-0005-0000-0000-0000BD840000}"/>
    <cellStyle name="SAPBEXexcBad8 2 2 2 8" xfId="30407" xr:uid="{00000000-0005-0000-0000-0000BE840000}"/>
    <cellStyle name="SAPBEXexcBad8 2 2 3" xfId="2155" xr:uid="{00000000-0005-0000-0000-0000BF840000}"/>
    <cellStyle name="SAPBEXexcBad8 2 2 3 2" xfId="4702" xr:uid="{00000000-0005-0000-0000-0000C0840000}"/>
    <cellStyle name="SAPBEXexcBad8 2 2 3 2 2" xfId="9493" xr:uid="{00000000-0005-0000-0000-0000C1840000}"/>
    <cellStyle name="SAPBEXexcBad8 2 2 3 2 3" xfId="14023" xr:uid="{00000000-0005-0000-0000-0000C2840000}"/>
    <cellStyle name="SAPBEXexcBad8 2 2 3 2 4" xfId="20877" xr:uid="{00000000-0005-0000-0000-0000C3840000}"/>
    <cellStyle name="SAPBEXexcBad8 2 2 3 2 5" xfId="24456" xr:uid="{00000000-0005-0000-0000-0000C4840000}"/>
    <cellStyle name="SAPBEXexcBad8 2 2 3 2 6" xfId="27910" xr:uid="{00000000-0005-0000-0000-0000C5840000}"/>
    <cellStyle name="SAPBEXexcBad8 2 2 3 2 7" xfId="30410" xr:uid="{00000000-0005-0000-0000-0000C6840000}"/>
    <cellStyle name="SAPBEXexcBad8 2 2 3 3" xfId="9492" xr:uid="{00000000-0005-0000-0000-0000C7840000}"/>
    <cellStyle name="SAPBEXexcBad8 2 2 3 3 2" xfId="45201" xr:uid="{00000000-0005-0000-0000-0000C8840000}"/>
    <cellStyle name="SAPBEXexcBad8 2 2 3 4" xfId="14022" xr:uid="{00000000-0005-0000-0000-0000C9840000}"/>
    <cellStyle name="SAPBEXexcBad8 2 2 3 5" xfId="20876" xr:uid="{00000000-0005-0000-0000-0000CA840000}"/>
    <cellStyle name="SAPBEXexcBad8 2 2 3 6" xfId="24455" xr:uid="{00000000-0005-0000-0000-0000CB840000}"/>
    <cellStyle name="SAPBEXexcBad8 2 2 3 7" xfId="27909" xr:uid="{00000000-0005-0000-0000-0000CC840000}"/>
    <cellStyle name="SAPBEXexcBad8 2 2 3 8" xfId="30409" xr:uid="{00000000-0005-0000-0000-0000CD840000}"/>
    <cellStyle name="SAPBEXexcBad8 2 2 4" xfId="2567" xr:uid="{00000000-0005-0000-0000-0000CE840000}"/>
    <cellStyle name="SAPBEXexcBad8 2 2 4 2" xfId="5114" xr:uid="{00000000-0005-0000-0000-0000CF840000}"/>
    <cellStyle name="SAPBEXexcBad8 2 2 4 2 2" xfId="9495" xr:uid="{00000000-0005-0000-0000-0000D0840000}"/>
    <cellStyle name="SAPBEXexcBad8 2 2 4 2 3" xfId="14025" xr:uid="{00000000-0005-0000-0000-0000D1840000}"/>
    <cellStyle name="SAPBEXexcBad8 2 2 4 2 4" xfId="20879" xr:uid="{00000000-0005-0000-0000-0000D2840000}"/>
    <cellStyle name="SAPBEXexcBad8 2 2 4 2 5" xfId="24458" xr:uid="{00000000-0005-0000-0000-0000D3840000}"/>
    <cellStyle name="SAPBEXexcBad8 2 2 4 2 6" xfId="27912" xr:uid="{00000000-0005-0000-0000-0000D4840000}"/>
    <cellStyle name="SAPBEXexcBad8 2 2 4 2 7" xfId="30412" xr:uid="{00000000-0005-0000-0000-0000D5840000}"/>
    <cellStyle name="SAPBEXexcBad8 2 2 4 3" xfId="9494" xr:uid="{00000000-0005-0000-0000-0000D6840000}"/>
    <cellStyle name="SAPBEXexcBad8 2 2 4 4" xfId="14024" xr:uid="{00000000-0005-0000-0000-0000D7840000}"/>
    <cellStyle name="SAPBEXexcBad8 2 2 4 5" xfId="20878" xr:uid="{00000000-0005-0000-0000-0000D8840000}"/>
    <cellStyle name="SAPBEXexcBad8 2 2 4 6" xfId="24457" xr:uid="{00000000-0005-0000-0000-0000D9840000}"/>
    <cellStyle name="SAPBEXexcBad8 2 2 4 7" xfId="27911" xr:uid="{00000000-0005-0000-0000-0000DA840000}"/>
    <cellStyle name="SAPBEXexcBad8 2 2 4 8" xfId="30411" xr:uid="{00000000-0005-0000-0000-0000DB840000}"/>
    <cellStyle name="SAPBEXexcBad8 2 2 5" xfId="2982" xr:uid="{00000000-0005-0000-0000-0000DC840000}"/>
    <cellStyle name="SAPBEXexcBad8 2 2 5 2" xfId="5529" xr:uid="{00000000-0005-0000-0000-0000DD840000}"/>
    <cellStyle name="SAPBEXexcBad8 2 2 5 2 2" xfId="9497" xr:uid="{00000000-0005-0000-0000-0000DE840000}"/>
    <cellStyle name="SAPBEXexcBad8 2 2 5 2 3" xfId="14027" xr:uid="{00000000-0005-0000-0000-0000DF840000}"/>
    <cellStyle name="SAPBEXexcBad8 2 2 5 2 4" xfId="20881" xr:uid="{00000000-0005-0000-0000-0000E0840000}"/>
    <cellStyle name="SAPBEXexcBad8 2 2 5 2 5" xfId="24460" xr:uid="{00000000-0005-0000-0000-0000E1840000}"/>
    <cellStyle name="SAPBEXexcBad8 2 2 5 2 6" xfId="27914" xr:uid="{00000000-0005-0000-0000-0000E2840000}"/>
    <cellStyle name="SAPBEXexcBad8 2 2 5 2 7" xfId="30413" xr:uid="{00000000-0005-0000-0000-0000E3840000}"/>
    <cellStyle name="SAPBEXexcBad8 2 2 5 3" xfId="9496" xr:uid="{00000000-0005-0000-0000-0000E4840000}"/>
    <cellStyle name="SAPBEXexcBad8 2 2 5 4" xfId="14026" xr:uid="{00000000-0005-0000-0000-0000E5840000}"/>
    <cellStyle name="SAPBEXexcBad8 2 2 5 5" xfId="20880" xr:uid="{00000000-0005-0000-0000-0000E6840000}"/>
    <cellStyle name="SAPBEXexcBad8 2 2 5 6" xfId="24459" xr:uid="{00000000-0005-0000-0000-0000E7840000}"/>
    <cellStyle name="SAPBEXexcBad8 2 2 5 7" xfId="27913" xr:uid="{00000000-0005-0000-0000-0000E8840000}"/>
    <cellStyle name="SAPBEXexcBad8 2 2 6" xfId="3418" xr:uid="{00000000-0005-0000-0000-0000E9840000}"/>
    <cellStyle name="SAPBEXexcBad8 2 2 6 2" xfId="9498" xr:uid="{00000000-0005-0000-0000-0000EA840000}"/>
    <cellStyle name="SAPBEXexcBad8 2 2 6 3" xfId="14028" xr:uid="{00000000-0005-0000-0000-0000EB840000}"/>
    <cellStyle name="SAPBEXexcBad8 2 2 6 4" xfId="20882" xr:uid="{00000000-0005-0000-0000-0000EC840000}"/>
    <cellStyle name="SAPBEXexcBad8 2 2 6 5" xfId="24461" xr:uid="{00000000-0005-0000-0000-0000ED840000}"/>
    <cellStyle name="SAPBEXexcBad8 2 2 6 6" xfId="27915" xr:uid="{00000000-0005-0000-0000-0000EE840000}"/>
    <cellStyle name="SAPBEXexcBad8 2 2 6 7" xfId="30414" xr:uid="{00000000-0005-0000-0000-0000EF840000}"/>
    <cellStyle name="SAPBEXexcBad8 2 2 7" xfId="3738" xr:uid="{00000000-0005-0000-0000-0000F0840000}"/>
    <cellStyle name="SAPBEXexcBad8 2 2 7 2" xfId="9499" xr:uid="{00000000-0005-0000-0000-0000F1840000}"/>
    <cellStyle name="SAPBEXexcBad8 2 2 7 3" xfId="14029" xr:uid="{00000000-0005-0000-0000-0000F2840000}"/>
    <cellStyle name="SAPBEXexcBad8 2 2 7 4" xfId="20883" xr:uid="{00000000-0005-0000-0000-0000F3840000}"/>
    <cellStyle name="SAPBEXexcBad8 2 2 7 5" xfId="24462" xr:uid="{00000000-0005-0000-0000-0000F4840000}"/>
    <cellStyle name="SAPBEXexcBad8 2 2 7 6" xfId="27916" xr:uid="{00000000-0005-0000-0000-0000F5840000}"/>
    <cellStyle name="SAPBEXexcBad8 2 2 7 7" xfId="30415" xr:uid="{00000000-0005-0000-0000-0000F6840000}"/>
    <cellStyle name="SAPBEXexcBad8 2 2 8" xfId="9489" xr:uid="{00000000-0005-0000-0000-0000F7840000}"/>
    <cellStyle name="SAPBEXexcBad8 2 2 9" xfId="14019" xr:uid="{00000000-0005-0000-0000-0000F8840000}"/>
    <cellStyle name="SAPBEXexcBad8 2 3" xfId="1286" xr:uid="{00000000-0005-0000-0000-0000F9840000}"/>
    <cellStyle name="SAPBEXexcBad8 2 3 10" xfId="20884" xr:uid="{00000000-0005-0000-0000-0000FA840000}"/>
    <cellStyle name="SAPBEXexcBad8 2 3 11" xfId="27917" xr:uid="{00000000-0005-0000-0000-0000FB840000}"/>
    <cellStyle name="SAPBEXexcBad8 2 3 12" xfId="30416" xr:uid="{00000000-0005-0000-0000-0000FC840000}"/>
    <cellStyle name="SAPBEXexcBad8 2 3 2" xfId="1835" xr:uid="{00000000-0005-0000-0000-0000FD840000}"/>
    <cellStyle name="SAPBEXexcBad8 2 3 2 2" xfId="4384" xr:uid="{00000000-0005-0000-0000-0000FE840000}"/>
    <cellStyle name="SAPBEXexcBad8 2 3 2 2 2" xfId="9502" xr:uid="{00000000-0005-0000-0000-0000FF840000}"/>
    <cellStyle name="SAPBEXexcBad8 2 3 2 2 3" xfId="14032" xr:uid="{00000000-0005-0000-0000-000000850000}"/>
    <cellStyle name="SAPBEXexcBad8 2 3 2 2 4" xfId="20886" xr:uid="{00000000-0005-0000-0000-000001850000}"/>
    <cellStyle name="SAPBEXexcBad8 2 3 2 2 5" xfId="24464" xr:uid="{00000000-0005-0000-0000-000002850000}"/>
    <cellStyle name="SAPBEXexcBad8 2 3 2 2 6" xfId="27919" xr:uid="{00000000-0005-0000-0000-000003850000}"/>
    <cellStyle name="SAPBEXexcBad8 2 3 2 2 7" xfId="30418" xr:uid="{00000000-0005-0000-0000-000004850000}"/>
    <cellStyle name="SAPBEXexcBad8 2 3 2 3" xfId="9501" xr:uid="{00000000-0005-0000-0000-000005850000}"/>
    <cellStyle name="SAPBEXexcBad8 2 3 2 3 2" xfId="45202" xr:uid="{00000000-0005-0000-0000-000006850000}"/>
    <cellStyle name="SAPBEXexcBad8 2 3 2 4" xfId="14031" xr:uid="{00000000-0005-0000-0000-000007850000}"/>
    <cellStyle name="SAPBEXexcBad8 2 3 2 5" xfId="20885" xr:uid="{00000000-0005-0000-0000-000008850000}"/>
    <cellStyle name="SAPBEXexcBad8 2 3 2 6" xfId="24463" xr:uid="{00000000-0005-0000-0000-000009850000}"/>
    <cellStyle name="SAPBEXexcBad8 2 3 2 7" xfId="27918" xr:uid="{00000000-0005-0000-0000-00000A850000}"/>
    <cellStyle name="SAPBEXexcBad8 2 3 2 8" xfId="30417" xr:uid="{00000000-0005-0000-0000-00000B850000}"/>
    <cellStyle name="SAPBEXexcBad8 2 3 3" xfId="2254" xr:uid="{00000000-0005-0000-0000-00000C850000}"/>
    <cellStyle name="SAPBEXexcBad8 2 3 3 2" xfId="4801" xr:uid="{00000000-0005-0000-0000-00000D850000}"/>
    <cellStyle name="SAPBEXexcBad8 2 3 3 2 2" xfId="9504" xr:uid="{00000000-0005-0000-0000-00000E850000}"/>
    <cellStyle name="SAPBEXexcBad8 2 3 3 2 3" xfId="14034" xr:uid="{00000000-0005-0000-0000-00000F850000}"/>
    <cellStyle name="SAPBEXexcBad8 2 3 3 2 4" xfId="20888" xr:uid="{00000000-0005-0000-0000-000010850000}"/>
    <cellStyle name="SAPBEXexcBad8 2 3 3 2 5" xfId="24466" xr:uid="{00000000-0005-0000-0000-000011850000}"/>
    <cellStyle name="SAPBEXexcBad8 2 3 3 2 6" xfId="27921" xr:uid="{00000000-0005-0000-0000-000012850000}"/>
    <cellStyle name="SAPBEXexcBad8 2 3 3 2 7" xfId="30420" xr:uid="{00000000-0005-0000-0000-000013850000}"/>
    <cellStyle name="SAPBEXexcBad8 2 3 3 3" xfId="9503" xr:uid="{00000000-0005-0000-0000-000014850000}"/>
    <cellStyle name="SAPBEXexcBad8 2 3 3 4" xfId="14033" xr:uid="{00000000-0005-0000-0000-000015850000}"/>
    <cellStyle name="SAPBEXexcBad8 2 3 3 5" xfId="20887" xr:uid="{00000000-0005-0000-0000-000016850000}"/>
    <cellStyle name="SAPBEXexcBad8 2 3 3 6" xfId="24465" xr:uid="{00000000-0005-0000-0000-000017850000}"/>
    <cellStyle name="SAPBEXexcBad8 2 3 3 7" xfId="27920" xr:uid="{00000000-0005-0000-0000-000018850000}"/>
    <cellStyle name="SAPBEXexcBad8 2 3 3 8" xfId="30419" xr:uid="{00000000-0005-0000-0000-000019850000}"/>
    <cellStyle name="SAPBEXexcBad8 2 3 4" xfId="2666" xr:uid="{00000000-0005-0000-0000-00001A850000}"/>
    <cellStyle name="SAPBEXexcBad8 2 3 4 2" xfId="5213" xr:uid="{00000000-0005-0000-0000-00001B850000}"/>
    <cellStyle name="SAPBEXexcBad8 2 3 4 2 2" xfId="9506" xr:uid="{00000000-0005-0000-0000-00001C850000}"/>
    <cellStyle name="SAPBEXexcBad8 2 3 4 2 3" xfId="14036" xr:uid="{00000000-0005-0000-0000-00001D850000}"/>
    <cellStyle name="SAPBEXexcBad8 2 3 4 2 4" xfId="20890" xr:uid="{00000000-0005-0000-0000-00001E850000}"/>
    <cellStyle name="SAPBEXexcBad8 2 3 4 2 5" xfId="24468" xr:uid="{00000000-0005-0000-0000-00001F850000}"/>
    <cellStyle name="SAPBEXexcBad8 2 3 4 2 6" xfId="27923" xr:uid="{00000000-0005-0000-0000-000020850000}"/>
    <cellStyle name="SAPBEXexcBad8 2 3 4 2 7" xfId="30422" xr:uid="{00000000-0005-0000-0000-000021850000}"/>
    <cellStyle name="SAPBEXexcBad8 2 3 4 3" xfId="9505" xr:uid="{00000000-0005-0000-0000-000022850000}"/>
    <cellStyle name="SAPBEXexcBad8 2 3 4 4" xfId="14035" xr:uid="{00000000-0005-0000-0000-000023850000}"/>
    <cellStyle name="SAPBEXexcBad8 2 3 4 5" xfId="20889" xr:uid="{00000000-0005-0000-0000-000024850000}"/>
    <cellStyle name="SAPBEXexcBad8 2 3 4 6" xfId="24467" xr:uid="{00000000-0005-0000-0000-000025850000}"/>
    <cellStyle name="SAPBEXexcBad8 2 3 4 7" xfId="27922" xr:uid="{00000000-0005-0000-0000-000026850000}"/>
    <cellStyle name="SAPBEXexcBad8 2 3 4 8" xfId="30421" xr:uid="{00000000-0005-0000-0000-000027850000}"/>
    <cellStyle name="SAPBEXexcBad8 2 3 5" xfId="3081" xr:uid="{00000000-0005-0000-0000-000028850000}"/>
    <cellStyle name="SAPBEXexcBad8 2 3 5 2" xfId="5628" xr:uid="{00000000-0005-0000-0000-000029850000}"/>
    <cellStyle name="SAPBEXexcBad8 2 3 5 2 2" xfId="9508" xr:uid="{00000000-0005-0000-0000-00002A850000}"/>
    <cellStyle name="SAPBEXexcBad8 2 3 5 2 3" xfId="14038" xr:uid="{00000000-0005-0000-0000-00002B850000}"/>
    <cellStyle name="SAPBEXexcBad8 2 3 5 2 4" xfId="20892" xr:uid="{00000000-0005-0000-0000-00002C850000}"/>
    <cellStyle name="SAPBEXexcBad8 2 3 5 2 5" xfId="24470" xr:uid="{00000000-0005-0000-0000-00002D850000}"/>
    <cellStyle name="SAPBEXexcBad8 2 3 5 2 6" xfId="27925" xr:uid="{00000000-0005-0000-0000-00002E850000}"/>
    <cellStyle name="SAPBEXexcBad8 2 3 5 2 7" xfId="30424" xr:uid="{00000000-0005-0000-0000-00002F850000}"/>
    <cellStyle name="SAPBEXexcBad8 2 3 5 3" xfId="9507" xr:uid="{00000000-0005-0000-0000-000030850000}"/>
    <cellStyle name="SAPBEXexcBad8 2 3 5 4" xfId="14037" xr:uid="{00000000-0005-0000-0000-000031850000}"/>
    <cellStyle name="SAPBEXexcBad8 2 3 5 5" xfId="20891" xr:uid="{00000000-0005-0000-0000-000032850000}"/>
    <cellStyle name="SAPBEXexcBad8 2 3 5 6" xfId="24469" xr:uid="{00000000-0005-0000-0000-000033850000}"/>
    <cellStyle name="SAPBEXexcBad8 2 3 5 7" xfId="27924" xr:uid="{00000000-0005-0000-0000-000034850000}"/>
    <cellStyle name="SAPBEXexcBad8 2 3 5 8" xfId="30423" xr:uid="{00000000-0005-0000-0000-000035850000}"/>
    <cellStyle name="SAPBEXexcBad8 2 3 6" xfId="3419" xr:uid="{00000000-0005-0000-0000-000036850000}"/>
    <cellStyle name="SAPBEXexcBad8 2 3 6 2" xfId="9509" xr:uid="{00000000-0005-0000-0000-000037850000}"/>
    <cellStyle name="SAPBEXexcBad8 2 3 6 3" xfId="14039" xr:uid="{00000000-0005-0000-0000-000038850000}"/>
    <cellStyle name="SAPBEXexcBad8 2 3 6 4" xfId="20893" xr:uid="{00000000-0005-0000-0000-000039850000}"/>
    <cellStyle name="SAPBEXexcBad8 2 3 6 5" xfId="24471" xr:uid="{00000000-0005-0000-0000-00003A850000}"/>
    <cellStyle name="SAPBEXexcBad8 2 3 6 6" xfId="27926" xr:uid="{00000000-0005-0000-0000-00003B850000}"/>
    <cellStyle name="SAPBEXexcBad8 2 3 6 7" xfId="30425" xr:uid="{00000000-0005-0000-0000-00003C850000}"/>
    <cellStyle name="SAPBEXexcBad8 2 3 7" xfId="3837" xr:uid="{00000000-0005-0000-0000-00003D850000}"/>
    <cellStyle name="SAPBEXexcBad8 2 3 7 2" xfId="9510" xr:uid="{00000000-0005-0000-0000-00003E850000}"/>
    <cellStyle name="SAPBEXexcBad8 2 3 7 3" xfId="14040" xr:uid="{00000000-0005-0000-0000-00003F850000}"/>
    <cellStyle name="SAPBEXexcBad8 2 3 7 4" xfId="20894" xr:uid="{00000000-0005-0000-0000-000040850000}"/>
    <cellStyle name="SAPBEXexcBad8 2 3 7 5" xfId="24472" xr:uid="{00000000-0005-0000-0000-000041850000}"/>
    <cellStyle name="SAPBEXexcBad8 2 3 7 6" xfId="27927" xr:uid="{00000000-0005-0000-0000-000042850000}"/>
    <cellStyle name="SAPBEXexcBad8 2 3 7 7" xfId="30426" xr:uid="{00000000-0005-0000-0000-000043850000}"/>
    <cellStyle name="SAPBEXexcBad8 2 3 8" xfId="9500" xr:uid="{00000000-0005-0000-0000-000044850000}"/>
    <cellStyle name="SAPBEXexcBad8 2 3 9" xfId="14030" xr:uid="{00000000-0005-0000-0000-000045850000}"/>
    <cellStyle name="SAPBEXexcBad8 2 4" xfId="1632" xr:uid="{00000000-0005-0000-0000-000046850000}"/>
    <cellStyle name="SAPBEXexcBad8 2 4 2" xfId="4181" xr:uid="{00000000-0005-0000-0000-000047850000}"/>
    <cellStyle name="SAPBEXexcBad8 2 4 2 2" xfId="9512" xr:uid="{00000000-0005-0000-0000-000048850000}"/>
    <cellStyle name="SAPBEXexcBad8 2 4 2 3" xfId="14042" xr:uid="{00000000-0005-0000-0000-000049850000}"/>
    <cellStyle name="SAPBEXexcBad8 2 4 2 4" xfId="20896" xr:uid="{00000000-0005-0000-0000-00004A850000}"/>
    <cellStyle name="SAPBEXexcBad8 2 4 2 5" xfId="24474" xr:uid="{00000000-0005-0000-0000-00004B850000}"/>
    <cellStyle name="SAPBEXexcBad8 2 4 2 6" xfId="27929" xr:uid="{00000000-0005-0000-0000-00004C850000}"/>
    <cellStyle name="SAPBEXexcBad8 2 4 2 7" xfId="30428" xr:uid="{00000000-0005-0000-0000-00004D850000}"/>
    <cellStyle name="SAPBEXexcBad8 2 4 3" xfId="9511" xr:uid="{00000000-0005-0000-0000-00004E850000}"/>
    <cellStyle name="SAPBEXexcBad8 2 4 3 2" xfId="45203" xr:uid="{00000000-0005-0000-0000-00004F850000}"/>
    <cellStyle name="SAPBEXexcBad8 2 4 4" xfId="14041" xr:uid="{00000000-0005-0000-0000-000050850000}"/>
    <cellStyle name="SAPBEXexcBad8 2 4 5" xfId="20895" xr:uid="{00000000-0005-0000-0000-000051850000}"/>
    <cellStyle name="SAPBEXexcBad8 2 4 6" xfId="24473" xr:uid="{00000000-0005-0000-0000-000052850000}"/>
    <cellStyle name="SAPBEXexcBad8 2 4 7" xfId="27928" xr:uid="{00000000-0005-0000-0000-000053850000}"/>
    <cellStyle name="SAPBEXexcBad8 2 4 8" xfId="30427" xr:uid="{00000000-0005-0000-0000-000054850000}"/>
    <cellStyle name="SAPBEXexcBad8 2 5" xfId="2051" xr:uid="{00000000-0005-0000-0000-000055850000}"/>
    <cellStyle name="SAPBEXexcBad8 2 5 2" xfId="4598" xr:uid="{00000000-0005-0000-0000-000056850000}"/>
    <cellStyle name="SAPBEXexcBad8 2 5 2 2" xfId="9514" xr:uid="{00000000-0005-0000-0000-000057850000}"/>
    <cellStyle name="SAPBEXexcBad8 2 5 2 3" xfId="14044" xr:uid="{00000000-0005-0000-0000-000058850000}"/>
    <cellStyle name="SAPBEXexcBad8 2 5 2 4" xfId="20898" xr:uid="{00000000-0005-0000-0000-000059850000}"/>
    <cellStyle name="SAPBEXexcBad8 2 5 2 5" xfId="24476" xr:uid="{00000000-0005-0000-0000-00005A850000}"/>
    <cellStyle name="SAPBEXexcBad8 2 5 2 6" xfId="27931" xr:uid="{00000000-0005-0000-0000-00005B850000}"/>
    <cellStyle name="SAPBEXexcBad8 2 5 2 7" xfId="30430" xr:uid="{00000000-0005-0000-0000-00005C850000}"/>
    <cellStyle name="SAPBEXexcBad8 2 5 3" xfId="9513" xr:uid="{00000000-0005-0000-0000-00005D850000}"/>
    <cellStyle name="SAPBEXexcBad8 2 5 4" xfId="14043" xr:uid="{00000000-0005-0000-0000-00005E850000}"/>
    <cellStyle name="SAPBEXexcBad8 2 5 5" xfId="20897" xr:uid="{00000000-0005-0000-0000-00005F850000}"/>
    <cellStyle name="SAPBEXexcBad8 2 5 6" xfId="24475" xr:uid="{00000000-0005-0000-0000-000060850000}"/>
    <cellStyle name="SAPBEXexcBad8 2 5 7" xfId="27930" xr:uid="{00000000-0005-0000-0000-000061850000}"/>
    <cellStyle name="SAPBEXexcBad8 2 5 8" xfId="30429" xr:uid="{00000000-0005-0000-0000-000062850000}"/>
    <cellStyle name="SAPBEXexcBad8 2 6" xfId="2463" xr:uid="{00000000-0005-0000-0000-000063850000}"/>
    <cellStyle name="SAPBEXexcBad8 2 6 2" xfId="5010" xr:uid="{00000000-0005-0000-0000-000064850000}"/>
    <cellStyle name="SAPBEXexcBad8 2 6 2 2" xfId="9516" xr:uid="{00000000-0005-0000-0000-000065850000}"/>
    <cellStyle name="SAPBEXexcBad8 2 6 2 3" xfId="14046" xr:uid="{00000000-0005-0000-0000-000066850000}"/>
    <cellStyle name="SAPBEXexcBad8 2 6 2 4" xfId="20900" xr:uid="{00000000-0005-0000-0000-000067850000}"/>
    <cellStyle name="SAPBEXexcBad8 2 6 2 5" xfId="24478" xr:uid="{00000000-0005-0000-0000-000068850000}"/>
    <cellStyle name="SAPBEXexcBad8 2 6 2 6" xfId="27933" xr:uid="{00000000-0005-0000-0000-000069850000}"/>
    <cellStyle name="SAPBEXexcBad8 2 6 2 7" xfId="30432" xr:uid="{00000000-0005-0000-0000-00006A850000}"/>
    <cellStyle name="SAPBEXexcBad8 2 6 3" xfId="9515" xr:uid="{00000000-0005-0000-0000-00006B850000}"/>
    <cellStyle name="SAPBEXexcBad8 2 6 4" xfId="14045" xr:uid="{00000000-0005-0000-0000-00006C850000}"/>
    <cellStyle name="SAPBEXexcBad8 2 6 5" xfId="20899" xr:uid="{00000000-0005-0000-0000-00006D850000}"/>
    <cellStyle name="SAPBEXexcBad8 2 6 6" xfId="24477" xr:uid="{00000000-0005-0000-0000-00006E850000}"/>
    <cellStyle name="SAPBEXexcBad8 2 6 7" xfId="27932" xr:uid="{00000000-0005-0000-0000-00006F850000}"/>
    <cellStyle name="SAPBEXexcBad8 2 6 8" xfId="30431" xr:uid="{00000000-0005-0000-0000-000070850000}"/>
    <cellStyle name="SAPBEXexcBad8 2 7" xfId="2878" xr:uid="{00000000-0005-0000-0000-000071850000}"/>
    <cellStyle name="SAPBEXexcBad8 2 7 2" xfId="5425" xr:uid="{00000000-0005-0000-0000-000072850000}"/>
    <cellStyle name="SAPBEXexcBad8 2 7 2 2" xfId="9518" xr:uid="{00000000-0005-0000-0000-000073850000}"/>
    <cellStyle name="SAPBEXexcBad8 2 7 2 3" xfId="14048" xr:uid="{00000000-0005-0000-0000-000074850000}"/>
    <cellStyle name="SAPBEXexcBad8 2 7 2 4" xfId="20902" xr:uid="{00000000-0005-0000-0000-000075850000}"/>
    <cellStyle name="SAPBEXexcBad8 2 7 2 5" xfId="24480" xr:uid="{00000000-0005-0000-0000-000076850000}"/>
    <cellStyle name="SAPBEXexcBad8 2 7 2 6" xfId="27935" xr:uid="{00000000-0005-0000-0000-000077850000}"/>
    <cellStyle name="SAPBEXexcBad8 2 7 2 7" xfId="30434" xr:uid="{00000000-0005-0000-0000-000078850000}"/>
    <cellStyle name="SAPBEXexcBad8 2 7 3" xfId="9517" xr:uid="{00000000-0005-0000-0000-000079850000}"/>
    <cellStyle name="SAPBEXexcBad8 2 7 4" xfId="14047" xr:uid="{00000000-0005-0000-0000-00007A850000}"/>
    <cellStyle name="SAPBEXexcBad8 2 7 5" xfId="20901" xr:uid="{00000000-0005-0000-0000-00007B850000}"/>
    <cellStyle name="SAPBEXexcBad8 2 7 6" xfId="24479" xr:uid="{00000000-0005-0000-0000-00007C850000}"/>
    <cellStyle name="SAPBEXexcBad8 2 7 7" xfId="27934" xr:uid="{00000000-0005-0000-0000-00007D850000}"/>
    <cellStyle name="SAPBEXexcBad8 2 7 8" xfId="30433" xr:uid="{00000000-0005-0000-0000-00007E850000}"/>
    <cellStyle name="SAPBEXexcBad8 2 8" xfId="3417" xr:uid="{00000000-0005-0000-0000-00007F850000}"/>
    <cellStyle name="SAPBEXexcBad8 2 8 2" xfId="9519" xr:uid="{00000000-0005-0000-0000-000080850000}"/>
    <cellStyle name="SAPBEXexcBad8 2 8 3" xfId="14049" xr:uid="{00000000-0005-0000-0000-000081850000}"/>
    <cellStyle name="SAPBEXexcBad8 2 8 4" xfId="20903" xr:uid="{00000000-0005-0000-0000-000082850000}"/>
    <cellStyle name="SAPBEXexcBad8 2 8 5" xfId="24481" xr:uid="{00000000-0005-0000-0000-000083850000}"/>
    <cellStyle name="SAPBEXexcBad8 2 8 6" xfId="27936" xr:uid="{00000000-0005-0000-0000-000084850000}"/>
    <cellStyle name="SAPBEXexcBad8 2 8 7" xfId="30435" xr:uid="{00000000-0005-0000-0000-000085850000}"/>
    <cellStyle name="SAPBEXexcBad8 2 9" xfId="3634" xr:uid="{00000000-0005-0000-0000-000086850000}"/>
    <cellStyle name="SAPBEXexcBad8 2 9 2" xfId="9520" xr:uid="{00000000-0005-0000-0000-000087850000}"/>
    <cellStyle name="SAPBEXexcBad8 2 9 3" xfId="14050" xr:uid="{00000000-0005-0000-0000-000088850000}"/>
    <cellStyle name="SAPBEXexcBad8 2 9 4" xfId="20904" xr:uid="{00000000-0005-0000-0000-000089850000}"/>
    <cellStyle name="SAPBEXexcBad8 2 9 5" xfId="24482" xr:uid="{00000000-0005-0000-0000-00008A850000}"/>
    <cellStyle name="SAPBEXexcBad8 2 9 6" xfId="27937" xr:uid="{00000000-0005-0000-0000-00008B850000}"/>
    <cellStyle name="SAPBEXexcBad8 2 9 7" xfId="30436" xr:uid="{00000000-0005-0000-0000-00008C850000}"/>
    <cellStyle name="SAPBEXexcBad8 3" xfId="936" xr:uid="{00000000-0005-0000-0000-00008D850000}"/>
    <cellStyle name="SAPBEXexcBad8 3 10" xfId="24483" xr:uid="{00000000-0005-0000-0000-00008E850000}"/>
    <cellStyle name="SAPBEXexcBad8 3 11" xfId="27938" xr:uid="{00000000-0005-0000-0000-00008F850000}"/>
    <cellStyle name="SAPBEXexcBad8 3 12" xfId="30437" xr:uid="{00000000-0005-0000-0000-000090850000}"/>
    <cellStyle name="SAPBEXexcBad8 3 2" xfId="1517" xr:uid="{00000000-0005-0000-0000-000091850000}"/>
    <cellStyle name="SAPBEXexcBad8 3 2 2" xfId="4066" xr:uid="{00000000-0005-0000-0000-000092850000}"/>
    <cellStyle name="SAPBEXexcBad8 3 2 2 2" xfId="9523" xr:uid="{00000000-0005-0000-0000-000093850000}"/>
    <cellStyle name="SAPBEXexcBad8 3 2 2 2 2" xfId="42004" xr:uid="{00000000-0005-0000-0000-000094850000}"/>
    <cellStyle name="SAPBEXexcBad8 3 2 2 2 2 2" xfId="45205" xr:uid="{00000000-0005-0000-0000-000095850000}"/>
    <cellStyle name="SAPBEXexcBad8 3 2 2 2 3" xfId="42005" xr:uid="{00000000-0005-0000-0000-000096850000}"/>
    <cellStyle name="SAPBEXexcBad8 3 2 2 2 3 2" xfId="45206" xr:uid="{00000000-0005-0000-0000-000097850000}"/>
    <cellStyle name="SAPBEXexcBad8 3 2 2 2 4" xfId="45204" xr:uid="{00000000-0005-0000-0000-000098850000}"/>
    <cellStyle name="SAPBEXexcBad8 3 2 2 3" xfId="14053" xr:uid="{00000000-0005-0000-0000-000099850000}"/>
    <cellStyle name="SAPBEXexcBad8 3 2 2 3 2" xfId="42006" xr:uid="{00000000-0005-0000-0000-00009A850000}"/>
    <cellStyle name="SAPBEXexcBad8 3 2 2 3 2 2" xfId="45208" xr:uid="{00000000-0005-0000-0000-00009B850000}"/>
    <cellStyle name="SAPBEXexcBad8 3 2 2 3 3" xfId="45207" xr:uid="{00000000-0005-0000-0000-00009C850000}"/>
    <cellStyle name="SAPBEXexcBad8 3 2 2 4" xfId="20907" xr:uid="{00000000-0005-0000-0000-00009D850000}"/>
    <cellStyle name="SAPBEXexcBad8 3 2 2 4 2" xfId="45209" xr:uid="{00000000-0005-0000-0000-00009E850000}"/>
    <cellStyle name="SAPBEXexcBad8 3 2 2 5" xfId="24485" xr:uid="{00000000-0005-0000-0000-00009F850000}"/>
    <cellStyle name="SAPBEXexcBad8 3 2 2 6" xfId="27940" xr:uid="{00000000-0005-0000-0000-0000A0850000}"/>
    <cellStyle name="SAPBEXexcBad8 3 2 2 7" xfId="30439" xr:uid="{00000000-0005-0000-0000-0000A1850000}"/>
    <cellStyle name="SAPBEXexcBad8 3 2 3" xfId="9522" xr:uid="{00000000-0005-0000-0000-0000A2850000}"/>
    <cellStyle name="SAPBEXexcBad8 3 2 3 2" xfId="42007" xr:uid="{00000000-0005-0000-0000-0000A3850000}"/>
    <cellStyle name="SAPBEXexcBad8 3 2 3 2 2" xfId="45211" xr:uid="{00000000-0005-0000-0000-0000A4850000}"/>
    <cellStyle name="SAPBEXexcBad8 3 2 3 3" xfId="42008" xr:uid="{00000000-0005-0000-0000-0000A5850000}"/>
    <cellStyle name="SAPBEXexcBad8 3 2 3 3 2" xfId="45212" xr:uid="{00000000-0005-0000-0000-0000A6850000}"/>
    <cellStyle name="SAPBEXexcBad8 3 2 3 4" xfId="45210" xr:uid="{00000000-0005-0000-0000-0000A7850000}"/>
    <cellStyle name="SAPBEXexcBad8 3 2 4" xfId="14052" xr:uid="{00000000-0005-0000-0000-0000A8850000}"/>
    <cellStyle name="SAPBEXexcBad8 3 2 4 2" xfId="42009" xr:uid="{00000000-0005-0000-0000-0000A9850000}"/>
    <cellStyle name="SAPBEXexcBad8 3 2 4 2 2" xfId="45214" xr:uid="{00000000-0005-0000-0000-0000AA850000}"/>
    <cellStyle name="SAPBEXexcBad8 3 2 4 3" xfId="45213" xr:uid="{00000000-0005-0000-0000-0000AB850000}"/>
    <cellStyle name="SAPBEXexcBad8 3 2 5" xfId="20906" xr:uid="{00000000-0005-0000-0000-0000AC850000}"/>
    <cellStyle name="SAPBEXexcBad8 3 2 5 2" xfId="45215" xr:uid="{00000000-0005-0000-0000-0000AD850000}"/>
    <cellStyle name="SAPBEXexcBad8 3 2 6" xfId="24484" xr:uid="{00000000-0005-0000-0000-0000AE850000}"/>
    <cellStyle name="SAPBEXexcBad8 3 2 7" xfId="27939" xr:uid="{00000000-0005-0000-0000-0000AF850000}"/>
    <cellStyle name="SAPBEXexcBad8 3 2 8" xfId="30438" xr:uid="{00000000-0005-0000-0000-0000B0850000}"/>
    <cellStyle name="SAPBEXexcBad8 3 3" xfId="1394" xr:uid="{00000000-0005-0000-0000-0000B1850000}"/>
    <cellStyle name="SAPBEXexcBad8 3 3 2" xfId="3943" xr:uid="{00000000-0005-0000-0000-0000B2850000}"/>
    <cellStyle name="SAPBEXexcBad8 3 3 2 2" xfId="9525" xr:uid="{00000000-0005-0000-0000-0000B3850000}"/>
    <cellStyle name="SAPBEXexcBad8 3 3 2 2 2" xfId="45216" xr:uid="{00000000-0005-0000-0000-0000B4850000}"/>
    <cellStyle name="SAPBEXexcBad8 3 3 2 3" xfId="14055" xr:uid="{00000000-0005-0000-0000-0000B5850000}"/>
    <cellStyle name="SAPBEXexcBad8 3 3 2 3 2" xfId="45217" xr:uid="{00000000-0005-0000-0000-0000B6850000}"/>
    <cellStyle name="SAPBEXexcBad8 3 3 2 4" xfId="20909" xr:uid="{00000000-0005-0000-0000-0000B7850000}"/>
    <cellStyle name="SAPBEXexcBad8 3 3 2 5" xfId="24487" xr:uid="{00000000-0005-0000-0000-0000B8850000}"/>
    <cellStyle name="SAPBEXexcBad8 3 3 2 6" xfId="27942" xr:uid="{00000000-0005-0000-0000-0000B9850000}"/>
    <cellStyle name="SAPBEXexcBad8 3 3 2 7" xfId="30441" xr:uid="{00000000-0005-0000-0000-0000BA850000}"/>
    <cellStyle name="SAPBEXexcBad8 3 3 3" xfId="9524" xr:uid="{00000000-0005-0000-0000-0000BB850000}"/>
    <cellStyle name="SAPBEXexcBad8 3 3 3 2" xfId="42010" xr:uid="{00000000-0005-0000-0000-0000BC850000}"/>
    <cellStyle name="SAPBEXexcBad8 3 3 3 2 2" xfId="45219" xr:uid="{00000000-0005-0000-0000-0000BD850000}"/>
    <cellStyle name="SAPBEXexcBad8 3 3 3 3" xfId="45218" xr:uid="{00000000-0005-0000-0000-0000BE850000}"/>
    <cellStyle name="SAPBEXexcBad8 3 3 4" xfId="14054" xr:uid="{00000000-0005-0000-0000-0000BF850000}"/>
    <cellStyle name="SAPBEXexcBad8 3 3 4 2" xfId="45220" xr:uid="{00000000-0005-0000-0000-0000C0850000}"/>
    <cellStyle name="SAPBEXexcBad8 3 3 5" xfId="20908" xr:uid="{00000000-0005-0000-0000-0000C1850000}"/>
    <cellStyle name="SAPBEXexcBad8 3 3 6" xfId="24486" xr:uid="{00000000-0005-0000-0000-0000C2850000}"/>
    <cellStyle name="SAPBEXexcBad8 3 3 7" xfId="27941" xr:uid="{00000000-0005-0000-0000-0000C3850000}"/>
    <cellStyle name="SAPBEXexcBad8 3 3 8" xfId="30440" xr:uid="{00000000-0005-0000-0000-0000C4850000}"/>
    <cellStyle name="SAPBEXexcBad8 3 4" xfId="1482" xr:uid="{00000000-0005-0000-0000-0000C5850000}"/>
    <cellStyle name="SAPBEXexcBad8 3 4 2" xfId="4031" xr:uid="{00000000-0005-0000-0000-0000C6850000}"/>
    <cellStyle name="SAPBEXexcBad8 3 4 2 2" xfId="9527" xr:uid="{00000000-0005-0000-0000-0000C7850000}"/>
    <cellStyle name="SAPBEXexcBad8 3 4 2 3" xfId="14057" xr:uid="{00000000-0005-0000-0000-0000C8850000}"/>
    <cellStyle name="SAPBEXexcBad8 3 4 2 4" xfId="20911" xr:uid="{00000000-0005-0000-0000-0000C9850000}"/>
    <cellStyle name="SAPBEXexcBad8 3 4 2 5" xfId="24489" xr:uid="{00000000-0005-0000-0000-0000CA850000}"/>
    <cellStyle name="SAPBEXexcBad8 3 4 2 6" xfId="27944" xr:uid="{00000000-0005-0000-0000-0000CB850000}"/>
    <cellStyle name="SAPBEXexcBad8 3 4 2 7" xfId="30443" xr:uid="{00000000-0005-0000-0000-0000CC850000}"/>
    <cellStyle name="SAPBEXexcBad8 3 4 3" xfId="9526" xr:uid="{00000000-0005-0000-0000-0000CD850000}"/>
    <cellStyle name="SAPBEXexcBad8 3 4 3 2" xfId="45221" xr:uid="{00000000-0005-0000-0000-0000CE850000}"/>
    <cellStyle name="SAPBEXexcBad8 3 4 4" xfId="14056" xr:uid="{00000000-0005-0000-0000-0000CF850000}"/>
    <cellStyle name="SAPBEXexcBad8 3 4 5" xfId="24488" xr:uid="{00000000-0005-0000-0000-0000D0850000}"/>
    <cellStyle name="SAPBEXexcBad8 3 4 6" xfId="27943" xr:uid="{00000000-0005-0000-0000-0000D1850000}"/>
    <cellStyle name="SAPBEXexcBad8 3 4 7" xfId="30442" xr:uid="{00000000-0005-0000-0000-0000D2850000}"/>
    <cellStyle name="SAPBEXexcBad8 3 5" xfId="1428" xr:uid="{00000000-0005-0000-0000-0000D3850000}"/>
    <cellStyle name="SAPBEXexcBad8 3 5 2" xfId="3977" xr:uid="{00000000-0005-0000-0000-0000D4850000}"/>
    <cellStyle name="SAPBEXexcBad8 3 5 2 2" xfId="9529" xr:uid="{00000000-0005-0000-0000-0000D5850000}"/>
    <cellStyle name="SAPBEXexcBad8 3 5 2 3" xfId="14059" xr:uid="{00000000-0005-0000-0000-0000D6850000}"/>
    <cellStyle name="SAPBEXexcBad8 3 5 2 4" xfId="20913" xr:uid="{00000000-0005-0000-0000-0000D7850000}"/>
    <cellStyle name="SAPBEXexcBad8 3 5 2 5" xfId="24491" xr:uid="{00000000-0005-0000-0000-0000D8850000}"/>
    <cellStyle name="SAPBEXexcBad8 3 5 2 6" xfId="27946" xr:uid="{00000000-0005-0000-0000-0000D9850000}"/>
    <cellStyle name="SAPBEXexcBad8 3 5 2 7" xfId="30445" xr:uid="{00000000-0005-0000-0000-0000DA850000}"/>
    <cellStyle name="SAPBEXexcBad8 3 5 3" xfId="9528" xr:uid="{00000000-0005-0000-0000-0000DB850000}"/>
    <cellStyle name="SAPBEXexcBad8 3 5 4" xfId="14058" xr:uid="{00000000-0005-0000-0000-0000DC850000}"/>
    <cellStyle name="SAPBEXexcBad8 3 5 5" xfId="20912" xr:uid="{00000000-0005-0000-0000-0000DD850000}"/>
    <cellStyle name="SAPBEXexcBad8 3 5 6" xfId="24490" xr:uid="{00000000-0005-0000-0000-0000DE850000}"/>
    <cellStyle name="SAPBEXexcBad8 3 5 7" xfId="27945" xr:uid="{00000000-0005-0000-0000-0000DF850000}"/>
    <cellStyle name="SAPBEXexcBad8 3 5 8" xfId="30444" xr:uid="{00000000-0005-0000-0000-0000E0850000}"/>
    <cellStyle name="SAPBEXexcBad8 3 6" xfId="3420" xr:uid="{00000000-0005-0000-0000-0000E1850000}"/>
    <cellStyle name="SAPBEXexcBad8 3 6 2" xfId="9530" xr:uid="{00000000-0005-0000-0000-0000E2850000}"/>
    <cellStyle name="SAPBEXexcBad8 3 6 3" xfId="14060" xr:uid="{00000000-0005-0000-0000-0000E3850000}"/>
    <cellStyle name="SAPBEXexcBad8 3 6 4" xfId="20914" xr:uid="{00000000-0005-0000-0000-0000E4850000}"/>
    <cellStyle name="SAPBEXexcBad8 3 6 5" xfId="24492" xr:uid="{00000000-0005-0000-0000-0000E5850000}"/>
    <cellStyle name="SAPBEXexcBad8 3 6 6" xfId="27947" xr:uid="{00000000-0005-0000-0000-0000E6850000}"/>
    <cellStyle name="SAPBEXexcBad8 3 6 7" xfId="30446" xr:uid="{00000000-0005-0000-0000-0000E7850000}"/>
    <cellStyle name="SAPBEXexcBad8 3 7" xfId="3212" xr:uid="{00000000-0005-0000-0000-0000E8850000}"/>
    <cellStyle name="SAPBEXexcBad8 3 7 2" xfId="9531" xr:uid="{00000000-0005-0000-0000-0000E9850000}"/>
    <cellStyle name="SAPBEXexcBad8 3 7 3" xfId="14061" xr:uid="{00000000-0005-0000-0000-0000EA850000}"/>
    <cellStyle name="SAPBEXexcBad8 3 7 4" xfId="20915" xr:uid="{00000000-0005-0000-0000-0000EB850000}"/>
    <cellStyle name="SAPBEXexcBad8 3 7 5" xfId="24493" xr:uid="{00000000-0005-0000-0000-0000EC850000}"/>
    <cellStyle name="SAPBEXexcBad8 3 7 6" xfId="27948" xr:uid="{00000000-0005-0000-0000-0000ED850000}"/>
    <cellStyle name="SAPBEXexcBad8 3 7 7" xfId="30447" xr:uid="{00000000-0005-0000-0000-0000EE850000}"/>
    <cellStyle name="SAPBEXexcBad8 3 8" xfId="9521" xr:uid="{00000000-0005-0000-0000-0000EF850000}"/>
    <cellStyle name="SAPBEXexcBad8 3 9" xfId="14051" xr:uid="{00000000-0005-0000-0000-0000F0850000}"/>
    <cellStyle name="SAPBEXexcBad8 4" xfId="910" xr:uid="{00000000-0005-0000-0000-0000F1850000}"/>
    <cellStyle name="SAPBEXexcBad8 4 10" xfId="27949" xr:uid="{00000000-0005-0000-0000-0000F2850000}"/>
    <cellStyle name="SAPBEXexcBad8 4 11" xfId="30448" xr:uid="{00000000-0005-0000-0000-0000F3850000}"/>
    <cellStyle name="SAPBEXexcBad8 4 2" xfId="1491" xr:uid="{00000000-0005-0000-0000-0000F4850000}"/>
    <cellStyle name="SAPBEXexcBad8 4 2 2" xfId="4040" xr:uid="{00000000-0005-0000-0000-0000F5850000}"/>
    <cellStyle name="SAPBEXexcBad8 4 2 2 2" xfId="9534" xr:uid="{00000000-0005-0000-0000-0000F6850000}"/>
    <cellStyle name="SAPBEXexcBad8 4 2 2 3" xfId="14064" xr:uid="{00000000-0005-0000-0000-0000F7850000}"/>
    <cellStyle name="SAPBEXexcBad8 4 2 2 4" xfId="20918" xr:uid="{00000000-0005-0000-0000-0000F8850000}"/>
    <cellStyle name="SAPBEXexcBad8 4 2 2 5" xfId="24496" xr:uid="{00000000-0005-0000-0000-0000F9850000}"/>
    <cellStyle name="SAPBEXexcBad8 4 2 2 6" xfId="27951" xr:uid="{00000000-0005-0000-0000-0000FA850000}"/>
    <cellStyle name="SAPBEXexcBad8 4 2 2 7" xfId="30450" xr:uid="{00000000-0005-0000-0000-0000FB850000}"/>
    <cellStyle name="SAPBEXexcBad8 4 2 3" xfId="9533" xr:uid="{00000000-0005-0000-0000-0000FC850000}"/>
    <cellStyle name="SAPBEXexcBad8 4 2 3 2" xfId="45222" xr:uid="{00000000-0005-0000-0000-0000FD850000}"/>
    <cellStyle name="SAPBEXexcBad8 4 2 4" xfId="14063" xr:uid="{00000000-0005-0000-0000-0000FE850000}"/>
    <cellStyle name="SAPBEXexcBad8 4 2 5" xfId="20917" xr:uid="{00000000-0005-0000-0000-0000FF850000}"/>
    <cellStyle name="SAPBEXexcBad8 4 2 6" xfId="24495" xr:uid="{00000000-0005-0000-0000-000000860000}"/>
    <cellStyle name="SAPBEXexcBad8 4 2 7" xfId="27950" xr:uid="{00000000-0005-0000-0000-000001860000}"/>
    <cellStyle name="SAPBEXexcBad8 4 2 8" xfId="30449" xr:uid="{00000000-0005-0000-0000-000002860000}"/>
    <cellStyle name="SAPBEXexcBad8 4 3" xfId="1420" xr:uid="{00000000-0005-0000-0000-000003860000}"/>
    <cellStyle name="SAPBEXexcBad8 4 3 2" xfId="3969" xr:uid="{00000000-0005-0000-0000-000004860000}"/>
    <cellStyle name="SAPBEXexcBad8 4 3 2 2" xfId="9536" xr:uid="{00000000-0005-0000-0000-000005860000}"/>
    <cellStyle name="SAPBEXexcBad8 4 3 2 3" xfId="20920" xr:uid="{00000000-0005-0000-0000-000006860000}"/>
    <cellStyle name="SAPBEXexcBad8 4 3 2 4" xfId="24498" xr:uid="{00000000-0005-0000-0000-000007860000}"/>
    <cellStyle name="SAPBEXexcBad8 4 3 2 5" xfId="27953" xr:uid="{00000000-0005-0000-0000-000008860000}"/>
    <cellStyle name="SAPBEXexcBad8 4 3 2 6" xfId="30452" xr:uid="{00000000-0005-0000-0000-000009860000}"/>
    <cellStyle name="SAPBEXexcBad8 4 3 3" xfId="9535" xr:uid="{00000000-0005-0000-0000-00000A860000}"/>
    <cellStyle name="SAPBEXexcBad8 4 3 4" xfId="20919" xr:uid="{00000000-0005-0000-0000-00000B860000}"/>
    <cellStyle name="SAPBEXexcBad8 4 3 5" xfId="24497" xr:uid="{00000000-0005-0000-0000-00000C860000}"/>
    <cellStyle name="SAPBEXexcBad8 4 3 6" xfId="27952" xr:uid="{00000000-0005-0000-0000-00000D860000}"/>
    <cellStyle name="SAPBEXexcBad8 4 3 7" xfId="30451" xr:uid="{00000000-0005-0000-0000-00000E860000}"/>
    <cellStyle name="SAPBEXexcBad8 4 4" xfId="1456" xr:uid="{00000000-0005-0000-0000-00000F860000}"/>
    <cellStyle name="SAPBEXexcBad8 4 4 2" xfId="4005" xr:uid="{00000000-0005-0000-0000-000010860000}"/>
    <cellStyle name="SAPBEXexcBad8 4 4 2 2" xfId="9538" xr:uid="{00000000-0005-0000-0000-000011860000}"/>
    <cellStyle name="SAPBEXexcBad8 4 4 2 3" xfId="14068" xr:uid="{00000000-0005-0000-0000-000012860000}"/>
    <cellStyle name="SAPBEXexcBad8 4 4 2 4" xfId="20922" xr:uid="{00000000-0005-0000-0000-000013860000}"/>
    <cellStyle name="SAPBEXexcBad8 4 4 2 5" xfId="24500" xr:uid="{00000000-0005-0000-0000-000014860000}"/>
    <cellStyle name="SAPBEXexcBad8 4 4 2 6" xfId="27955" xr:uid="{00000000-0005-0000-0000-000015860000}"/>
    <cellStyle name="SAPBEXexcBad8 4 4 2 7" xfId="30454" xr:uid="{00000000-0005-0000-0000-000016860000}"/>
    <cellStyle name="SAPBEXexcBad8 4 4 3" xfId="9537" xr:uid="{00000000-0005-0000-0000-000017860000}"/>
    <cellStyle name="SAPBEXexcBad8 4 4 4" xfId="14067" xr:uid="{00000000-0005-0000-0000-000018860000}"/>
    <cellStyle name="SAPBEXexcBad8 4 4 5" xfId="20921" xr:uid="{00000000-0005-0000-0000-000019860000}"/>
    <cellStyle name="SAPBEXexcBad8 4 4 6" xfId="24499" xr:uid="{00000000-0005-0000-0000-00001A860000}"/>
    <cellStyle name="SAPBEXexcBad8 4 4 7" xfId="27954" xr:uid="{00000000-0005-0000-0000-00001B860000}"/>
    <cellStyle name="SAPBEXexcBad8 4 4 8" xfId="30453" xr:uid="{00000000-0005-0000-0000-00001C860000}"/>
    <cellStyle name="SAPBEXexcBad8 4 5" xfId="1454" xr:uid="{00000000-0005-0000-0000-00001D860000}"/>
    <cellStyle name="SAPBEXexcBad8 4 5 2" xfId="4003" xr:uid="{00000000-0005-0000-0000-00001E860000}"/>
    <cellStyle name="SAPBEXexcBad8 4 5 2 2" xfId="14070" xr:uid="{00000000-0005-0000-0000-00001F860000}"/>
    <cellStyle name="SAPBEXexcBad8 4 5 2 3" xfId="20924" xr:uid="{00000000-0005-0000-0000-000020860000}"/>
    <cellStyle name="SAPBEXexcBad8 4 5 2 4" xfId="24502" xr:uid="{00000000-0005-0000-0000-000021860000}"/>
    <cellStyle name="SAPBEXexcBad8 4 5 2 5" xfId="27957" xr:uid="{00000000-0005-0000-0000-000022860000}"/>
    <cellStyle name="SAPBEXexcBad8 4 5 2 6" xfId="30456" xr:uid="{00000000-0005-0000-0000-000023860000}"/>
    <cellStyle name="SAPBEXexcBad8 4 5 3" xfId="14069" xr:uid="{00000000-0005-0000-0000-000024860000}"/>
    <cellStyle name="SAPBEXexcBad8 4 5 4" xfId="20923" xr:uid="{00000000-0005-0000-0000-000025860000}"/>
    <cellStyle name="SAPBEXexcBad8 4 5 5" xfId="24501" xr:uid="{00000000-0005-0000-0000-000026860000}"/>
    <cellStyle name="SAPBEXexcBad8 4 5 6" xfId="27956" xr:uid="{00000000-0005-0000-0000-000027860000}"/>
    <cellStyle name="SAPBEXexcBad8 4 5 7" xfId="30455" xr:uid="{00000000-0005-0000-0000-000028860000}"/>
    <cellStyle name="SAPBEXexcBad8 4 6" xfId="3421" xr:uid="{00000000-0005-0000-0000-000029860000}"/>
    <cellStyle name="SAPBEXexcBad8 4 6 2" xfId="9541" xr:uid="{00000000-0005-0000-0000-00002A860000}"/>
    <cellStyle name="SAPBEXexcBad8 4 6 3" xfId="14071" xr:uid="{00000000-0005-0000-0000-00002B860000}"/>
    <cellStyle name="SAPBEXexcBad8 4 6 4" xfId="20925" xr:uid="{00000000-0005-0000-0000-00002C860000}"/>
    <cellStyle name="SAPBEXexcBad8 4 6 5" xfId="24503" xr:uid="{00000000-0005-0000-0000-00002D860000}"/>
    <cellStyle name="SAPBEXexcBad8 4 6 6" xfId="27958" xr:uid="{00000000-0005-0000-0000-00002E860000}"/>
    <cellStyle name="SAPBEXexcBad8 4 6 7" xfId="30457" xr:uid="{00000000-0005-0000-0000-00002F860000}"/>
    <cellStyle name="SAPBEXexcBad8 4 7" xfId="3238" xr:uid="{00000000-0005-0000-0000-000030860000}"/>
    <cellStyle name="SAPBEXexcBad8 4 7 2" xfId="9542" xr:uid="{00000000-0005-0000-0000-000031860000}"/>
    <cellStyle name="SAPBEXexcBad8 4 7 3" xfId="14072" xr:uid="{00000000-0005-0000-0000-000032860000}"/>
    <cellStyle name="SAPBEXexcBad8 4 7 4" xfId="20926" xr:uid="{00000000-0005-0000-0000-000033860000}"/>
    <cellStyle name="SAPBEXexcBad8 4 7 5" xfId="24504" xr:uid="{00000000-0005-0000-0000-000034860000}"/>
    <cellStyle name="SAPBEXexcBad8 4 7 6" xfId="27959" xr:uid="{00000000-0005-0000-0000-000035860000}"/>
    <cellStyle name="SAPBEXexcBad8 4 7 7" xfId="30458" xr:uid="{00000000-0005-0000-0000-000036860000}"/>
    <cellStyle name="SAPBEXexcBad8 4 8" xfId="20916" xr:uid="{00000000-0005-0000-0000-000037860000}"/>
    <cellStyle name="SAPBEXexcBad8 4 9" xfId="24494" xr:uid="{00000000-0005-0000-0000-000038860000}"/>
    <cellStyle name="SAPBEXexcBad8 5" xfId="1368" xr:uid="{00000000-0005-0000-0000-000039860000}"/>
    <cellStyle name="SAPBEXexcBad8 5 10" xfId="24505" xr:uid="{00000000-0005-0000-0000-00003A860000}"/>
    <cellStyle name="SAPBEXexcBad8 5 11" xfId="30459" xr:uid="{00000000-0005-0000-0000-00003B860000}"/>
    <cellStyle name="SAPBEXexcBad8 5 2" xfId="1917" xr:uid="{00000000-0005-0000-0000-00003C860000}"/>
    <cellStyle name="SAPBEXexcBad8 5 2 2" xfId="4464" xr:uid="{00000000-0005-0000-0000-00003D860000}"/>
    <cellStyle name="SAPBEXexcBad8 5 2 2 2" xfId="9545" xr:uid="{00000000-0005-0000-0000-00003E860000}"/>
    <cellStyle name="SAPBEXexcBad8 5 2 2 3" xfId="14075" xr:uid="{00000000-0005-0000-0000-00003F860000}"/>
    <cellStyle name="SAPBEXexcBad8 5 2 2 4" xfId="20929" xr:uid="{00000000-0005-0000-0000-000040860000}"/>
    <cellStyle name="SAPBEXexcBad8 5 2 2 5" xfId="24507" xr:uid="{00000000-0005-0000-0000-000041860000}"/>
    <cellStyle name="SAPBEXexcBad8 5 2 2 6" xfId="27961" xr:uid="{00000000-0005-0000-0000-000042860000}"/>
    <cellStyle name="SAPBEXexcBad8 5 2 2 7" xfId="30461" xr:uid="{00000000-0005-0000-0000-000043860000}"/>
    <cellStyle name="SAPBEXexcBad8 5 2 3" xfId="9544" xr:uid="{00000000-0005-0000-0000-000044860000}"/>
    <cellStyle name="SAPBEXexcBad8 5 2 3 2" xfId="45223" xr:uid="{00000000-0005-0000-0000-000045860000}"/>
    <cellStyle name="SAPBEXexcBad8 5 2 4" xfId="14074" xr:uid="{00000000-0005-0000-0000-000046860000}"/>
    <cellStyle name="SAPBEXexcBad8 5 2 5" xfId="20928" xr:uid="{00000000-0005-0000-0000-000047860000}"/>
    <cellStyle name="SAPBEXexcBad8 5 2 6" xfId="24506" xr:uid="{00000000-0005-0000-0000-000048860000}"/>
    <cellStyle name="SAPBEXexcBad8 5 2 7" xfId="27960" xr:uid="{00000000-0005-0000-0000-000049860000}"/>
    <cellStyle name="SAPBEXexcBad8 5 2 8" xfId="30460" xr:uid="{00000000-0005-0000-0000-00004A860000}"/>
    <cellStyle name="SAPBEXexcBad8 5 3" xfId="2334" xr:uid="{00000000-0005-0000-0000-00004B860000}"/>
    <cellStyle name="SAPBEXexcBad8 5 3 2" xfId="4881" xr:uid="{00000000-0005-0000-0000-00004C860000}"/>
    <cellStyle name="SAPBEXexcBad8 5 3 2 2" xfId="9547" xr:uid="{00000000-0005-0000-0000-00004D860000}"/>
    <cellStyle name="SAPBEXexcBad8 5 3 2 3" xfId="14077" xr:uid="{00000000-0005-0000-0000-00004E860000}"/>
    <cellStyle name="SAPBEXexcBad8 5 3 2 4" xfId="20931" xr:uid="{00000000-0005-0000-0000-00004F860000}"/>
    <cellStyle name="SAPBEXexcBad8 5 3 2 5" xfId="24509" xr:uid="{00000000-0005-0000-0000-000050860000}"/>
    <cellStyle name="SAPBEXexcBad8 5 3 2 6" xfId="27963" xr:uid="{00000000-0005-0000-0000-000051860000}"/>
    <cellStyle name="SAPBEXexcBad8 5 3 2 7" xfId="30463" xr:uid="{00000000-0005-0000-0000-000052860000}"/>
    <cellStyle name="SAPBEXexcBad8 5 3 3" xfId="9546" xr:uid="{00000000-0005-0000-0000-000053860000}"/>
    <cellStyle name="SAPBEXexcBad8 5 3 4" xfId="14076" xr:uid="{00000000-0005-0000-0000-000054860000}"/>
    <cellStyle name="SAPBEXexcBad8 5 3 5" xfId="20930" xr:uid="{00000000-0005-0000-0000-000055860000}"/>
    <cellStyle name="SAPBEXexcBad8 5 3 6" xfId="24508" xr:uid="{00000000-0005-0000-0000-000056860000}"/>
    <cellStyle name="SAPBEXexcBad8 5 3 7" xfId="27962" xr:uid="{00000000-0005-0000-0000-000057860000}"/>
    <cellStyle name="SAPBEXexcBad8 5 3 8" xfId="30462" xr:uid="{00000000-0005-0000-0000-000058860000}"/>
    <cellStyle name="SAPBEXexcBad8 5 4" xfId="2746" xr:uid="{00000000-0005-0000-0000-000059860000}"/>
    <cellStyle name="SAPBEXexcBad8 5 4 2" xfId="5293" xr:uid="{00000000-0005-0000-0000-00005A860000}"/>
    <cellStyle name="SAPBEXexcBad8 5 4 2 2" xfId="9549" xr:uid="{00000000-0005-0000-0000-00005B860000}"/>
    <cellStyle name="SAPBEXexcBad8 5 4 2 3" xfId="14079" xr:uid="{00000000-0005-0000-0000-00005C860000}"/>
    <cellStyle name="SAPBEXexcBad8 5 4 2 4" xfId="20933" xr:uid="{00000000-0005-0000-0000-00005D860000}"/>
    <cellStyle name="SAPBEXexcBad8 5 4 2 5" xfId="24511" xr:uid="{00000000-0005-0000-0000-00005E860000}"/>
    <cellStyle name="SAPBEXexcBad8 5 4 2 6" xfId="27965" xr:uid="{00000000-0005-0000-0000-00005F860000}"/>
    <cellStyle name="SAPBEXexcBad8 5 4 2 7" xfId="30465" xr:uid="{00000000-0005-0000-0000-000060860000}"/>
    <cellStyle name="SAPBEXexcBad8 5 4 3" xfId="9548" xr:uid="{00000000-0005-0000-0000-000061860000}"/>
    <cellStyle name="SAPBEXexcBad8 5 4 4" xfId="14078" xr:uid="{00000000-0005-0000-0000-000062860000}"/>
    <cellStyle name="SAPBEXexcBad8 5 4 5" xfId="20932" xr:uid="{00000000-0005-0000-0000-000063860000}"/>
    <cellStyle name="SAPBEXexcBad8 5 4 6" xfId="24510" xr:uid="{00000000-0005-0000-0000-000064860000}"/>
    <cellStyle name="SAPBEXexcBad8 5 4 7" xfId="27964" xr:uid="{00000000-0005-0000-0000-000065860000}"/>
    <cellStyle name="SAPBEXexcBad8 5 4 8" xfId="30464" xr:uid="{00000000-0005-0000-0000-000066860000}"/>
    <cellStyle name="SAPBEXexcBad8 5 5" xfId="3161" xr:uid="{00000000-0005-0000-0000-000067860000}"/>
    <cellStyle name="SAPBEXexcBad8 5 5 2" xfId="5708" xr:uid="{00000000-0005-0000-0000-000068860000}"/>
    <cellStyle name="SAPBEXexcBad8 5 5 2 2" xfId="9551" xr:uid="{00000000-0005-0000-0000-000069860000}"/>
    <cellStyle name="SAPBEXexcBad8 5 5 2 3" xfId="14081" xr:uid="{00000000-0005-0000-0000-00006A860000}"/>
    <cellStyle name="SAPBEXexcBad8 5 5 2 4" xfId="20935" xr:uid="{00000000-0005-0000-0000-00006B860000}"/>
    <cellStyle name="SAPBEXexcBad8 5 5 2 5" xfId="24513" xr:uid="{00000000-0005-0000-0000-00006C860000}"/>
    <cellStyle name="SAPBEXexcBad8 5 5 2 6" xfId="30467" xr:uid="{00000000-0005-0000-0000-00006D860000}"/>
    <cellStyle name="SAPBEXexcBad8 5 5 3" xfId="9550" xr:uid="{00000000-0005-0000-0000-00006E860000}"/>
    <cellStyle name="SAPBEXexcBad8 5 5 4" xfId="14080" xr:uid="{00000000-0005-0000-0000-00006F860000}"/>
    <cellStyle name="SAPBEXexcBad8 5 5 5" xfId="20934" xr:uid="{00000000-0005-0000-0000-000070860000}"/>
    <cellStyle name="SAPBEXexcBad8 5 5 6" xfId="24512" xr:uid="{00000000-0005-0000-0000-000071860000}"/>
    <cellStyle name="SAPBEXexcBad8 5 5 7" xfId="30466" xr:uid="{00000000-0005-0000-0000-000072860000}"/>
    <cellStyle name="SAPBEXexcBad8 5 6" xfId="3917" xr:uid="{00000000-0005-0000-0000-000073860000}"/>
    <cellStyle name="SAPBEXexcBad8 5 6 2" xfId="9552" xr:uid="{00000000-0005-0000-0000-000074860000}"/>
    <cellStyle name="SAPBEXexcBad8 5 6 3" xfId="14082" xr:uid="{00000000-0005-0000-0000-000075860000}"/>
    <cellStyle name="SAPBEXexcBad8 5 6 4" xfId="20936" xr:uid="{00000000-0005-0000-0000-000076860000}"/>
    <cellStyle name="SAPBEXexcBad8 5 6 5" xfId="24514" xr:uid="{00000000-0005-0000-0000-000077860000}"/>
    <cellStyle name="SAPBEXexcBad8 5 6 6" xfId="27966" xr:uid="{00000000-0005-0000-0000-000078860000}"/>
    <cellStyle name="SAPBEXexcBad8 5 6 7" xfId="30468" xr:uid="{00000000-0005-0000-0000-000079860000}"/>
    <cellStyle name="SAPBEXexcBad8 5 7" xfId="9543" xr:uid="{00000000-0005-0000-0000-00007A860000}"/>
    <cellStyle name="SAPBEXexcBad8 5 8" xfId="14073" xr:uid="{00000000-0005-0000-0000-00007B860000}"/>
    <cellStyle name="SAPBEXexcBad8 5 9" xfId="20927" xr:uid="{00000000-0005-0000-0000-00007C860000}"/>
    <cellStyle name="SAPBEXexcBad8 6" xfId="42011" xr:uid="{00000000-0005-0000-0000-00007D860000}"/>
    <cellStyle name="SAPBEXexcBad8 6 2" xfId="42012" xr:uid="{00000000-0005-0000-0000-00007E860000}"/>
    <cellStyle name="SAPBEXexcBad8 6 2 2" xfId="45225" xr:uid="{00000000-0005-0000-0000-00007F860000}"/>
    <cellStyle name="SAPBEXexcBad8 6 3" xfId="42013" xr:uid="{00000000-0005-0000-0000-000080860000}"/>
    <cellStyle name="SAPBEXexcBad8 6 3 2" xfId="45226" xr:uid="{00000000-0005-0000-0000-000081860000}"/>
    <cellStyle name="SAPBEXexcBad8 6 4" xfId="45224" xr:uid="{00000000-0005-0000-0000-000082860000}"/>
    <cellStyle name="SAPBEXexcBad8 7" xfId="42014" xr:uid="{00000000-0005-0000-0000-000083860000}"/>
    <cellStyle name="SAPBEXexcBad8 7 2" xfId="45227" xr:uid="{00000000-0005-0000-0000-000084860000}"/>
    <cellStyle name="SAPBEXexcBad9" xfId="628" xr:uid="{00000000-0005-0000-0000-000085860000}"/>
    <cellStyle name="SAPBEXexcBad9 2" xfId="1084" xr:uid="{00000000-0005-0000-0000-000086860000}"/>
    <cellStyle name="SAPBEXexcBad9 2 10" xfId="9554" xr:uid="{00000000-0005-0000-0000-000087860000}"/>
    <cellStyle name="SAPBEXexcBad9 2 11" xfId="14084" xr:uid="{00000000-0005-0000-0000-000088860000}"/>
    <cellStyle name="SAPBEXexcBad9 2 12" xfId="20938" xr:uid="{00000000-0005-0000-0000-000089860000}"/>
    <cellStyle name="SAPBEXexcBad9 2 13" xfId="27967" xr:uid="{00000000-0005-0000-0000-00008A860000}"/>
    <cellStyle name="SAPBEXexcBad9 2 2" xfId="1188" xr:uid="{00000000-0005-0000-0000-00008B860000}"/>
    <cellStyle name="SAPBEXexcBad9 2 2 10" xfId="20939" xr:uid="{00000000-0005-0000-0000-00008C860000}"/>
    <cellStyle name="SAPBEXexcBad9 2 2 11" xfId="24515" xr:uid="{00000000-0005-0000-0000-00008D860000}"/>
    <cellStyle name="SAPBEXexcBad9 2 2 12" xfId="27968" xr:uid="{00000000-0005-0000-0000-00008E860000}"/>
    <cellStyle name="SAPBEXexcBad9 2 2 2" xfId="1737" xr:uid="{00000000-0005-0000-0000-00008F860000}"/>
    <cellStyle name="SAPBEXexcBad9 2 2 2 2" xfId="4286" xr:uid="{00000000-0005-0000-0000-000090860000}"/>
    <cellStyle name="SAPBEXexcBad9 2 2 2 2 2" xfId="9557" xr:uid="{00000000-0005-0000-0000-000091860000}"/>
    <cellStyle name="SAPBEXexcBad9 2 2 2 2 2 2" xfId="45228" xr:uid="{00000000-0005-0000-0000-000092860000}"/>
    <cellStyle name="SAPBEXexcBad9 2 2 2 2 3" xfId="14087" xr:uid="{00000000-0005-0000-0000-000093860000}"/>
    <cellStyle name="SAPBEXexcBad9 2 2 2 2 3 2" xfId="45229" xr:uid="{00000000-0005-0000-0000-000094860000}"/>
    <cellStyle name="SAPBEXexcBad9 2 2 2 2 4" xfId="20941" xr:uid="{00000000-0005-0000-0000-000095860000}"/>
    <cellStyle name="SAPBEXexcBad9 2 2 2 2 5" xfId="24517" xr:uid="{00000000-0005-0000-0000-000096860000}"/>
    <cellStyle name="SAPBEXexcBad9 2 2 2 2 6" xfId="27970" xr:uid="{00000000-0005-0000-0000-000097860000}"/>
    <cellStyle name="SAPBEXexcBad9 2 2 2 2 7" xfId="30470" xr:uid="{00000000-0005-0000-0000-000098860000}"/>
    <cellStyle name="SAPBEXexcBad9 2 2 2 3" xfId="9556" xr:uid="{00000000-0005-0000-0000-000099860000}"/>
    <cellStyle name="SAPBEXexcBad9 2 2 2 3 2" xfId="42015" xr:uid="{00000000-0005-0000-0000-00009A860000}"/>
    <cellStyle name="SAPBEXexcBad9 2 2 2 3 2 2" xfId="45231" xr:uid="{00000000-0005-0000-0000-00009B860000}"/>
    <cellStyle name="SAPBEXexcBad9 2 2 2 3 3" xfId="45230" xr:uid="{00000000-0005-0000-0000-00009C860000}"/>
    <cellStyle name="SAPBEXexcBad9 2 2 2 4" xfId="14086" xr:uid="{00000000-0005-0000-0000-00009D860000}"/>
    <cellStyle name="SAPBEXexcBad9 2 2 2 4 2" xfId="45232" xr:uid="{00000000-0005-0000-0000-00009E860000}"/>
    <cellStyle name="SAPBEXexcBad9 2 2 2 5" xfId="20940" xr:uid="{00000000-0005-0000-0000-00009F860000}"/>
    <cellStyle name="SAPBEXexcBad9 2 2 2 6" xfId="24516" xr:uid="{00000000-0005-0000-0000-0000A0860000}"/>
    <cellStyle name="SAPBEXexcBad9 2 2 2 7" xfId="27969" xr:uid="{00000000-0005-0000-0000-0000A1860000}"/>
    <cellStyle name="SAPBEXexcBad9 2 2 2 8" xfId="30469" xr:uid="{00000000-0005-0000-0000-0000A2860000}"/>
    <cellStyle name="SAPBEXexcBad9 2 2 3" xfId="2156" xr:uid="{00000000-0005-0000-0000-0000A3860000}"/>
    <cellStyle name="SAPBEXexcBad9 2 2 3 2" xfId="4703" xr:uid="{00000000-0005-0000-0000-0000A4860000}"/>
    <cellStyle name="SAPBEXexcBad9 2 2 3 2 2" xfId="9559" xr:uid="{00000000-0005-0000-0000-0000A5860000}"/>
    <cellStyle name="SAPBEXexcBad9 2 2 3 2 3" xfId="14089" xr:uid="{00000000-0005-0000-0000-0000A6860000}"/>
    <cellStyle name="SAPBEXexcBad9 2 2 3 2 4" xfId="20943" xr:uid="{00000000-0005-0000-0000-0000A7860000}"/>
    <cellStyle name="SAPBEXexcBad9 2 2 3 2 5" xfId="24519" xr:uid="{00000000-0005-0000-0000-0000A8860000}"/>
    <cellStyle name="SAPBEXexcBad9 2 2 3 2 6" xfId="27972" xr:uid="{00000000-0005-0000-0000-0000A9860000}"/>
    <cellStyle name="SAPBEXexcBad9 2 2 3 2 7" xfId="30472" xr:uid="{00000000-0005-0000-0000-0000AA860000}"/>
    <cellStyle name="SAPBEXexcBad9 2 2 3 3" xfId="9558" xr:uid="{00000000-0005-0000-0000-0000AB860000}"/>
    <cellStyle name="SAPBEXexcBad9 2 2 3 3 2" xfId="45233" xr:uid="{00000000-0005-0000-0000-0000AC860000}"/>
    <cellStyle name="SAPBEXexcBad9 2 2 3 4" xfId="14088" xr:uid="{00000000-0005-0000-0000-0000AD860000}"/>
    <cellStyle name="SAPBEXexcBad9 2 2 3 5" xfId="20942" xr:uid="{00000000-0005-0000-0000-0000AE860000}"/>
    <cellStyle name="SAPBEXexcBad9 2 2 3 6" xfId="24518" xr:uid="{00000000-0005-0000-0000-0000AF860000}"/>
    <cellStyle name="SAPBEXexcBad9 2 2 3 7" xfId="27971" xr:uid="{00000000-0005-0000-0000-0000B0860000}"/>
    <cellStyle name="SAPBEXexcBad9 2 2 3 8" xfId="30471" xr:uid="{00000000-0005-0000-0000-0000B1860000}"/>
    <cellStyle name="SAPBEXexcBad9 2 2 4" xfId="2568" xr:uid="{00000000-0005-0000-0000-0000B2860000}"/>
    <cellStyle name="SAPBEXexcBad9 2 2 4 2" xfId="5115" xr:uid="{00000000-0005-0000-0000-0000B3860000}"/>
    <cellStyle name="SAPBEXexcBad9 2 2 4 2 2" xfId="9561" xr:uid="{00000000-0005-0000-0000-0000B4860000}"/>
    <cellStyle name="SAPBEXexcBad9 2 2 4 2 3" xfId="14091" xr:uid="{00000000-0005-0000-0000-0000B5860000}"/>
    <cellStyle name="SAPBEXexcBad9 2 2 4 2 4" xfId="20945" xr:uid="{00000000-0005-0000-0000-0000B6860000}"/>
    <cellStyle name="SAPBEXexcBad9 2 2 4 2 5" xfId="24521" xr:uid="{00000000-0005-0000-0000-0000B7860000}"/>
    <cellStyle name="SAPBEXexcBad9 2 2 4 2 6" xfId="27974" xr:uid="{00000000-0005-0000-0000-0000B8860000}"/>
    <cellStyle name="SAPBEXexcBad9 2 2 4 2 7" xfId="30474" xr:uid="{00000000-0005-0000-0000-0000B9860000}"/>
    <cellStyle name="SAPBEXexcBad9 2 2 4 3" xfId="9560" xr:uid="{00000000-0005-0000-0000-0000BA860000}"/>
    <cellStyle name="SAPBEXexcBad9 2 2 4 4" xfId="14090" xr:uid="{00000000-0005-0000-0000-0000BB860000}"/>
    <cellStyle name="SAPBEXexcBad9 2 2 4 5" xfId="20944" xr:uid="{00000000-0005-0000-0000-0000BC860000}"/>
    <cellStyle name="SAPBEXexcBad9 2 2 4 6" xfId="24520" xr:uid="{00000000-0005-0000-0000-0000BD860000}"/>
    <cellStyle name="SAPBEXexcBad9 2 2 4 7" xfId="27973" xr:uid="{00000000-0005-0000-0000-0000BE860000}"/>
    <cellStyle name="SAPBEXexcBad9 2 2 4 8" xfId="30473" xr:uid="{00000000-0005-0000-0000-0000BF860000}"/>
    <cellStyle name="SAPBEXexcBad9 2 2 5" xfId="2983" xr:uid="{00000000-0005-0000-0000-0000C0860000}"/>
    <cellStyle name="SAPBEXexcBad9 2 2 5 2" xfId="5530" xr:uid="{00000000-0005-0000-0000-0000C1860000}"/>
    <cellStyle name="SAPBEXexcBad9 2 2 5 2 2" xfId="9563" xr:uid="{00000000-0005-0000-0000-0000C2860000}"/>
    <cellStyle name="SAPBEXexcBad9 2 2 5 2 3" xfId="14093" xr:uid="{00000000-0005-0000-0000-0000C3860000}"/>
    <cellStyle name="SAPBEXexcBad9 2 2 5 2 4" xfId="20947" xr:uid="{00000000-0005-0000-0000-0000C4860000}"/>
    <cellStyle name="SAPBEXexcBad9 2 2 5 2 5" xfId="24523" xr:uid="{00000000-0005-0000-0000-0000C5860000}"/>
    <cellStyle name="SAPBEXexcBad9 2 2 5 2 6" xfId="27976" xr:uid="{00000000-0005-0000-0000-0000C6860000}"/>
    <cellStyle name="SAPBEXexcBad9 2 2 5 2 7" xfId="30475" xr:uid="{00000000-0005-0000-0000-0000C7860000}"/>
    <cellStyle name="SAPBEXexcBad9 2 2 5 3" xfId="9562" xr:uid="{00000000-0005-0000-0000-0000C8860000}"/>
    <cellStyle name="SAPBEXexcBad9 2 2 5 4" xfId="14092" xr:uid="{00000000-0005-0000-0000-0000C9860000}"/>
    <cellStyle name="SAPBEXexcBad9 2 2 5 5" xfId="20946" xr:uid="{00000000-0005-0000-0000-0000CA860000}"/>
    <cellStyle name="SAPBEXexcBad9 2 2 5 6" xfId="24522" xr:uid="{00000000-0005-0000-0000-0000CB860000}"/>
    <cellStyle name="SAPBEXexcBad9 2 2 5 7" xfId="27975" xr:uid="{00000000-0005-0000-0000-0000CC860000}"/>
    <cellStyle name="SAPBEXexcBad9 2 2 6" xfId="3423" xr:uid="{00000000-0005-0000-0000-0000CD860000}"/>
    <cellStyle name="SAPBEXexcBad9 2 2 6 2" xfId="9564" xr:uid="{00000000-0005-0000-0000-0000CE860000}"/>
    <cellStyle name="SAPBEXexcBad9 2 2 6 3" xfId="14094" xr:uid="{00000000-0005-0000-0000-0000CF860000}"/>
    <cellStyle name="SAPBEXexcBad9 2 2 6 4" xfId="20948" xr:uid="{00000000-0005-0000-0000-0000D0860000}"/>
    <cellStyle name="SAPBEXexcBad9 2 2 6 5" xfId="24524" xr:uid="{00000000-0005-0000-0000-0000D1860000}"/>
    <cellStyle name="SAPBEXexcBad9 2 2 6 6" xfId="27977" xr:uid="{00000000-0005-0000-0000-0000D2860000}"/>
    <cellStyle name="SAPBEXexcBad9 2 2 6 7" xfId="30476" xr:uid="{00000000-0005-0000-0000-0000D3860000}"/>
    <cellStyle name="SAPBEXexcBad9 2 2 7" xfId="3739" xr:uid="{00000000-0005-0000-0000-0000D4860000}"/>
    <cellStyle name="SAPBEXexcBad9 2 2 7 2" xfId="9565" xr:uid="{00000000-0005-0000-0000-0000D5860000}"/>
    <cellStyle name="SAPBEXexcBad9 2 2 7 3" xfId="14095" xr:uid="{00000000-0005-0000-0000-0000D6860000}"/>
    <cellStyle name="SAPBEXexcBad9 2 2 7 4" xfId="20949" xr:uid="{00000000-0005-0000-0000-0000D7860000}"/>
    <cellStyle name="SAPBEXexcBad9 2 2 7 5" xfId="24525" xr:uid="{00000000-0005-0000-0000-0000D8860000}"/>
    <cellStyle name="SAPBEXexcBad9 2 2 7 6" xfId="27978" xr:uid="{00000000-0005-0000-0000-0000D9860000}"/>
    <cellStyle name="SAPBEXexcBad9 2 2 7 7" xfId="30477" xr:uid="{00000000-0005-0000-0000-0000DA860000}"/>
    <cellStyle name="SAPBEXexcBad9 2 2 8" xfId="9555" xr:uid="{00000000-0005-0000-0000-0000DB860000}"/>
    <cellStyle name="SAPBEXexcBad9 2 2 9" xfId="14085" xr:uid="{00000000-0005-0000-0000-0000DC860000}"/>
    <cellStyle name="SAPBEXexcBad9 2 3" xfId="1287" xr:uid="{00000000-0005-0000-0000-0000DD860000}"/>
    <cellStyle name="SAPBEXexcBad9 2 3 10" xfId="20950" xr:uid="{00000000-0005-0000-0000-0000DE860000}"/>
    <cellStyle name="SAPBEXexcBad9 2 3 11" xfId="27979" xr:uid="{00000000-0005-0000-0000-0000DF860000}"/>
    <cellStyle name="SAPBEXexcBad9 2 3 12" xfId="30478" xr:uid="{00000000-0005-0000-0000-0000E0860000}"/>
    <cellStyle name="SAPBEXexcBad9 2 3 2" xfId="1836" xr:uid="{00000000-0005-0000-0000-0000E1860000}"/>
    <cellStyle name="SAPBEXexcBad9 2 3 2 2" xfId="4385" xr:uid="{00000000-0005-0000-0000-0000E2860000}"/>
    <cellStyle name="SAPBEXexcBad9 2 3 2 2 2" xfId="9568" xr:uid="{00000000-0005-0000-0000-0000E3860000}"/>
    <cellStyle name="SAPBEXexcBad9 2 3 2 2 3" xfId="14098" xr:uid="{00000000-0005-0000-0000-0000E4860000}"/>
    <cellStyle name="SAPBEXexcBad9 2 3 2 2 4" xfId="20952" xr:uid="{00000000-0005-0000-0000-0000E5860000}"/>
    <cellStyle name="SAPBEXexcBad9 2 3 2 2 5" xfId="24527" xr:uid="{00000000-0005-0000-0000-0000E6860000}"/>
    <cellStyle name="SAPBEXexcBad9 2 3 2 2 6" xfId="27981" xr:uid="{00000000-0005-0000-0000-0000E7860000}"/>
    <cellStyle name="SAPBEXexcBad9 2 3 2 2 7" xfId="30480" xr:uid="{00000000-0005-0000-0000-0000E8860000}"/>
    <cellStyle name="SAPBEXexcBad9 2 3 2 3" xfId="9567" xr:uid="{00000000-0005-0000-0000-0000E9860000}"/>
    <cellStyle name="SAPBEXexcBad9 2 3 2 3 2" xfId="45234" xr:uid="{00000000-0005-0000-0000-0000EA860000}"/>
    <cellStyle name="SAPBEXexcBad9 2 3 2 4" xfId="14097" xr:uid="{00000000-0005-0000-0000-0000EB860000}"/>
    <cellStyle name="SAPBEXexcBad9 2 3 2 5" xfId="20951" xr:uid="{00000000-0005-0000-0000-0000EC860000}"/>
    <cellStyle name="SAPBEXexcBad9 2 3 2 6" xfId="24526" xr:uid="{00000000-0005-0000-0000-0000ED860000}"/>
    <cellStyle name="SAPBEXexcBad9 2 3 2 7" xfId="27980" xr:uid="{00000000-0005-0000-0000-0000EE860000}"/>
    <cellStyle name="SAPBEXexcBad9 2 3 2 8" xfId="30479" xr:uid="{00000000-0005-0000-0000-0000EF860000}"/>
    <cellStyle name="SAPBEXexcBad9 2 3 3" xfId="2255" xr:uid="{00000000-0005-0000-0000-0000F0860000}"/>
    <cellStyle name="SAPBEXexcBad9 2 3 3 2" xfId="4802" xr:uid="{00000000-0005-0000-0000-0000F1860000}"/>
    <cellStyle name="SAPBEXexcBad9 2 3 3 2 2" xfId="9570" xr:uid="{00000000-0005-0000-0000-0000F2860000}"/>
    <cellStyle name="SAPBEXexcBad9 2 3 3 2 3" xfId="14100" xr:uid="{00000000-0005-0000-0000-0000F3860000}"/>
    <cellStyle name="SAPBEXexcBad9 2 3 3 2 4" xfId="20954" xr:uid="{00000000-0005-0000-0000-0000F4860000}"/>
    <cellStyle name="SAPBEXexcBad9 2 3 3 2 5" xfId="24529" xr:uid="{00000000-0005-0000-0000-0000F5860000}"/>
    <cellStyle name="SAPBEXexcBad9 2 3 3 2 6" xfId="27983" xr:uid="{00000000-0005-0000-0000-0000F6860000}"/>
    <cellStyle name="SAPBEXexcBad9 2 3 3 2 7" xfId="30482" xr:uid="{00000000-0005-0000-0000-0000F7860000}"/>
    <cellStyle name="SAPBEXexcBad9 2 3 3 3" xfId="9569" xr:uid="{00000000-0005-0000-0000-0000F8860000}"/>
    <cellStyle name="SAPBEXexcBad9 2 3 3 4" xfId="14099" xr:uid="{00000000-0005-0000-0000-0000F9860000}"/>
    <cellStyle name="SAPBEXexcBad9 2 3 3 5" xfId="20953" xr:uid="{00000000-0005-0000-0000-0000FA860000}"/>
    <cellStyle name="SAPBEXexcBad9 2 3 3 6" xfId="24528" xr:uid="{00000000-0005-0000-0000-0000FB860000}"/>
    <cellStyle name="SAPBEXexcBad9 2 3 3 7" xfId="27982" xr:uid="{00000000-0005-0000-0000-0000FC860000}"/>
    <cellStyle name="SAPBEXexcBad9 2 3 3 8" xfId="30481" xr:uid="{00000000-0005-0000-0000-0000FD860000}"/>
    <cellStyle name="SAPBEXexcBad9 2 3 4" xfId="2667" xr:uid="{00000000-0005-0000-0000-0000FE860000}"/>
    <cellStyle name="SAPBEXexcBad9 2 3 4 2" xfId="5214" xr:uid="{00000000-0005-0000-0000-0000FF860000}"/>
    <cellStyle name="SAPBEXexcBad9 2 3 4 2 2" xfId="9572" xr:uid="{00000000-0005-0000-0000-000000870000}"/>
    <cellStyle name="SAPBEXexcBad9 2 3 4 2 3" xfId="14102" xr:uid="{00000000-0005-0000-0000-000001870000}"/>
    <cellStyle name="SAPBEXexcBad9 2 3 4 2 4" xfId="20956" xr:uid="{00000000-0005-0000-0000-000002870000}"/>
    <cellStyle name="SAPBEXexcBad9 2 3 4 2 5" xfId="24531" xr:uid="{00000000-0005-0000-0000-000003870000}"/>
    <cellStyle name="SAPBEXexcBad9 2 3 4 2 6" xfId="27985" xr:uid="{00000000-0005-0000-0000-000004870000}"/>
    <cellStyle name="SAPBEXexcBad9 2 3 4 2 7" xfId="30484" xr:uid="{00000000-0005-0000-0000-000005870000}"/>
    <cellStyle name="SAPBEXexcBad9 2 3 4 3" xfId="9571" xr:uid="{00000000-0005-0000-0000-000006870000}"/>
    <cellStyle name="SAPBEXexcBad9 2 3 4 4" xfId="14101" xr:uid="{00000000-0005-0000-0000-000007870000}"/>
    <cellStyle name="SAPBEXexcBad9 2 3 4 5" xfId="20955" xr:uid="{00000000-0005-0000-0000-000008870000}"/>
    <cellStyle name="SAPBEXexcBad9 2 3 4 6" xfId="24530" xr:uid="{00000000-0005-0000-0000-000009870000}"/>
    <cellStyle name="SAPBEXexcBad9 2 3 4 7" xfId="27984" xr:uid="{00000000-0005-0000-0000-00000A870000}"/>
    <cellStyle name="SAPBEXexcBad9 2 3 4 8" xfId="30483" xr:uid="{00000000-0005-0000-0000-00000B870000}"/>
    <cellStyle name="SAPBEXexcBad9 2 3 5" xfId="3082" xr:uid="{00000000-0005-0000-0000-00000C870000}"/>
    <cellStyle name="SAPBEXexcBad9 2 3 5 2" xfId="5629" xr:uid="{00000000-0005-0000-0000-00000D870000}"/>
    <cellStyle name="SAPBEXexcBad9 2 3 5 2 2" xfId="9574" xr:uid="{00000000-0005-0000-0000-00000E870000}"/>
    <cellStyle name="SAPBEXexcBad9 2 3 5 2 3" xfId="14104" xr:uid="{00000000-0005-0000-0000-00000F870000}"/>
    <cellStyle name="SAPBEXexcBad9 2 3 5 2 4" xfId="20958" xr:uid="{00000000-0005-0000-0000-000010870000}"/>
    <cellStyle name="SAPBEXexcBad9 2 3 5 2 5" xfId="24533" xr:uid="{00000000-0005-0000-0000-000011870000}"/>
    <cellStyle name="SAPBEXexcBad9 2 3 5 2 6" xfId="27987" xr:uid="{00000000-0005-0000-0000-000012870000}"/>
    <cellStyle name="SAPBEXexcBad9 2 3 5 2 7" xfId="30486" xr:uid="{00000000-0005-0000-0000-000013870000}"/>
    <cellStyle name="SAPBEXexcBad9 2 3 5 3" xfId="9573" xr:uid="{00000000-0005-0000-0000-000014870000}"/>
    <cellStyle name="SAPBEXexcBad9 2 3 5 4" xfId="14103" xr:uid="{00000000-0005-0000-0000-000015870000}"/>
    <cellStyle name="SAPBEXexcBad9 2 3 5 5" xfId="20957" xr:uid="{00000000-0005-0000-0000-000016870000}"/>
    <cellStyle name="SAPBEXexcBad9 2 3 5 6" xfId="24532" xr:uid="{00000000-0005-0000-0000-000017870000}"/>
    <cellStyle name="SAPBEXexcBad9 2 3 5 7" xfId="27986" xr:uid="{00000000-0005-0000-0000-000018870000}"/>
    <cellStyle name="SAPBEXexcBad9 2 3 5 8" xfId="30485" xr:uid="{00000000-0005-0000-0000-000019870000}"/>
    <cellStyle name="SAPBEXexcBad9 2 3 6" xfId="3424" xr:uid="{00000000-0005-0000-0000-00001A870000}"/>
    <cellStyle name="SAPBEXexcBad9 2 3 6 2" xfId="9575" xr:uid="{00000000-0005-0000-0000-00001B870000}"/>
    <cellStyle name="SAPBEXexcBad9 2 3 6 3" xfId="14105" xr:uid="{00000000-0005-0000-0000-00001C870000}"/>
    <cellStyle name="SAPBEXexcBad9 2 3 6 4" xfId="20959" xr:uid="{00000000-0005-0000-0000-00001D870000}"/>
    <cellStyle name="SAPBEXexcBad9 2 3 6 5" xfId="24534" xr:uid="{00000000-0005-0000-0000-00001E870000}"/>
    <cellStyle name="SAPBEXexcBad9 2 3 6 6" xfId="27988" xr:uid="{00000000-0005-0000-0000-00001F870000}"/>
    <cellStyle name="SAPBEXexcBad9 2 3 6 7" xfId="30487" xr:uid="{00000000-0005-0000-0000-000020870000}"/>
    <cellStyle name="SAPBEXexcBad9 2 3 7" xfId="3838" xr:uid="{00000000-0005-0000-0000-000021870000}"/>
    <cellStyle name="SAPBEXexcBad9 2 3 7 2" xfId="9576" xr:uid="{00000000-0005-0000-0000-000022870000}"/>
    <cellStyle name="SAPBEXexcBad9 2 3 7 3" xfId="14106" xr:uid="{00000000-0005-0000-0000-000023870000}"/>
    <cellStyle name="SAPBEXexcBad9 2 3 7 4" xfId="20960" xr:uid="{00000000-0005-0000-0000-000024870000}"/>
    <cellStyle name="SAPBEXexcBad9 2 3 7 5" xfId="24535" xr:uid="{00000000-0005-0000-0000-000025870000}"/>
    <cellStyle name="SAPBEXexcBad9 2 3 7 6" xfId="27989" xr:uid="{00000000-0005-0000-0000-000026870000}"/>
    <cellStyle name="SAPBEXexcBad9 2 3 7 7" xfId="30488" xr:uid="{00000000-0005-0000-0000-000027870000}"/>
    <cellStyle name="SAPBEXexcBad9 2 3 8" xfId="9566" xr:uid="{00000000-0005-0000-0000-000028870000}"/>
    <cellStyle name="SAPBEXexcBad9 2 3 9" xfId="14096" xr:uid="{00000000-0005-0000-0000-000029870000}"/>
    <cellStyle name="SAPBEXexcBad9 2 4" xfId="1633" xr:uid="{00000000-0005-0000-0000-00002A870000}"/>
    <cellStyle name="SAPBEXexcBad9 2 4 2" xfId="4182" xr:uid="{00000000-0005-0000-0000-00002B870000}"/>
    <cellStyle name="SAPBEXexcBad9 2 4 2 2" xfId="9578" xr:uid="{00000000-0005-0000-0000-00002C870000}"/>
    <cellStyle name="SAPBEXexcBad9 2 4 2 3" xfId="14108" xr:uid="{00000000-0005-0000-0000-00002D870000}"/>
    <cellStyle name="SAPBEXexcBad9 2 4 2 4" xfId="20962" xr:uid="{00000000-0005-0000-0000-00002E870000}"/>
    <cellStyle name="SAPBEXexcBad9 2 4 2 5" xfId="24537" xr:uid="{00000000-0005-0000-0000-00002F870000}"/>
    <cellStyle name="SAPBEXexcBad9 2 4 2 6" xfId="27991" xr:uid="{00000000-0005-0000-0000-000030870000}"/>
    <cellStyle name="SAPBEXexcBad9 2 4 2 7" xfId="30490" xr:uid="{00000000-0005-0000-0000-000031870000}"/>
    <cellStyle name="SAPBEXexcBad9 2 4 3" xfId="9577" xr:uid="{00000000-0005-0000-0000-000032870000}"/>
    <cellStyle name="SAPBEXexcBad9 2 4 3 2" xfId="45235" xr:uid="{00000000-0005-0000-0000-000033870000}"/>
    <cellStyle name="SAPBEXexcBad9 2 4 4" xfId="14107" xr:uid="{00000000-0005-0000-0000-000034870000}"/>
    <cellStyle name="SAPBEXexcBad9 2 4 5" xfId="20961" xr:uid="{00000000-0005-0000-0000-000035870000}"/>
    <cellStyle name="SAPBEXexcBad9 2 4 6" xfId="24536" xr:uid="{00000000-0005-0000-0000-000036870000}"/>
    <cellStyle name="SAPBEXexcBad9 2 4 7" xfId="27990" xr:uid="{00000000-0005-0000-0000-000037870000}"/>
    <cellStyle name="SAPBEXexcBad9 2 4 8" xfId="30489" xr:uid="{00000000-0005-0000-0000-000038870000}"/>
    <cellStyle name="SAPBEXexcBad9 2 5" xfId="2052" xr:uid="{00000000-0005-0000-0000-000039870000}"/>
    <cellStyle name="SAPBEXexcBad9 2 5 2" xfId="4599" xr:uid="{00000000-0005-0000-0000-00003A870000}"/>
    <cellStyle name="SAPBEXexcBad9 2 5 2 2" xfId="9580" xr:uid="{00000000-0005-0000-0000-00003B870000}"/>
    <cellStyle name="SAPBEXexcBad9 2 5 2 3" xfId="14110" xr:uid="{00000000-0005-0000-0000-00003C870000}"/>
    <cellStyle name="SAPBEXexcBad9 2 5 2 4" xfId="20964" xr:uid="{00000000-0005-0000-0000-00003D870000}"/>
    <cellStyle name="SAPBEXexcBad9 2 5 2 5" xfId="24539" xr:uid="{00000000-0005-0000-0000-00003E870000}"/>
    <cellStyle name="SAPBEXexcBad9 2 5 2 6" xfId="27993" xr:uid="{00000000-0005-0000-0000-00003F870000}"/>
    <cellStyle name="SAPBEXexcBad9 2 5 2 7" xfId="30492" xr:uid="{00000000-0005-0000-0000-000040870000}"/>
    <cellStyle name="SAPBEXexcBad9 2 5 3" xfId="9579" xr:uid="{00000000-0005-0000-0000-000041870000}"/>
    <cellStyle name="SAPBEXexcBad9 2 5 4" xfId="14109" xr:uid="{00000000-0005-0000-0000-000042870000}"/>
    <cellStyle name="SAPBEXexcBad9 2 5 5" xfId="20963" xr:uid="{00000000-0005-0000-0000-000043870000}"/>
    <cellStyle name="SAPBEXexcBad9 2 5 6" xfId="24538" xr:uid="{00000000-0005-0000-0000-000044870000}"/>
    <cellStyle name="SAPBEXexcBad9 2 5 7" xfId="27992" xr:uid="{00000000-0005-0000-0000-000045870000}"/>
    <cellStyle name="SAPBEXexcBad9 2 5 8" xfId="30491" xr:uid="{00000000-0005-0000-0000-000046870000}"/>
    <cellStyle name="SAPBEXexcBad9 2 6" xfId="2464" xr:uid="{00000000-0005-0000-0000-000047870000}"/>
    <cellStyle name="SAPBEXexcBad9 2 6 2" xfId="5011" xr:uid="{00000000-0005-0000-0000-000048870000}"/>
    <cellStyle name="SAPBEXexcBad9 2 6 2 2" xfId="9582" xr:uid="{00000000-0005-0000-0000-000049870000}"/>
    <cellStyle name="SAPBEXexcBad9 2 6 2 3" xfId="14112" xr:uid="{00000000-0005-0000-0000-00004A870000}"/>
    <cellStyle name="SAPBEXexcBad9 2 6 2 4" xfId="20966" xr:uid="{00000000-0005-0000-0000-00004B870000}"/>
    <cellStyle name="SAPBEXexcBad9 2 6 2 5" xfId="24541" xr:uid="{00000000-0005-0000-0000-00004C870000}"/>
    <cellStyle name="SAPBEXexcBad9 2 6 2 6" xfId="27995" xr:uid="{00000000-0005-0000-0000-00004D870000}"/>
    <cellStyle name="SAPBEXexcBad9 2 6 2 7" xfId="30494" xr:uid="{00000000-0005-0000-0000-00004E870000}"/>
    <cellStyle name="SAPBEXexcBad9 2 6 3" xfId="9581" xr:uid="{00000000-0005-0000-0000-00004F870000}"/>
    <cellStyle name="SAPBEXexcBad9 2 6 4" xfId="14111" xr:uid="{00000000-0005-0000-0000-000050870000}"/>
    <cellStyle name="SAPBEXexcBad9 2 6 5" xfId="20965" xr:uid="{00000000-0005-0000-0000-000051870000}"/>
    <cellStyle name="SAPBEXexcBad9 2 6 6" xfId="24540" xr:uid="{00000000-0005-0000-0000-000052870000}"/>
    <cellStyle name="SAPBEXexcBad9 2 6 7" xfId="27994" xr:uid="{00000000-0005-0000-0000-000053870000}"/>
    <cellStyle name="SAPBEXexcBad9 2 6 8" xfId="30493" xr:uid="{00000000-0005-0000-0000-000054870000}"/>
    <cellStyle name="SAPBEXexcBad9 2 7" xfId="2879" xr:uid="{00000000-0005-0000-0000-000055870000}"/>
    <cellStyle name="SAPBEXexcBad9 2 7 2" xfId="5426" xr:uid="{00000000-0005-0000-0000-000056870000}"/>
    <cellStyle name="SAPBEXexcBad9 2 7 2 2" xfId="9584" xr:uid="{00000000-0005-0000-0000-000057870000}"/>
    <cellStyle name="SAPBEXexcBad9 2 7 2 3" xfId="14114" xr:uid="{00000000-0005-0000-0000-000058870000}"/>
    <cellStyle name="SAPBEXexcBad9 2 7 2 4" xfId="20968" xr:uid="{00000000-0005-0000-0000-000059870000}"/>
    <cellStyle name="SAPBEXexcBad9 2 7 2 5" xfId="24543" xr:uid="{00000000-0005-0000-0000-00005A870000}"/>
    <cellStyle name="SAPBEXexcBad9 2 7 2 6" xfId="27997" xr:uid="{00000000-0005-0000-0000-00005B870000}"/>
    <cellStyle name="SAPBEXexcBad9 2 7 2 7" xfId="30496" xr:uid="{00000000-0005-0000-0000-00005C870000}"/>
    <cellStyle name="SAPBEXexcBad9 2 7 3" xfId="9583" xr:uid="{00000000-0005-0000-0000-00005D870000}"/>
    <cellStyle name="SAPBEXexcBad9 2 7 4" xfId="14113" xr:uid="{00000000-0005-0000-0000-00005E870000}"/>
    <cellStyle name="SAPBEXexcBad9 2 7 5" xfId="20967" xr:uid="{00000000-0005-0000-0000-00005F870000}"/>
    <cellStyle name="SAPBEXexcBad9 2 7 6" xfId="24542" xr:uid="{00000000-0005-0000-0000-000060870000}"/>
    <cellStyle name="SAPBEXexcBad9 2 7 7" xfId="27996" xr:uid="{00000000-0005-0000-0000-000061870000}"/>
    <cellStyle name="SAPBEXexcBad9 2 7 8" xfId="30495" xr:uid="{00000000-0005-0000-0000-000062870000}"/>
    <cellStyle name="SAPBEXexcBad9 2 8" xfId="3422" xr:uid="{00000000-0005-0000-0000-000063870000}"/>
    <cellStyle name="SAPBEXexcBad9 2 8 2" xfId="9585" xr:uid="{00000000-0005-0000-0000-000064870000}"/>
    <cellStyle name="SAPBEXexcBad9 2 8 3" xfId="14115" xr:uid="{00000000-0005-0000-0000-000065870000}"/>
    <cellStyle name="SAPBEXexcBad9 2 8 4" xfId="20969" xr:uid="{00000000-0005-0000-0000-000066870000}"/>
    <cellStyle name="SAPBEXexcBad9 2 8 5" xfId="24544" xr:uid="{00000000-0005-0000-0000-000067870000}"/>
    <cellStyle name="SAPBEXexcBad9 2 8 6" xfId="27998" xr:uid="{00000000-0005-0000-0000-000068870000}"/>
    <cellStyle name="SAPBEXexcBad9 2 8 7" xfId="30497" xr:uid="{00000000-0005-0000-0000-000069870000}"/>
    <cellStyle name="SAPBEXexcBad9 2 9" xfId="3635" xr:uid="{00000000-0005-0000-0000-00006A870000}"/>
    <cellStyle name="SAPBEXexcBad9 2 9 2" xfId="9586" xr:uid="{00000000-0005-0000-0000-00006B870000}"/>
    <cellStyle name="SAPBEXexcBad9 2 9 3" xfId="14116" xr:uid="{00000000-0005-0000-0000-00006C870000}"/>
    <cellStyle name="SAPBEXexcBad9 2 9 4" xfId="20970" xr:uid="{00000000-0005-0000-0000-00006D870000}"/>
    <cellStyle name="SAPBEXexcBad9 2 9 5" xfId="24545" xr:uid="{00000000-0005-0000-0000-00006E870000}"/>
    <cellStyle name="SAPBEXexcBad9 2 9 6" xfId="27999" xr:uid="{00000000-0005-0000-0000-00006F870000}"/>
    <cellStyle name="SAPBEXexcBad9 2 9 7" xfId="30498" xr:uid="{00000000-0005-0000-0000-000070870000}"/>
    <cellStyle name="SAPBEXexcBad9 3" xfId="935" xr:uid="{00000000-0005-0000-0000-000071870000}"/>
    <cellStyle name="SAPBEXexcBad9 3 10" xfId="24546" xr:uid="{00000000-0005-0000-0000-000072870000}"/>
    <cellStyle name="SAPBEXexcBad9 3 11" xfId="28000" xr:uid="{00000000-0005-0000-0000-000073870000}"/>
    <cellStyle name="SAPBEXexcBad9 3 12" xfId="30499" xr:uid="{00000000-0005-0000-0000-000074870000}"/>
    <cellStyle name="SAPBEXexcBad9 3 2" xfId="1516" xr:uid="{00000000-0005-0000-0000-000075870000}"/>
    <cellStyle name="SAPBEXexcBad9 3 2 2" xfId="4065" xr:uid="{00000000-0005-0000-0000-000076870000}"/>
    <cellStyle name="SAPBEXexcBad9 3 2 2 2" xfId="9589" xr:uid="{00000000-0005-0000-0000-000077870000}"/>
    <cellStyle name="SAPBEXexcBad9 3 2 2 2 2" xfId="42016" xr:uid="{00000000-0005-0000-0000-000078870000}"/>
    <cellStyle name="SAPBEXexcBad9 3 2 2 2 2 2" xfId="45237" xr:uid="{00000000-0005-0000-0000-000079870000}"/>
    <cellStyle name="SAPBEXexcBad9 3 2 2 2 3" xfId="42017" xr:uid="{00000000-0005-0000-0000-00007A870000}"/>
    <cellStyle name="SAPBEXexcBad9 3 2 2 2 3 2" xfId="45238" xr:uid="{00000000-0005-0000-0000-00007B870000}"/>
    <cellStyle name="SAPBEXexcBad9 3 2 2 2 4" xfId="45236" xr:uid="{00000000-0005-0000-0000-00007C870000}"/>
    <cellStyle name="SAPBEXexcBad9 3 2 2 3" xfId="14119" xr:uid="{00000000-0005-0000-0000-00007D870000}"/>
    <cellStyle name="SAPBEXexcBad9 3 2 2 3 2" xfId="42018" xr:uid="{00000000-0005-0000-0000-00007E870000}"/>
    <cellStyle name="SAPBEXexcBad9 3 2 2 3 2 2" xfId="45240" xr:uid="{00000000-0005-0000-0000-00007F870000}"/>
    <cellStyle name="SAPBEXexcBad9 3 2 2 3 3" xfId="45239" xr:uid="{00000000-0005-0000-0000-000080870000}"/>
    <cellStyle name="SAPBEXexcBad9 3 2 2 4" xfId="20973" xr:uid="{00000000-0005-0000-0000-000081870000}"/>
    <cellStyle name="SAPBEXexcBad9 3 2 2 4 2" xfId="45241" xr:uid="{00000000-0005-0000-0000-000082870000}"/>
    <cellStyle name="SAPBEXexcBad9 3 2 2 5" xfId="24548" xr:uid="{00000000-0005-0000-0000-000083870000}"/>
    <cellStyle name="SAPBEXexcBad9 3 2 2 6" xfId="28002" xr:uid="{00000000-0005-0000-0000-000084870000}"/>
    <cellStyle name="SAPBEXexcBad9 3 2 2 7" xfId="30501" xr:uid="{00000000-0005-0000-0000-000085870000}"/>
    <cellStyle name="SAPBEXexcBad9 3 2 3" xfId="9588" xr:uid="{00000000-0005-0000-0000-000086870000}"/>
    <cellStyle name="SAPBEXexcBad9 3 2 3 2" xfId="42019" xr:uid="{00000000-0005-0000-0000-000087870000}"/>
    <cellStyle name="SAPBEXexcBad9 3 2 3 2 2" xfId="45243" xr:uid="{00000000-0005-0000-0000-000088870000}"/>
    <cellStyle name="SAPBEXexcBad9 3 2 3 3" xfId="42020" xr:uid="{00000000-0005-0000-0000-000089870000}"/>
    <cellStyle name="SAPBEXexcBad9 3 2 3 3 2" xfId="45244" xr:uid="{00000000-0005-0000-0000-00008A870000}"/>
    <cellStyle name="SAPBEXexcBad9 3 2 3 4" xfId="45242" xr:uid="{00000000-0005-0000-0000-00008B870000}"/>
    <cellStyle name="SAPBEXexcBad9 3 2 4" xfId="14118" xr:uid="{00000000-0005-0000-0000-00008C870000}"/>
    <cellStyle name="SAPBEXexcBad9 3 2 4 2" xfId="42021" xr:uid="{00000000-0005-0000-0000-00008D870000}"/>
    <cellStyle name="SAPBEXexcBad9 3 2 4 2 2" xfId="45246" xr:uid="{00000000-0005-0000-0000-00008E870000}"/>
    <cellStyle name="SAPBEXexcBad9 3 2 4 3" xfId="45245" xr:uid="{00000000-0005-0000-0000-00008F870000}"/>
    <cellStyle name="SAPBEXexcBad9 3 2 5" xfId="20972" xr:uid="{00000000-0005-0000-0000-000090870000}"/>
    <cellStyle name="SAPBEXexcBad9 3 2 5 2" xfId="45247" xr:uid="{00000000-0005-0000-0000-000091870000}"/>
    <cellStyle name="SAPBEXexcBad9 3 2 6" xfId="24547" xr:uid="{00000000-0005-0000-0000-000092870000}"/>
    <cellStyle name="SAPBEXexcBad9 3 2 7" xfId="28001" xr:uid="{00000000-0005-0000-0000-000093870000}"/>
    <cellStyle name="SAPBEXexcBad9 3 2 8" xfId="30500" xr:uid="{00000000-0005-0000-0000-000094870000}"/>
    <cellStyle name="SAPBEXexcBad9 3 3" xfId="1395" xr:uid="{00000000-0005-0000-0000-000095870000}"/>
    <cellStyle name="SAPBEXexcBad9 3 3 2" xfId="3944" xr:uid="{00000000-0005-0000-0000-000096870000}"/>
    <cellStyle name="SAPBEXexcBad9 3 3 2 2" xfId="9591" xr:uid="{00000000-0005-0000-0000-000097870000}"/>
    <cellStyle name="SAPBEXexcBad9 3 3 2 2 2" xfId="45248" xr:uid="{00000000-0005-0000-0000-000098870000}"/>
    <cellStyle name="SAPBEXexcBad9 3 3 2 3" xfId="14121" xr:uid="{00000000-0005-0000-0000-000099870000}"/>
    <cellStyle name="SAPBEXexcBad9 3 3 2 3 2" xfId="45249" xr:uid="{00000000-0005-0000-0000-00009A870000}"/>
    <cellStyle name="SAPBEXexcBad9 3 3 2 4" xfId="20975" xr:uid="{00000000-0005-0000-0000-00009B870000}"/>
    <cellStyle name="SAPBEXexcBad9 3 3 2 5" xfId="24550" xr:uid="{00000000-0005-0000-0000-00009C870000}"/>
    <cellStyle name="SAPBEXexcBad9 3 3 2 6" xfId="28004" xr:uid="{00000000-0005-0000-0000-00009D870000}"/>
    <cellStyle name="SAPBEXexcBad9 3 3 2 7" xfId="30503" xr:uid="{00000000-0005-0000-0000-00009E870000}"/>
    <cellStyle name="SAPBEXexcBad9 3 3 3" xfId="9590" xr:uid="{00000000-0005-0000-0000-00009F870000}"/>
    <cellStyle name="SAPBEXexcBad9 3 3 3 2" xfId="42022" xr:uid="{00000000-0005-0000-0000-0000A0870000}"/>
    <cellStyle name="SAPBEXexcBad9 3 3 3 2 2" xfId="45251" xr:uid="{00000000-0005-0000-0000-0000A1870000}"/>
    <cellStyle name="SAPBEXexcBad9 3 3 3 3" xfId="45250" xr:uid="{00000000-0005-0000-0000-0000A2870000}"/>
    <cellStyle name="SAPBEXexcBad9 3 3 4" xfId="14120" xr:uid="{00000000-0005-0000-0000-0000A3870000}"/>
    <cellStyle name="SAPBEXexcBad9 3 3 4 2" xfId="45252" xr:uid="{00000000-0005-0000-0000-0000A4870000}"/>
    <cellStyle name="SAPBEXexcBad9 3 3 5" xfId="20974" xr:uid="{00000000-0005-0000-0000-0000A5870000}"/>
    <cellStyle name="SAPBEXexcBad9 3 3 6" xfId="24549" xr:uid="{00000000-0005-0000-0000-0000A6870000}"/>
    <cellStyle name="SAPBEXexcBad9 3 3 7" xfId="28003" xr:uid="{00000000-0005-0000-0000-0000A7870000}"/>
    <cellStyle name="SAPBEXexcBad9 3 3 8" xfId="30502" xr:uid="{00000000-0005-0000-0000-0000A8870000}"/>
    <cellStyle name="SAPBEXexcBad9 3 4" xfId="1481" xr:uid="{00000000-0005-0000-0000-0000A9870000}"/>
    <cellStyle name="SAPBEXexcBad9 3 4 2" xfId="4030" xr:uid="{00000000-0005-0000-0000-0000AA870000}"/>
    <cellStyle name="SAPBEXexcBad9 3 4 2 2" xfId="9593" xr:uid="{00000000-0005-0000-0000-0000AB870000}"/>
    <cellStyle name="SAPBEXexcBad9 3 4 2 3" xfId="14123" xr:uid="{00000000-0005-0000-0000-0000AC870000}"/>
    <cellStyle name="SAPBEXexcBad9 3 4 2 4" xfId="20977" xr:uid="{00000000-0005-0000-0000-0000AD870000}"/>
    <cellStyle name="SAPBEXexcBad9 3 4 2 5" xfId="24552" xr:uid="{00000000-0005-0000-0000-0000AE870000}"/>
    <cellStyle name="SAPBEXexcBad9 3 4 2 6" xfId="28006" xr:uid="{00000000-0005-0000-0000-0000AF870000}"/>
    <cellStyle name="SAPBEXexcBad9 3 4 2 7" xfId="30505" xr:uid="{00000000-0005-0000-0000-0000B0870000}"/>
    <cellStyle name="SAPBEXexcBad9 3 4 3" xfId="9592" xr:uid="{00000000-0005-0000-0000-0000B1870000}"/>
    <cellStyle name="SAPBEXexcBad9 3 4 3 2" xfId="45253" xr:uid="{00000000-0005-0000-0000-0000B2870000}"/>
    <cellStyle name="SAPBEXexcBad9 3 4 4" xfId="14122" xr:uid="{00000000-0005-0000-0000-0000B3870000}"/>
    <cellStyle name="SAPBEXexcBad9 3 4 5" xfId="24551" xr:uid="{00000000-0005-0000-0000-0000B4870000}"/>
    <cellStyle name="SAPBEXexcBad9 3 4 6" xfId="28005" xr:uid="{00000000-0005-0000-0000-0000B5870000}"/>
    <cellStyle name="SAPBEXexcBad9 3 4 7" xfId="30504" xr:uid="{00000000-0005-0000-0000-0000B6870000}"/>
    <cellStyle name="SAPBEXexcBad9 3 5" xfId="1429" xr:uid="{00000000-0005-0000-0000-0000B7870000}"/>
    <cellStyle name="SAPBEXexcBad9 3 5 2" xfId="3978" xr:uid="{00000000-0005-0000-0000-0000B8870000}"/>
    <cellStyle name="SAPBEXexcBad9 3 5 2 2" xfId="9595" xr:uid="{00000000-0005-0000-0000-0000B9870000}"/>
    <cellStyle name="SAPBEXexcBad9 3 5 2 3" xfId="14125" xr:uid="{00000000-0005-0000-0000-0000BA870000}"/>
    <cellStyle name="SAPBEXexcBad9 3 5 2 4" xfId="20979" xr:uid="{00000000-0005-0000-0000-0000BB870000}"/>
    <cellStyle name="SAPBEXexcBad9 3 5 2 5" xfId="24554" xr:uid="{00000000-0005-0000-0000-0000BC870000}"/>
    <cellStyle name="SAPBEXexcBad9 3 5 2 6" xfId="28008" xr:uid="{00000000-0005-0000-0000-0000BD870000}"/>
    <cellStyle name="SAPBEXexcBad9 3 5 2 7" xfId="30507" xr:uid="{00000000-0005-0000-0000-0000BE870000}"/>
    <cellStyle name="SAPBEXexcBad9 3 5 3" xfId="9594" xr:uid="{00000000-0005-0000-0000-0000BF870000}"/>
    <cellStyle name="SAPBEXexcBad9 3 5 4" xfId="14124" xr:uid="{00000000-0005-0000-0000-0000C0870000}"/>
    <cellStyle name="SAPBEXexcBad9 3 5 5" xfId="20978" xr:uid="{00000000-0005-0000-0000-0000C1870000}"/>
    <cellStyle name="SAPBEXexcBad9 3 5 6" xfId="24553" xr:uid="{00000000-0005-0000-0000-0000C2870000}"/>
    <cellStyle name="SAPBEXexcBad9 3 5 7" xfId="28007" xr:uid="{00000000-0005-0000-0000-0000C3870000}"/>
    <cellStyle name="SAPBEXexcBad9 3 5 8" xfId="30506" xr:uid="{00000000-0005-0000-0000-0000C4870000}"/>
    <cellStyle name="SAPBEXexcBad9 3 6" xfId="3425" xr:uid="{00000000-0005-0000-0000-0000C5870000}"/>
    <cellStyle name="SAPBEXexcBad9 3 6 2" xfId="9596" xr:uid="{00000000-0005-0000-0000-0000C6870000}"/>
    <cellStyle name="SAPBEXexcBad9 3 6 3" xfId="14126" xr:uid="{00000000-0005-0000-0000-0000C7870000}"/>
    <cellStyle name="SAPBEXexcBad9 3 6 4" xfId="20980" xr:uid="{00000000-0005-0000-0000-0000C8870000}"/>
    <cellStyle name="SAPBEXexcBad9 3 6 5" xfId="24555" xr:uid="{00000000-0005-0000-0000-0000C9870000}"/>
    <cellStyle name="SAPBEXexcBad9 3 6 6" xfId="28009" xr:uid="{00000000-0005-0000-0000-0000CA870000}"/>
    <cellStyle name="SAPBEXexcBad9 3 6 7" xfId="30508" xr:uid="{00000000-0005-0000-0000-0000CB870000}"/>
    <cellStyle name="SAPBEXexcBad9 3 7" xfId="3213" xr:uid="{00000000-0005-0000-0000-0000CC870000}"/>
    <cellStyle name="SAPBEXexcBad9 3 7 2" xfId="9597" xr:uid="{00000000-0005-0000-0000-0000CD870000}"/>
    <cellStyle name="SAPBEXexcBad9 3 7 3" xfId="14127" xr:uid="{00000000-0005-0000-0000-0000CE870000}"/>
    <cellStyle name="SAPBEXexcBad9 3 7 4" xfId="20981" xr:uid="{00000000-0005-0000-0000-0000CF870000}"/>
    <cellStyle name="SAPBEXexcBad9 3 7 5" xfId="24556" xr:uid="{00000000-0005-0000-0000-0000D0870000}"/>
    <cellStyle name="SAPBEXexcBad9 3 7 6" xfId="28010" xr:uid="{00000000-0005-0000-0000-0000D1870000}"/>
    <cellStyle name="SAPBEXexcBad9 3 7 7" xfId="30509" xr:uid="{00000000-0005-0000-0000-0000D2870000}"/>
    <cellStyle name="SAPBEXexcBad9 3 8" xfId="9587" xr:uid="{00000000-0005-0000-0000-0000D3870000}"/>
    <cellStyle name="SAPBEXexcBad9 3 9" xfId="14117" xr:uid="{00000000-0005-0000-0000-0000D4870000}"/>
    <cellStyle name="SAPBEXexcBad9 4" xfId="960" xr:uid="{00000000-0005-0000-0000-0000D5870000}"/>
    <cellStyle name="SAPBEXexcBad9 4 10" xfId="28011" xr:uid="{00000000-0005-0000-0000-0000D6870000}"/>
    <cellStyle name="SAPBEXexcBad9 4 11" xfId="30510" xr:uid="{00000000-0005-0000-0000-0000D7870000}"/>
    <cellStyle name="SAPBEXexcBad9 4 2" xfId="1541" xr:uid="{00000000-0005-0000-0000-0000D8870000}"/>
    <cellStyle name="SAPBEXexcBad9 4 2 2" xfId="4090" xr:uid="{00000000-0005-0000-0000-0000D9870000}"/>
    <cellStyle name="SAPBEXexcBad9 4 2 2 2" xfId="9600" xr:uid="{00000000-0005-0000-0000-0000DA870000}"/>
    <cellStyle name="SAPBEXexcBad9 4 2 2 3" xfId="14130" xr:uid="{00000000-0005-0000-0000-0000DB870000}"/>
    <cellStyle name="SAPBEXexcBad9 4 2 2 4" xfId="20984" xr:uid="{00000000-0005-0000-0000-0000DC870000}"/>
    <cellStyle name="SAPBEXexcBad9 4 2 2 5" xfId="24559" xr:uid="{00000000-0005-0000-0000-0000DD870000}"/>
    <cellStyle name="SAPBEXexcBad9 4 2 2 6" xfId="28013" xr:uid="{00000000-0005-0000-0000-0000DE870000}"/>
    <cellStyle name="SAPBEXexcBad9 4 2 2 7" xfId="30512" xr:uid="{00000000-0005-0000-0000-0000DF870000}"/>
    <cellStyle name="SAPBEXexcBad9 4 2 3" xfId="9599" xr:uid="{00000000-0005-0000-0000-0000E0870000}"/>
    <cellStyle name="SAPBEXexcBad9 4 2 3 2" xfId="45254" xr:uid="{00000000-0005-0000-0000-0000E1870000}"/>
    <cellStyle name="SAPBEXexcBad9 4 2 4" xfId="14129" xr:uid="{00000000-0005-0000-0000-0000E2870000}"/>
    <cellStyle name="SAPBEXexcBad9 4 2 5" xfId="20983" xr:uid="{00000000-0005-0000-0000-0000E3870000}"/>
    <cellStyle name="SAPBEXexcBad9 4 2 6" xfId="24558" xr:uid="{00000000-0005-0000-0000-0000E4870000}"/>
    <cellStyle name="SAPBEXexcBad9 4 2 7" xfId="28012" xr:uid="{00000000-0005-0000-0000-0000E5870000}"/>
    <cellStyle name="SAPBEXexcBad9 4 2 8" xfId="30511" xr:uid="{00000000-0005-0000-0000-0000E6870000}"/>
    <cellStyle name="SAPBEXexcBad9 4 3" xfId="1960" xr:uid="{00000000-0005-0000-0000-0000E7870000}"/>
    <cellStyle name="SAPBEXexcBad9 4 3 2" xfId="4507" xr:uid="{00000000-0005-0000-0000-0000E8870000}"/>
    <cellStyle name="SAPBEXexcBad9 4 3 2 2" xfId="9602" xr:uid="{00000000-0005-0000-0000-0000E9870000}"/>
    <cellStyle name="SAPBEXexcBad9 4 3 2 3" xfId="20986" xr:uid="{00000000-0005-0000-0000-0000EA870000}"/>
    <cellStyle name="SAPBEXexcBad9 4 3 2 4" xfId="24561" xr:uid="{00000000-0005-0000-0000-0000EB870000}"/>
    <cellStyle name="SAPBEXexcBad9 4 3 2 5" xfId="28015" xr:uid="{00000000-0005-0000-0000-0000EC870000}"/>
    <cellStyle name="SAPBEXexcBad9 4 3 2 6" xfId="30514" xr:uid="{00000000-0005-0000-0000-0000ED870000}"/>
    <cellStyle name="SAPBEXexcBad9 4 3 3" xfId="9601" xr:uid="{00000000-0005-0000-0000-0000EE870000}"/>
    <cellStyle name="SAPBEXexcBad9 4 3 4" xfId="20985" xr:uid="{00000000-0005-0000-0000-0000EF870000}"/>
    <cellStyle name="SAPBEXexcBad9 4 3 5" xfId="24560" xr:uid="{00000000-0005-0000-0000-0000F0870000}"/>
    <cellStyle name="SAPBEXexcBad9 4 3 6" xfId="28014" xr:uid="{00000000-0005-0000-0000-0000F1870000}"/>
    <cellStyle name="SAPBEXexcBad9 4 3 7" xfId="30513" xr:uid="{00000000-0005-0000-0000-0000F2870000}"/>
    <cellStyle name="SAPBEXexcBad9 4 4" xfId="2372" xr:uid="{00000000-0005-0000-0000-0000F3870000}"/>
    <cellStyle name="SAPBEXexcBad9 4 4 2" xfId="4919" xr:uid="{00000000-0005-0000-0000-0000F4870000}"/>
    <cellStyle name="SAPBEXexcBad9 4 4 2 2" xfId="9604" xr:uid="{00000000-0005-0000-0000-0000F5870000}"/>
    <cellStyle name="SAPBEXexcBad9 4 4 2 3" xfId="14134" xr:uid="{00000000-0005-0000-0000-0000F6870000}"/>
    <cellStyle name="SAPBEXexcBad9 4 4 2 4" xfId="20988" xr:uid="{00000000-0005-0000-0000-0000F7870000}"/>
    <cellStyle name="SAPBEXexcBad9 4 4 2 5" xfId="24563" xr:uid="{00000000-0005-0000-0000-0000F8870000}"/>
    <cellStyle name="SAPBEXexcBad9 4 4 2 6" xfId="28017" xr:uid="{00000000-0005-0000-0000-0000F9870000}"/>
    <cellStyle name="SAPBEXexcBad9 4 4 2 7" xfId="30516" xr:uid="{00000000-0005-0000-0000-0000FA870000}"/>
    <cellStyle name="SAPBEXexcBad9 4 4 3" xfId="9603" xr:uid="{00000000-0005-0000-0000-0000FB870000}"/>
    <cellStyle name="SAPBEXexcBad9 4 4 4" xfId="14133" xr:uid="{00000000-0005-0000-0000-0000FC870000}"/>
    <cellStyle name="SAPBEXexcBad9 4 4 5" xfId="20987" xr:uid="{00000000-0005-0000-0000-0000FD870000}"/>
    <cellStyle name="SAPBEXexcBad9 4 4 6" xfId="24562" xr:uid="{00000000-0005-0000-0000-0000FE870000}"/>
    <cellStyle name="SAPBEXexcBad9 4 4 7" xfId="28016" xr:uid="{00000000-0005-0000-0000-0000FF870000}"/>
    <cellStyle name="SAPBEXexcBad9 4 4 8" xfId="30515" xr:uid="{00000000-0005-0000-0000-000000880000}"/>
    <cellStyle name="SAPBEXexcBad9 4 5" xfId="2787" xr:uid="{00000000-0005-0000-0000-000001880000}"/>
    <cellStyle name="SAPBEXexcBad9 4 5 2" xfId="5334" xr:uid="{00000000-0005-0000-0000-000002880000}"/>
    <cellStyle name="SAPBEXexcBad9 4 5 2 2" xfId="14136" xr:uid="{00000000-0005-0000-0000-000003880000}"/>
    <cellStyle name="SAPBEXexcBad9 4 5 2 3" xfId="20990" xr:uid="{00000000-0005-0000-0000-000004880000}"/>
    <cellStyle name="SAPBEXexcBad9 4 5 2 4" xfId="24565" xr:uid="{00000000-0005-0000-0000-000005880000}"/>
    <cellStyle name="SAPBEXexcBad9 4 5 2 5" xfId="28019" xr:uid="{00000000-0005-0000-0000-000006880000}"/>
    <cellStyle name="SAPBEXexcBad9 4 5 2 6" xfId="30518" xr:uid="{00000000-0005-0000-0000-000007880000}"/>
    <cellStyle name="SAPBEXexcBad9 4 5 3" xfId="14135" xr:uid="{00000000-0005-0000-0000-000008880000}"/>
    <cellStyle name="SAPBEXexcBad9 4 5 4" xfId="20989" xr:uid="{00000000-0005-0000-0000-000009880000}"/>
    <cellStyle name="SAPBEXexcBad9 4 5 5" xfId="24564" xr:uid="{00000000-0005-0000-0000-00000A880000}"/>
    <cellStyle name="SAPBEXexcBad9 4 5 6" xfId="28018" xr:uid="{00000000-0005-0000-0000-00000B880000}"/>
    <cellStyle name="SAPBEXexcBad9 4 5 7" xfId="30517" xr:uid="{00000000-0005-0000-0000-00000C880000}"/>
    <cellStyle name="SAPBEXexcBad9 4 6" xfId="3426" xr:uid="{00000000-0005-0000-0000-00000D880000}"/>
    <cellStyle name="SAPBEXexcBad9 4 6 2" xfId="9607" xr:uid="{00000000-0005-0000-0000-00000E880000}"/>
    <cellStyle name="SAPBEXexcBad9 4 6 3" xfId="14137" xr:uid="{00000000-0005-0000-0000-00000F880000}"/>
    <cellStyle name="SAPBEXexcBad9 4 6 4" xfId="20991" xr:uid="{00000000-0005-0000-0000-000010880000}"/>
    <cellStyle name="SAPBEXexcBad9 4 6 5" xfId="24566" xr:uid="{00000000-0005-0000-0000-000011880000}"/>
    <cellStyle name="SAPBEXexcBad9 4 6 6" xfId="28020" xr:uid="{00000000-0005-0000-0000-000012880000}"/>
    <cellStyle name="SAPBEXexcBad9 4 6 7" xfId="30519" xr:uid="{00000000-0005-0000-0000-000013880000}"/>
    <cellStyle name="SAPBEXexcBad9 4 7" xfId="3188" xr:uid="{00000000-0005-0000-0000-000014880000}"/>
    <cellStyle name="SAPBEXexcBad9 4 7 2" xfId="9608" xr:uid="{00000000-0005-0000-0000-000015880000}"/>
    <cellStyle name="SAPBEXexcBad9 4 7 3" xfId="14138" xr:uid="{00000000-0005-0000-0000-000016880000}"/>
    <cellStyle name="SAPBEXexcBad9 4 7 4" xfId="20992" xr:uid="{00000000-0005-0000-0000-000017880000}"/>
    <cellStyle name="SAPBEXexcBad9 4 7 5" xfId="24567" xr:uid="{00000000-0005-0000-0000-000018880000}"/>
    <cellStyle name="SAPBEXexcBad9 4 7 6" xfId="28021" xr:uid="{00000000-0005-0000-0000-000019880000}"/>
    <cellStyle name="SAPBEXexcBad9 4 7 7" xfId="30520" xr:uid="{00000000-0005-0000-0000-00001A880000}"/>
    <cellStyle name="SAPBEXexcBad9 4 8" xfId="20982" xr:uid="{00000000-0005-0000-0000-00001B880000}"/>
    <cellStyle name="SAPBEXexcBad9 4 9" xfId="24557" xr:uid="{00000000-0005-0000-0000-00001C880000}"/>
    <cellStyle name="SAPBEXexcBad9 5" xfId="1369" xr:uid="{00000000-0005-0000-0000-00001D880000}"/>
    <cellStyle name="SAPBEXexcBad9 5 10" xfId="24568" xr:uid="{00000000-0005-0000-0000-00001E880000}"/>
    <cellStyle name="SAPBEXexcBad9 5 11" xfId="30521" xr:uid="{00000000-0005-0000-0000-00001F880000}"/>
    <cellStyle name="SAPBEXexcBad9 5 2" xfId="1918" xr:uid="{00000000-0005-0000-0000-000020880000}"/>
    <cellStyle name="SAPBEXexcBad9 5 2 2" xfId="4465" xr:uid="{00000000-0005-0000-0000-000021880000}"/>
    <cellStyle name="SAPBEXexcBad9 5 2 2 2" xfId="9611" xr:uid="{00000000-0005-0000-0000-000022880000}"/>
    <cellStyle name="SAPBEXexcBad9 5 2 2 3" xfId="14141" xr:uid="{00000000-0005-0000-0000-000023880000}"/>
    <cellStyle name="SAPBEXexcBad9 5 2 2 4" xfId="20995" xr:uid="{00000000-0005-0000-0000-000024880000}"/>
    <cellStyle name="SAPBEXexcBad9 5 2 2 5" xfId="24570" xr:uid="{00000000-0005-0000-0000-000025880000}"/>
    <cellStyle name="SAPBEXexcBad9 5 2 2 6" xfId="28023" xr:uid="{00000000-0005-0000-0000-000026880000}"/>
    <cellStyle name="SAPBEXexcBad9 5 2 2 7" xfId="30523" xr:uid="{00000000-0005-0000-0000-000027880000}"/>
    <cellStyle name="SAPBEXexcBad9 5 2 3" xfId="9610" xr:uid="{00000000-0005-0000-0000-000028880000}"/>
    <cellStyle name="SAPBEXexcBad9 5 2 3 2" xfId="45255" xr:uid="{00000000-0005-0000-0000-000029880000}"/>
    <cellStyle name="SAPBEXexcBad9 5 2 4" xfId="14140" xr:uid="{00000000-0005-0000-0000-00002A880000}"/>
    <cellStyle name="SAPBEXexcBad9 5 2 5" xfId="20994" xr:uid="{00000000-0005-0000-0000-00002B880000}"/>
    <cellStyle name="SAPBEXexcBad9 5 2 6" xfId="24569" xr:uid="{00000000-0005-0000-0000-00002C880000}"/>
    <cellStyle name="SAPBEXexcBad9 5 2 7" xfId="28022" xr:uid="{00000000-0005-0000-0000-00002D880000}"/>
    <cellStyle name="SAPBEXexcBad9 5 2 8" xfId="30522" xr:uid="{00000000-0005-0000-0000-00002E880000}"/>
    <cellStyle name="SAPBEXexcBad9 5 3" xfId="2335" xr:uid="{00000000-0005-0000-0000-00002F880000}"/>
    <cellStyle name="SAPBEXexcBad9 5 3 2" xfId="4882" xr:uid="{00000000-0005-0000-0000-000030880000}"/>
    <cellStyle name="SAPBEXexcBad9 5 3 2 2" xfId="9613" xr:uid="{00000000-0005-0000-0000-000031880000}"/>
    <cellStyle name="SAPBEXexcBad9 5 3 2 3" xfId="14143" xr:uid="{00000000-0005-0000-0000-000032880000}"/>
    <cellStyle name="SAPBEXexcBad9 5 3 2 4" xfId="20997" xr:uid="{00000000-0005-0000-0000-000033880000}"/>
    <cellStyle name="SAPBEXexcBad9 5 3 2 5" xfId="24572" xr:uid="{00000000-0005-0000-0000-000034880000}"/>
    <cellStyle name="SAPBEXexcBad9 5 3 2 6" xfId="28025" xr:uid="{00000000-0005-0000-0000-000035880000}"/>
    <cellStyle name="SAPBEXexcBad9 5 3 2 7" xfId="30525" xr:uid="{00000000-0005-0000-0000-000036880000}"/>
    <cellStyle name="SAPBEXexcBad9 5 3 3" xfId="9612" xr:uid="{00000000-0005-0000-0000-000037880000}"/>
    <cellStyle name="SAPBEXexcBad9 5 3 4" xfId="14142" xr:uid="{00000000-0005-0000-0000-000038880000}"/>
    <cellStyle name="SAPBEXexcBad9 5 3 5" xfId="20996" xr:uid="{00000000-0005-0000-0000-000039880000}"/>
    <cellStyle name="SAPBEXexcBad9 5 3 6" xfId="24571" xr:uid="{00000000-0005-0000-0000-00003A880000}"/>
    <cellStyle name="SAPBEXexcBad9 5 3 7" xfId="28024" xr:uid="{00000000-0005-0000-0000-00003B880000}"/>
    <cellStyle name="SAPBEXexcBad9 5 3 8" xfId="30524" xr:uid="{00000000-0005-0000-0000-00003C880000}"/>
    <cellStyle name="SAPBEXexcBad9 5 4" xfId="2747" xr:uid="{00000000-0005-0000-0000-00003D880000}"/>
    <cellStyle name="SAPBEXexcBad9 5 4 2" xfId="5294" xr:uid="{00000000-0005-0000-0000-00003E880000}"/>
    <cellStyle name="SAPBEXexcBad9 5 4 2 2" xfId="9615" xr:uid="{00000000-0005-0000-0000-00003F880000}"/>
    <cellStyle name="SAPBEXexcBad9 5 4 2 3" xfId="14145" xr:uid="{00000000-0005-0000-0000-000040880000}"/>
    <cellStyle name="SAPBEXexcBad9 5 4 2 4" xfId="20999" xr:uid="{00000000-0005-0000-0000-000041880000}"/>
    <cellStyle name="SAPBEXexcBad9 5 4 2 5" xfId="24574" xr:uid="{00000000-0005-0000-0000-000042880000}"/>
    <cellStyle name="SAPBEXexcBad9 5 4 2 6" xfId="28027" xr:uid="{00000000-0005-0000-0000-000043880000}"/>
    <cellStyle name="SAPBEXexcBad9 5 4 2 7" xfId="30527" xr:uid="{00000000-0005-0000-0000-000044880000}"/>
    <cellStyle name="SAPBEXexcBad9 5 4 3" xfId="9614" xr:uid="{00000000-0005-0000-0000-000045880000}"/>
    <cellStyle name="SAPBEXexcBad9 5 4 4" xfId="14144" xr:uid="{00000000-0005-0000-0000-000046880000}"/>
    <cellStyle name="SAPBEXexcBad9 5 4 5" xfId="20998" xr:uid="{00000000-0005-0000-0000-000047880000}"/>
    <cellStyle name="SAPBEXexcBad9 5 4 6" xfId="24573" xr:uid="{00000000-0005-0000-0000-000048880000}"/>
    <cellStyle name="SAPBEXexcBad9 5 4 7" xfId="28026" xr:uid="{00000000-0005-0000-0000-000049880000}"/>
    <cellStyle name="SAPBEXexcBad9 5 4 8" xfId="30526" xr:uid="{00000000-0005-0000-0000-00004A880000}"/>
    <cellStyle name="SAPBEXexcBad9 5 5" xfId="3162" xr:uid="{00000000-0005-0000-0000-00004B880000}"/>
    <cellStyle name="SAPBEXexcBad9 5 5 2" xfId="5709" xr:uid="{00000000-0005-0000-0000-00004C880000}"/>
    <cellStyle name="SAPBEXexcBad9 5 5 2 2" xfId="9617" xr:uid="{00000000-0005-0000-0000-00004D880000}"/>
    <cellStyle name="SAPBEXexcBad9 5 5 2 3" xfId="14147" xr:uid="{00000000-0005-0000-0000-00004E880000}"/>
    <cellStyle name="SAPBEXexcBad9 5 5 2 4" xfId="21001" xr:uid="{00000000-0005-0000-0000-00004F880000}"/>
    <cellStyle name="SAPBEXexcBad9 5 5 2 5" xfId="24576" xr:uid="{00000000-0005-0000-0000-000050880000}"/>
    <cellStyle name="SAPBEXexcBad9 5 5 2 6" xfId="30529" xr:uid="{00000000-0005-0000-0000-000051880000}"/>
    <cellStyle name="SAPBEXexcBad9 5 5 3" xfId="9616" xr:uid="{00000000-0005-0000-0000-000052880000}"/>
    <cellStyle name="SAPBEXexcBad9 5 5 4" xfId="14146" xr:uid="{00000000-0005-0000-0000-000053880000}"/>
    <cellStyle name="SAPBEXexcBad9 5 5 5" xfId="21000" xr:uid="{00000000-0005-0000-0000-000054880000}"/>
    <cellStyle name="SAPBEXexcBad9 5 5 6" xfId="24575" xr:uid="{00000000-0005-0000-0000-000055880000}"/>
    <cellStyle name="SAPBEXexcBad9 5 5 7" xfId="30528" xr:uid="{00000000-0005-0000-0000-000056880000}"/>
    <cellStyle name="SAPBEXexcBad9 5 6" xfId="3918" xr:uid="{00000000-0005-0000-0000-000057880000}"/>
    <cellStyle name="SAPBEXexcBad9 5 6 2" xfId="9618" xr:uid="{00000000-0005-0000-0000-000058880000}"/>
    <cellStyle name="SAPBEXexcBad9 5 6 3" xfId="14148" xr:uid="{00000000-0005-0000-0000-000059880000}"/>
    <cellStyle name="SAPBEXexcBad9 5 6 4" xfId="21002" xr:uid="{00000000-0005-0000-0000-00005A880000}"/>
    <cellStyle name="SAPBEXexcBad9 5 6 5" xfId="24577" xr:uid="{00000000-0005-0000-0000-00005B880000}"/>
    <cellStyle name="SAPBEXexcBad9 5 6 6" xfId="28028" xr:uid="{00000000-0005-0000-0000-00005C880000}"/>
    <cellStyle name="SAPBEXexcBad9 5 6 7" xfId="30530" xr:uid="{00000000-0005-0000-0000-00005D880000}"/>
    <cellStyle name="SAPBEXexcBad9 5 7" xfId="9609" xr:uid="{00000000-0005-0000-0000-00005E880000}"/>
    <cellStyle name="SAPBEXexcBad9 5 8" xfId="14139" xr:uid="{00000000-0005-0000-0000-00005F880000}"/>
    <cellStyle name="SAPBEXexcBad9 5 9" xfId="20993" xr:uid="{00000000-0005-0000-0000-000060880000}"/>
    <cellStyle name="SAPBEXexcBad9 6" xfId="42023" xr:uid="{00000000-0005-0000-0000-000061880000}"/>
    <cellStyle name="SAPBEXexcBad9 6 2" xfId="42024" xr:uid="{00000000-0005-0000-0000-000062880000}"/>
    <cellStyle name="SAPBEXexcBad9 6 2 2" xfId="45257" xr:uid="{00000000-0005-0000-0000-000063880000}"/>
    <cellStyle name="SAPBEXexcBad9 6 3" xfId="42025" xr:uid="{00000000-0005-0000-0000-000064880000}"/>
    <cellStyle name="SAPBEXexcBad9 6 3 2" xfId="45258" xr:uid="{00000000-0005-0000-0000-000065880000}"/>
    <cellStyle name="SAPBEXexcBad9 6 4" xfId="45256" xr:uid="{00000000-0005-0000-0000-000066880000}"/>
    <cellStyle name="SAPBEXexcBad9 7" xfId="42026" xr:uid="{00000000-0005-0000-0000-000067880000}"/>
    <cellStyle name="SAPBEXexcBad9 7 2" xfId="45259" xr:uid="{00000000-0005-0000-0000-000068880000}"/>
    <cellStyle name="SAPBEXexcCritical4" xfId="629" xr:uid="{00000000-0005-0000-0000-000069880000}"/>
    <cellStyle name="SAPBEXexcCritical4 2" xfId="1085" xr:uid="{00000000-0005-0000-0000-00006A880000}"/>
    <cellStyle name="SAPBEXexcCritical4 2 10" xfId="9620" xr:uid="{00000000-0005-0000-0000-00006B880000}"/>
    <cellStyle name="SAPBEXexcCritical4 2 11" xfId="14150" xr:uid="{00000000-0005-0000-0000-00006C880000}"/>
    <cellStyle name="SAPBEXexcCritical4 2 12" xfId="21004" xr:uid="{00000000-0005-0000-0000-00006D880000}"/>
    <cellStyle name="SAPBEXexcCritical4 2 13" xfId="28029" xr:uid="{00000000-0005-0000-0000-00006E880000}"/>
    <cellStyle name="SAPBEXexcCritical4 2 2" xfId="1189" xr:uid="{00000000-0005-0000-0000-00006F880000}"/>
    <cellStyle name="SAPBEXexcCritical4 2 2 10" xfId="21005" xr:uid="{00000000-0005-0000-0000-000070880000}"/>
    <cellStyle name="SAPBEXexcCritical4 2 2 11" xfId="24578" xr:uid="{00000000-0005-0000-0000-000071880000}"/>
    <cellStyle name="SAPBEXexcCritical4 2 2 12" xfId="28030" xr:uid="{00000000-0005-0000-0000-000072880000}"/>
    <cellStyle name="SAPBEXexcCritical4 2 2 2" xfId="1738" xr:uid="{00000000-0005-0000-0000-000073880000}"/>
    <cellStyle name="SAPBEXexcCritical4 2 2 2 2" xfId="4287" xr:uid="{00000000-0005-0000-0000-000074880000}"/>
    <cellStyle name="SAPBEXexcCritical4 2 2 2 2 2" xfId="9623" xr:uid="{00000000-0005-0000-0000-000075880000}"/>
    <cellStyle name="SAPBEXexcCritical4 2 2 2 2 2 2" xfId="45260" xr:uid="{00000000-0005-0000-0000-000076880000}"/>
    <cellStyle name="SAPBEXexcCritical4 2 2 2 2 3" xfId="14153" xr:uid="{00000000-0005-0000-0000-000077880000}"/>
    <cellStyle name="SAPBEXexcCritical4 2 2 2 2 3 2" xfId="45261" xr:uid="{00000000-0005-0000-0000-000078880000}"/>
    <cellStyle name="SAPBEXexcCritical4 2 2 2 2 4" xfId="21007" xr:uid="{00000000-0005-0000-0000-000079880000}"/>
    <cellStyle name="SAPBEXexcCritical4 2 2 2 2 5" xfId="24580" xr:uid="{00000000-0005-0000-0000-00007A880000}"/>
    <cellStyle name="SAPBEXexcCritical4 2 2 2 2 6" xfId="28032" xr:uid="{00000000-0005-0000-0000-00007B880000}"/>
    <cellStyle name="SAPBEXexcCritical4 2 2 2 2 7" xfId="30532" xr:uid="{00000000-0005-0000-0000-00007C880000}"/>
    <cellStyle name="SAPBEXexcCritical4 2 2 2 3" xfId="9622" xr:uid="{00000000-0005-0000-0000-00007D880000}"/>
    <cellStyle name="SAPBEXexcCritical4 2 2 2 3 2" xfId="42027" xr:uid="{00000000-0005-0000-0000-00007E880000}"/>
    <cellStyle name="SAPBEXexcCritical4 2 2 2 3 2 2" xfId="45263" xr:uid="{00000000-0005-0000-0000-00007F880000}"/>
    <cellStyle name="SAPBEXexcCritical4 2 2 2 3 3" xfId="45262" xr:uid="{00000000-0005-0000-0000-000080880000}"/>
    <cellStyle name="SAPBEXexcCritical4 2 2 2 4" xfId="14152" xr:uid="{00000000-0005-0000-0000-000081880000}"/>
    <cellStyle name="SAPBEXexcCritical4 2 2 2 4 2" xfId="45264" xr:uid="{00000000-0005-0000-0000-000082880000}"/>
    <cellStyle name="SAPBEXexcCritical4 2 2 2 5" xfId="21006" xr:uid="{00000000-0005-0000-0000-000083880000}"/>
    <cellStyle name="SAPBEXexcCritical4 2 2 2 6" xfId="24579" xr:uid="{00000000-0005-0000-0000-000084880000}"/>
    <cellStyle name="SAPBEXexcCritical4 2 2 2 7" xfId="28031" xr:uid="{00000000-0005-0000-0000-000085880000}"/>
    <cellStyle name="SAPBEXexcCritical4 2 2 2 8" xfId="30531" xr:uid="{00000000-0005-0000-0000-000086880000}"/>
    <cellStyle name="SAPBEXexcCritical4 2 2 3" xfId="2157" xr:uid="{00000000-0005-0000-0000-000087880000}"/>
    <cellStyle name="SAPBEXexcCritical4 2 2 3 2" xfId="4704" xr:uid="{00000000-0005-0000-0000-000088880000}"/>
    <cellStyle name="SAPBEXexcCritical4 2 2 3 2 2" xfId="9625" xr:uid="{00000000-0005-0000-0000-000089880000}"/>
    <cellStyle name="SAPBEXexcCritical4 2 2 3 2 3" xfId="14155" xr:uid="{00000000-0005-0000-0000-00008A880000}"/>
    <cellStyle name="SAPBEXexcCritical4 2 2 3 2 4" xfId="21009" xr:uid="{00000000-0005-0000-0000-00008B880000}"/>
    <cellStyle name="SAPBEXexcCritical4 2 2 3 2 5" xfId="24582" xr:uid="{00000000-0005-0000-0000-00008C880000}"/>
    <cellStyle name="SAPBEXexcCritical4 2 2 3 2 6" xfId="28034" xr:uid="{00000000-0005-0000-0000-00008D880000}"/>
    <cellStyle name="SAPBEXexcCritical4 2 2 3 2 7" xfId="30534" xr:uid="{00000000-0005-0000-0000-00008E880000}"/>
    <cellStyle name="SAPBEXexcCritical4 2 2 3 3" xfId="9624" xr:uid="{00000000-0005-0000-0000-00008F880000}"/>
    <cellStyle name="SAPBEXexcCritical4 2 2 3 3 2" xfId="45265" xr:uid="{00000000-0005-0000-0000-000090880000}"/>
    <cellStyle name="SAPBEXexcCritical4 2 2 3 4" xfId="14154" xr:uid="{00000000-0005-0000-0000-000091880000}"/>
    <cellStyle name="SAPBEXexcCritical4 2 2 3 5" xfId="21008" xr:uid="{00000000-0005-0000-0000-000092880000}"/>
    <cellStyle name="SAPBEXexcCritical4 2 2 3 6" xfId="24581" xr:uid="{00000000-0005-0000-0000-000093880000}"/>
    <cellStyle name="SAPBEXexcCritical4 2 2 3 7" xfId="28033" xr:uid="{00000000-0005-0000-0000-000094880000}"/>
    <cellStyle name="SAPBEXexcCritical4 2 2 3 8" xfId="30533" xr:uid="{00000000-0005-0000-0000-000095880000}"/>
    <cellStyle name="SAPBEXexcCritical4 2 2 4" xfId="2569" xr:uid="{00000000-0005-0000-0000-000096880000}"/>
    <cellStyle name="SAPBEXexcCritical4 2 2 4 2" xfId="5116" xr:uid="{00000000-0005-0000-0000-000097880000}"/>
    <cellStyle name="SAPBEXexcCritical4 2 2 4 2 2" xfId="9627" xr:uid="{00000000-0005-0000-0000-000098880000}"/>
    <cellStyle name="SAPBEXexcCritical4 2 2 4 2 3" xfId="14157" xr:uid="{00000000-0005-0000-0000-000099880000}"/>
    <cellStyle name="SAPBEXexcCritical4 2 2 4 2 4" xfId="21011" xr:uid="{00000000-0005-0000-0000-00009A880000}"/>
    <cellStyle name="SAPBEXexcCritical4 2 2 4 2 5" xfId="24584" xr:uid="{00000000-0005-0000-0000-00009B880000}"/>
    <cellStyle name="SAPBEXexcCritical4 2 2 4 2 6" xfId="28036" xr:uid="{00000000-0005-0000-0000-00009C880000}"/>
    <cellStyle name="SAPBEXexcCritical4 2 2 4 2 7" xfId="30536" xr:uid="{00000000-0005-0000-0000-00009D880000}"/>
    <cellStyle name="SAPBEXexcCritical4 2 2 4 3" xfId="9626" xr:uid="{00000000-0005-0000-0000-00009E880000}"/>
    <cellStyle name="SAPBEXexcCritical4 2 2 4 4" xfId="14156" xr:uid="{00000000-0005-0000-0000-00009F880000}"/>
    <cellStyle name="SAPBEXexcCritical4 2 2 4 5" xfId="21010" xr:uid="{00000000-0005-0000-0000-0000A0880000}"/>
    <cellStyle name="SAPBEXexcCritical4 2 2 4 6" xfId="24583" xr:uid="{00000000-0005-0000-0000-0000A1880000}"/>
    <cellStyle name="SAPBEXexcCritical4 2 2 4 7" xfId="28035" xr:uid="{00000000-0005-0000-0000-0000A2880000}"/>
    <cellStyle name="SAPBEXexcCritical4 2 2 4 8" xfId="30535" xr:uid="{00000000-0005-0000-0000-0000A3880000}"/>
    <cellStyle name="SAPBEXexcCritical4 2 2 5" xfId="2984" xr:uid="{00000000-0005-0000-0000-0000A4880000}"/>
    <cellStyle name="SAPBEXexcCritical4 2 2 5 2" xfId="5531" xr:uid="{00000000-0005-0000-0000-0000A5880000}"/>
    <cellStyle name="SAPBEXexcCritical4 2 2 5 2 2" xfId="9629" xr:uid="{00000000-0005-0000-0000-0000A6880000}"/>
    <cellStyle name="SAPBEXexcCritical4 2 2 5 2 3" xfId="14159" xr:uid="{00000000-0005-0000-0000-0000A7880000}"/>
    <cellStyle name="SAPBEXexcCritical4 2 2 5 2 4" xfId="21013" xr:uid="{00000000-0005-0000-0000-0000A8880000}"/>
    <cellStyle name="SAPBEXexcCritical4 2 2 5 2 5" xfId="24586" xr:uid="{00000000-0005-0000-0000-0000A9880000}"/>
    <cellStyle name="SAPBEXexcCritical4 2 2 5 2 6" xfId="28038" xr:uid="{00000000-0005-0000-0000-0000AA880000}"/>
    <cellStyle name="SAPBEXexcCritical4 2 2 5 2 7" xfId="30537" xr:uid="{00000000-0005-0000-0000-0000AB880000}"/>
    <cellStyle name="SAPBEXexcCritical4 2 2 5 3" xfId="9628" xr:uid="{00000000-0005-0000-0000-0000AC880000}"/>
    <cellStyle name="SAPBEXexcCritical4 2 2 5 4" xfId="14158" xr:uid="{00000000-0005-0000-0000-0000AD880000}"/>
    <cellStyle name="SAPBEXexcCritical4 2 2 5 5" xfId="21012" xr:uid="{00000000-0005-0000-0000-0000AE880000}"/>
    <cellStyle name="SAPBEXexcCritical4 2 2 5 6" xfId="24585" xr:uid="{00000000-0005-0000-0000-0000AF880000}"/>
    <cellStyle name="SAPBEXexcCritical4 2 2 5 7" xfId="28037" xr:uid="{00000000-0005-0000-0000-0000B0880000}"/>
    <cellStyle name="SAPBEXexcCritical4 2 2 6" xfId="3428" xr:uid="{00000000-0005-0000-0000-0000B1880000}"/>
    <cellStyle name="SAPBEXexcCritical4 2 2 6 2" xfId="9630" xr:uid="{00000000-0005-0000-0000-0000B2880000}"/>
    <cellStyle name="SAPBEXexcCritical4 2 2 6 3" xfId="14160" xr:uid="{00000000-0005-0000-0000-0000B3880000}"/>
    <cellStyle name="SAPBEXexcCritical4 2 2 6 4" xfId="21014" xr:uid="{00000000-0005-0000-0000-0000B4880000}"/>
    <cellStyle name="SAPBEXexcCritical4 2 2 6 5" xfId="24587" xr:uid="{00000000-0005-0000-0000-0000B5880000}"/>
    <cellStyle name="SAPBEXexcCritical4 2 2 6 6" xfId="28039" xr:uid="{00000000-0005-0000-0000-0000B6880000}"/>
    <cellStyle name="SAPBEXexcCritical4 2 2 6 7" xfId="30538" xr:uid="{00000000-0005-0000-0000-0000B7880000}"/>
    <cellStyle name="SAPBEXexcCritical4 2 2 7" xfId="3740" xr:uid="{00000000-0005-0000-0000-0000B8880000}"/>
    <cellStyle name="SAPBEXexcCritical4 2 2 7 2" xfId="9631" xr:uid="{00000000-0005-0000-0000-0000B9880000}"/>
    <cellStyle name="SAPBEXexcCritical4 2 2 7 3" xfId="14161" xr:uid="{00000000-0005-0000-0000-0000BA880000}"/>
    <cellStyle name="SAPBEXexcCritical4 2 2 7 4" xfId="21015" xr:uid="{00000000-0005-0000-0000-0000BB880000}"/>
    <cellStyle name="SAPBEXexcCritical4 2 2 7 5" xfId="24588" xr:uid="{00000000-0005-0000-0000-0000BC880000}"/>
    <cellStyle name="SAPBEXexcCritical4 2 2 7 6" xfId="28040" xr:uid="{00000000-0005-0000-0000-0000BD880000}"/>
    <cellStyle name="SAPBEXexcCritical4 2 2 7 7" xfId="30539" xr:uid="{00000000-0005-0000-0000-0000BE880000}"/>
    <cellStyle name="SAPBEXexcCritical4 2 2 8" xfId="9621" xr:uid="{00000000-0005-0000-0000-0000BF880000}"/>
    <cellStyle name="SAPBEXexcCritical4 2 2 9" xfId="14151" xr:uid="{00000000-0005-0000-0000-0000C0880000}"/>
    <cellStyle name="SAPBEXexcCritical4 2 3" xfId="1288" xr:uid="{00000000-0005-0000-0000-0000C1880000}"/>
    <cellStyle name="SAPBEXexcCritical4 2 3 10" xfId="21016" xr:uid="{00000000-0005-0000-0000-0000C2880000}"/>
    <cellStyle name="SAPBEXexcCritical4 2 3 11" xfId="28041" xr:uid="{00000000-0005-0000-0000-0000C3880000}"/>
    <cellStyle name="SAPBEXexcCritical4 2 3 12" xfId="30540" xr:uid="{00000000-0005-0000-0000-0000C4880000}"/>
    <cellStyle name="SAPBEXexcCritical4 2 3 2" xfId="1837" xr:uid="{00000000-0005-0000-0000-0000C5880000}"/>
    <cellStyle name="SAPBEXexcCritical4 2 3 2 2" xfId="4386" xr:uid="{00000000-0005-0000-0000-0000C6880000}"/>
    <cellStyle name="SAPBEXexcCritical4 2 3 2 2 2" xfId="9634" xr:uid="{00000000-0005-0000-0000-0000C7880000}"/>
    <cellStyle name="SAPBEXexcCritical4 2 3 2 2 3" xfId="14164" xr:uid="{00000000-0005-0000-0000-0000C8880000}"/>
    <cellStyle name="SAPBEXexcCritical4 2 3 2 2 4" xfId="21018" xr:uid="{00000000-0005-0000-0000-0000C9880000}"/>
    <cellStyle name="SAPBEXexcCritical4 2 3 2 2 5" xfId="24590" xr:uid="{00000000-0005-0000-0000-0000CA880000}"/>
    <cellStyle name="SAPBEXexcCritical4 2 3 2 2 6" xfId="28043" xr:uid="{00000000-0005-0000-0000-0000CB880000}"/>
    <cellStyle name="SAPBEXexcCritical4 2 3 2 2 7" xfId="30542" xr:uid="{00000000-0005-0000-0000-0000CC880000}"/>
    <cellStyle name="SAPBEXexcCritical4 2 3 2 3" xfId="9633" xr:uid="{00000000-0005-0000-0000-0000CD880000}"/>
    <cellStyle name="SAPBEXexcCritical4 2 3 2 3 2" xfId="45266" xr:uid="{00000000-0005-0000-0000-0000CE880000}"/>
    <cellStyle name="SAPBEXexcCritical4 2 3 2 4" xfId="14163" xr:uid="{00000000-0005-0000-0000-0000CF880000}"/>
    <cellStyle name="SAPBEXexcCritical4 2 3 2 5" xfId="21017" xr:uid="{00000000-0005-0000-0000-0000D0880000}"/>
    <cellStyle name="SAPBEXexcCritical4 2 3 2 6" xfId="24589" xr:uid="{00000000-0005-0000-0000-0000D1880000}"/>
    <cellStyle name="SAPBEXexcCritical4 2 3 2 7" xfId="28042" xr:uid="{00000000-0005-0000-0000-0000D2880000}"/>
    <cellStyle name="SAPBEXexcCritical4 2 3 2 8" xfId="30541" xr:uid="{00000000-0005-0000-0000-0000D3880000}"/>
    <cellStyle name="SAPBEXexcCritical4 2 3 3" xfId="2256" xr:uid="{00000000-0005-0000-0000-0000D4880000}"/>
    <cellStyle name="SAPBEXexcCritical4 2 3 3 2" xfId="4803" xr:uid="{00000000-0005-0000-0000-0000D5880000}"/>
    <cellStyle name="SAPBEXexcCritical4 2 3 3 2 2" xfId="9636" xr:uid="{00000000-0005-0000-0000-0000D6880000}"/>
    <cellStyle name="SAPBEXexcCritical4 2 3 3 2 3" xfId="14166" xr:uid="{00000000-0005-0000-0000-0000D7880000}"/>
    <cellStyle name="SAPBEXexcCritical4 2 3 3 2 4" xfId="21020" xr:uid="{00000000-0005-0000-0000-0000D8880000}"/>
    <cellStyle name="SAPBEXexcCritical4 2 3 3 2 5" xfId="24592" xr:uid="{00000000-0005-0000-0000-0000D9880000}"/>
    <cellStyle name="SAPBEXexcCritical4 2 3 3 2 6" xfId="28045" xr:uid="{00000000-0005-0000-0000-0000DA880000}"/>
    <cellStyle name="SAPBEXexcCritical4 2 3 3 2 7" xfId="30544" xr:uid="{00000000-0005-0000-0000-0000DB880000}"/>
    <cellStyle name="SAPBEXexcCritical4 2 3 3 3" xfId="9635" xr:uid="{00000000-0005-0000-0000-0000DC880000}"/>
    <cellStyle name="SAPBEXexcCritical4 2 3 3 4" xfId="14165" xr:uid="{00000000-0005-0000-0000-0000DD880000}"/>
    <cellStyle name="SAPBEXexcCritical4 2 3 3 5" xfId="21019" xr:uid="{00000000-0005-0000-0000-0000DE880000}"/>
    <cellStyle name="SAPBEXexcCritical4 2 3 3 6" xfId="24591" xr:uid="{00000000-0005-0000-0000-0000DF880000}"/>
    <cellStyle name="SAPBEXexcCritical4 2 3 3 7" xfId="28044" xr:uid="{00000000-0005-0000-0000-0000E0880000}"/>
    <cellStyle name="SAPBEXexcCritical4 2 3 3 8" xfId="30543" xr:uid="{00000000-0005-0000-0000-0000E1880000}"/>
    <cellStyle name="SAPBEXexcCritical4 2 3 4" xfId="2668" xr:uid="{00000000-0005-0000-0000-0000E2880000}"/>
    <cellStyle name="SAPBEXexcCritical4 2 3 4 2" xfId="5215" xr:uid="{00000000-0005-0000-0000-0000E3880000}"/>
    <cellStyle name="SAPBEXexcCritical4 2 3 4 2 2" xfId="9638" xr:uid="{00000000-0005-0000-0000-0000E4880000}"/>
    <cellStyle name="SAPBEXexcCritical4 2 3 4 2 3" xfId="14168" xr:uid="{00000000-0005-0000-0000-0000E5880000}"/>
    <cellStyle name="SAPBEXexcCritical4 2 3 4 2 4" xfId="21022" xr:uid="{00000000-0005-0000-0000-0000E6880000}"/>
    <cellStyle name="SAPBEXexcCritical4 2 3 4 2 5" xfId="24594" xr:uid="{00000000-0005-0000-0000-0000E7880000}"/>
    <cellStyle name="SAPBEXexcCritical4 2 3 4 2 6" xfId="28047" xr:uid="{00000000-0005-0000-0000-0000E8880000}"/>
    <cellStyle name="SAPBEXexcCritical4 2 3 4 2 7" xfId="30546" xr:uid="{00000000-0005-0000-0000-0000E9880000}"/>
    <cellStyle name="SAPBEXexcCritical4 2 3 4 3" xfId="9637" xr:uid="{00000000-0005-0000-0000-0000EA880000}"/>
    <cellStyle name="SAPBEXexcCritical4 2 3 4 4" xfId="14167" xr:uid="{00000000-0005-0000-0000-0000EB880000}"/>
    <cellStyle name="SAPBEXexcCritical4 2 3 4 5" xfId="21021" xr:uid="{00000000-0005-0000-0000-0000EC880000}"/>
    <cellStyle name="SAPBEXexcCritical4 2 3 4 6" xfId="24593" xr:uid="{00000000-0005-0000-0000-0000ED880000}"/>
    <cellStyle name="SAPBEXexcCritical4 2 3 4 7" xfId="28046" xr:uid="{00000000-0005-0000-0000-0000EE880000}"/>
    <cellStyle name="SAPBEXexcCritical4 2 3 4 8" xfId="30545" xr:uid="{00000000-0005-0000-0000-0000EF880000}"/>
    <cellStyle name="SAPBEXexcCritical4 2 3 5" xfId="3083" xr:uid="{00000000-0005-0000-0000-0000F0880000}"/>
    <cellStyle name="SAPBEXexcCritical4 2 3 5 2" xfId="5630" xr:uid="{00000000-0005-0000-0000-0000F1880000}"/>
    <cellStyle name="SAPBEXexcCritical4 2 3 5 2 2" xfId="9640" xr:uid="{00000000-0005-0000-0000-0000F2880000}"/>
    <cellStyle name="SAPBEXexcCritical4 2 3 5 2 3" xfId="14170" xr:uid="{00000000-0005-0000-0000-0000F3880000}"/>
    <cellStyle name="SAPBEXexcCritical4 2 3 5 2 4" xfId="21024" xr:uid="{00000000-0005-0000-0000-0000F4880000}"/>
    <cellStyle name="SAPBEXexcCritical4 2 3 5 2 5" xfId="24596" xr:uid="{00000000-0005-0000-0000-0000F5880000}"/>
    <cellStyle name="SAPBEXexcCritical4 2 3 5 2 6" xfId="28049" xr:uid="{00000000-0005-0000-0000-0000F6880000}"/>
    <cellStyle name="SAPBEXexcCritical4 2 3 5 2 7" xfId="30548" xr:uid="{00000000-0005-0000-0000-0000F7880000}"/>
    <cellStyle name="SAPBEXexcCritical4 2 3 5 3" xfId="9639" xr:uid="{00000000-0005-0000-0000-0000F8880000}"/>
    <cellStyle name="SAPBEXexcCritical4 2 3 5 4" xfId="14169" xr:uid="{00000000-0005-0000-0000-0000F9880000}"/>
    <cellStyle name="SAPBEXexcCritical4 2 3 5 5" xfId="21023" xr:uid="{00000000-0005-0000-0000-0000FA880000}"/>
    <cellStyle name="SAPBEXexcCritical4 2 3 5 6" xfId="24595" xr:uid="{00000000-0005-0000-0000-0000FB880000}"/>
    <cellStyle name="SAPBEXexcCritical4 2 3 5 7" xfId="28048" xr:uid="{00000000-0005-0000-0000-0000FC880000}"/>
    <cellStyle name="SAPBEXexcCritical4 2 3 5 8" xfId="30547" xr:uid="{00000000-0005-0000-0000-0000FD880000}"/>
    <cellStyle name="SAPBEXexcCritical4 2 3 6" xfId="3429" xr:uid="{00000000-0005-0000-0000-0000FE880000}"/>
    <cellStyle name="SAPBEXexcCritical4 2 3 6 2" xfId="9641" xr:uid="{00000000-0005-0000-0000-0000FF880000}"/>
    <cellStyle name="SAPBEXexcCritical4 2 3 6 3" xfId="14171" xr:uid="{00000000-0005-0000-0000-000000890000}"/>
    <cellStyle name="SAPBEXexcCritical4 2 3 6 4" xfId="21025" xr:uid="{00000000-0005-0000-0000-000001890000}"/>
    <cellStyle name="SAPBEXexcCritical4 2 3 6 5" xfId="24597" xr:uid="{00000000-0005-0000-0000-000002890000}"/>
    <cellStyle name="SAPBEXexcCritical4 2 3 6 6" xfId="28050" xr:uid="{00000000-0005-0000-0000-000003890000}"/>
    <cellStyle name="SAPBEXexcCritical4 2 3 6 7" xfId="30549" xr:uid="{00000000-0005-0000-0000-000004890000}"/>
    <cellStyle name="SAPBEXexcCritical4 2 3 7" xfId="3839" xr:uid="{00000000-0005-0000-0000-000005890000}"/>
    <cellStyle name="SAPBEXexcCritical4 2 3 7 2" xfId="9642" xr:uid="{00000000-0005-0000-0000-000006890000}"/>
    <cellStyle name="SAPBEXexcCritical4 2 3 7 3" xfId="14172" xr:uid="{00000000-0005-0000-0000-000007890000}"/>
    <cellStyle name="SAPBEXexcCritical4 2 3 7 4" xfId="21026" xr:uid="{00000000-0005-0000-0000-000008890000}"/>
    <cellStyle name="SAPBEXexcCritical4 2 3 7 5" xfId="24598" xr:uid="{00000000-0005-0000-0000-000009890000}"/>
    <cellStyle name="SAPBEXexcCritical4 2 3 7 6" xfId="28051" xr:uid="{00000000-0005-0000-0000-00000A890000}"/>
    <cellStyle name="SAPBEXexcCritical4 2 3 7 7" xfId="30550" xr:uid="{00000000-0005-0000-0000-00000B890000}"/>
    <cellStyle name="SAPBEXexcCritical4 2 3 8" xfId="9632" xr:uid="{00000000-0005-0000-0000-00000C890000}"/>
    <cellStyle name="SAPBEXexcCritical4 2 3 9" xfId="14162" xr:uid="{00000000-0005-0000-0000-00000D890000}"/>
    <cellStyle name="SAPBEXexcCritical4 2 4" xfId="1634" xr:uid="{00000000-0005-0000-0000-00000E890000}"/>
    <cellStyle name="SAPBEXexcCritical4 2 4 2" xfId="4183" xr:uid="{00000000-0005-0000-0000-00000F890000}"/>
    <cellStyle name="SAPBEXexcCritical4 2 4 2 2" xfId="9644" xr:uid="{00000000-0005-0000-0000-000010890000}"/>
    <cellStyle name="SAPBEXexcCritical4 2 4 2 3" xfId="14174" xr:uid="{00000000-0005-0000-0000-000011890000}"/>
    <cellStyle name="SAPBEXexcCritical4 2 4 2 4" xfId="21028" xr:uid="{00000000-0005-0000-0000-000012890000}"/>
    <cellStyle name="SAPBEXexcCritical4 2 4 2 5" xfId="24600" xr:uid="{00000000-0005-0000-0000-000013890000}"/>
    <cellStyle name="SAPBEXexcCritical4 2 4 2 6" xfId="28053" xr:uid="{00000000-0005-0000-0000-000014890000}"/>
    <cellStyle name="SAPBEXexcCritical4 2 4 2 7" xfId="30552" xr:uid="{00000000-0005-0000-0000-000015890000}"/>
    <cellStyle name="SAPBEXexcCritical4 2 4 3" xfId="9643" xr:uid="{00000000-0005-0000-0000-000016890000}"/>
    <cellStyle name="SAPBEXexcCritical4 2 4 3 2" xfId="45267" xr:uid="{00000000-0005-0000-0000-000017890000}"/>
    <cellStyle name="SAPBEXexcCritical4 2 4 4" xfId="14173" xr:uid="{00000000-0005-0000-0000-000018890000}"/>
    <cellStyle name="SAPBEXexcCritical4 2 4 5" xfId="21027" xr:uid="{00000000-0005-0000-0000-000019890000}"/>
    <cellStyle name="SAPBEXexcCritical4 2 4 6" xfId="24599" xr:uid="{00000000-0005-0000-0000-00001A890000}"/>
    <cellStyle name="SAPBEXexcCritical4 2 4 7" xfId="28052" xr:uid="{00000000-0005-0000-0000-00001B890000}"/>
    <cellStyle name="SAPBEXexcCritical4 2 4 8" xfId="30551" xr:uid="{00000000-0005-0000-0000-00001C890000}"/>
    <cellStyle name="SAPBEXexcCritical4 2 5" xfId="2053" xr:uid="{00000000-0005-0000-0000-00001D890000}"/>
    <cellStyle name="SAPBEXexcCritical4 2 5 2" xfId="4600" xr:uid="{00000000-0005-0000-0000-00001E890000}"/>
    <cellStyle name="SAPBEXexcCritical4 2 5 2 2" xfId="9646" xr:uid="{00000000-0005-0000-0000-00001F890000}"/>
    <cellStyle name="SAPBEXexcCritical4 2 5 2 3" xfId="14176" xr:uid="{00000000-0005-0000-0000-000020890000}"/>
    <cellStyle name="SAPBEXexcCritical4 2 5 2 4" xfId="21030" xr:uid="{00000000-0005-0000-0000-000021890000}"/>
    <cellStyle name="SAPBEXexcCritical4 2 5 2 5" xfId="24602" xr:uid="{00000000-0005-0000-0000-000022890000}"/>
    <cellStyle name="SAPBEXexcCritical4 2 5 2 6" xfId="28055" xr:uid="{00000000-0005-0000-0000-000023890000}"/>
    <cellStyle name="SAPBEXexcCritical4 2 5 2 7" xfId="30554" xr:uid="{00000000-0005-0000-0000-000024890000}"/>
    <cellStyle name="SAPBEXexcCritical4 2 5 3" xfId="9645" xr:uid="{00000000-0005-0000-0000-000025890000}"/>
    <cellStyle name="SAPBEXexcCritical4 2 5 4" xfId="14175" xr:uid="{00000000-0005-0000-0000-000026890000}"/>
    <cellStyle name="SAPBEXexcCritical4 2 5 5" xfId="21029" xr:uid="{00000000-0005-0000-0000-000027890000}"/>
    <cellStyle name="SAPBEXexcCritical4 2 5 6" xfId="24601" xr:uid="{00000000-0005-0000-0000-000028890000}"/>
    <cellStyle name="SAPBEXexcCritical4 2 5 7" xfId="28054" xr:uid="{00000000-0005-0000-0000-000029890000}"/>
    <cellStyle name="SAPBEXexcCritical4 2 5 8" xfId="30553" xr:uid="{00000000-0005-0000-0000-00002A890000}"/>
    <cellStyle name="SAPBEXexcCritical4 2 6" xfId="2465" xr:uid="{00000000-0005-0000-0000-00002B890000}"/>
    <cellStyle name="SAPBEXexcCritical4 2 6 2" xfId="5012" xr:uid="{00000000-0005-0000-0000-00002C890000}"/>
    <cellStyle name="SAPBEXexcCritical4 2 6 2 2" xfId="9648" xr:uid="{00000000-0005-0000-0000-00002D890000}"/>
    <cellStyle name="SAPBEXexcCritical4 2 6 2 3" xfId="14178" xr:uid="{00000000-0005-0000-0000-00002E890000}"/>
    <cellStyle name="SAPBEXexcCritical4 2 6 2 4" xfId="21032" xr:uid="{00000000-0005-0000-0000-00002F890000}"/>
    <cellStyle name="SAPBEXexcCritical4 2 6 2 5" xfId="24604" xr:uid="{00000000-0005-0000-0000-000030890000}"/>
    <cellStyle name="SAPBEXexcCritical4 2 6 2 6" xfId="28057" xr:uid="{00000000-0005-0000-0000-000031890000}"/>
    <cellStyle name="SAPBEXexcCritical4 2 6 2 7" xfId="30556" xr:uid="{00000000-0005-0000-0000-000032890000}"/>
    <cellStyle name="SAPBEXexcCritical4 2 6 3" xfId="9647" xr:uid="{00000000-0005-0000-0000-000033890000}"/>
    <cellStyle name="SAPBEXexcCritical4 2 6 4" xfId="14177" xr:uid="{00000000-0005-0000-0000-000034890000}"/>
    <cellStyle name="SAPBEXexcCritical4 2 6 5" xfId="21031" xr:uid="{00000000-0005-0000-0000-000035890000}"/>
    <cellStyle name="SAPBEXexcCritical4 2 6 6" xfId="24603" xr:uid="{00000000-0005-0000-0000-000036890000}"/>
    <cellStyle name="SAPBEXexcCritical4 2 6 7" xfId="28056" xr:uid="{00000000-0005-0000-0000-000037890000}"/>
    <cellStyle name="SAPBEXexcCritical4 2 6 8" xfId="30555" xr:uid="{00000000-0005-0000-0000-000038890000}"/>
    <cellStyle name="SAPBEXexcCritical4 2 7" xfId="2880" xr:uid="{00000000-0005-0000-0000-000039890000}"/>
    <cellStyle name="SAPBEXexcCritical4 2 7 2" xfId="5427" xr:uid="{00000000-0005-0000-0000-00003A890000}"/>
    <cellStyle name="SAPBEXexcCritical4 2 7 2 2" xfId="9650" xr:uid="{00000000-0005-0000-0000-00003B890000}"/>
    <cellStyle name="SAPBEXexcCritical4 2 7 2 3" xfId="14180" xr:uid="{00000000-0005-0000-0000-00003C890000}"/>
    <cellStyle name="SAPBEXexcCritical4 2 7 2 4" xfId="21034" xr:uid="{00000000-0005-0000-0000-00003D890000}"/>
    <cellStyle name="SAPBEXexcCritical4 2 7 2 5" xfId="24606" xr:uid="{00000000-0005-0000-0000-00003E890000}"/>
    <cellStyle name="SAPBEXexcCritical4 2 7 2 6" xfId="28059" xr:uid="{00000000-0005-0000-0000-00003F890000}"/>
    <cellStyle name="SAPBEXexcCritical4 2 7 2 7" xfId="30558" xr:uid="{00000000-0005-0000-0000-000040890000}"/>
    <cellStyle name="SAPBEXexcCritical4 2 7 3" xfId="9649" xr:uid="{00000000-0005-0000-0000-000041890000}"/>
    <cellStyle name="SAPBEXexcCritical4 2 7 4" xfId="14179" xr:uid="{00000000-0005-0000-0000-000042890000}"/>
    <cellStyle name="SAPBEXexcCritical4 2 7 5" xfId="21033" xr:uid="{00000000-0005-0000-0000-000043890000}"/>
    <cellStyle name="SAPBEXexcCritical4 2 7 6" xfId="24605" xr:uid="{00000000-0005-0000-0000-000044890000}"/>
    <cellStyle name="SAPBEXexcCritical4 2 7 7" xfId="28058" xr:uid="{00000000-0005-0000-0000-000045890000}"/>
    <cellStyle name="SAPBEXexcCritical4 2 7 8" xfId="30557" xr:uid="{00000000-0005-0000-0000-000046890000}"/>
    <cellStyle name="SAPBEXexcCritical4 2 8" xfId="3427" xr:uid="{00000000-0005-0000-0000-000047890000}"/>
    <cellStyle name="SAPBEXexcCritical4 2 8 2" xfId="9651" xr:uid="{00000000-0005-0000-0000-000048890000}"/>
    <cellStyle name="SAPBEXexcCritical4 2 8 3" xfId="14181" xr:uid="{00000000-0005-0000-0000-000049890000}"/>
    <cellStyle name="SAPBEXexcCritical4 2 8 4" xfId="21035" xr:uid="{00000000-0005-0000-0000-00004A890000}"/>
    <cellStyle name="SAPBEXexcCritical4 2 8 5" xfId="24607" xr:uid="{00000000-0005-0000-0000-00004B890000}"/>
    <cellStyle name="SAPBEXexcCritical4 2 8 6" xfId="28060" xr:uid="{00000000-0005-0000-0000-00004C890000}"/>
    <cellStyle name="SAPBEXexcCritical4 2 8 7" xfId="30559" xr:uid="{00000000-0005-0000-0000-00004D890000}"/>
    <cellStyle name="SAPBEXexcCritical4 2 9" xfId="3636" xr:uid="{00000000-0005-0000-0000-00004E890000}"/>
    <cellStyle name="SAPBEXexcCritical4 2 9 2" xfId="9652" xr:uid="{00000000-0005-0000-0000-00004F890000}"/>
    <cellStyle name="SAPBEXexcCritical4 2 9 3" xfId="14182" xr:uid="{00000000-0005-0000-0000-000050890000}"/>
    <cellStyle name="SAPBEXexcCritical4 2 9 4" xfId="21036" xr:uid="{00000000-0005-0000-0000-000051890000}"/>
    <cellStyle name="SAPBEXexcCritical4 2 9 5" xfId="24608" xr:uid="{00000000-0005-0000-0000-000052890000}"/>
    <cellStyle name="SAPBEXexcCritical4 2 9 6" xfId="28061" xr:uid="{00000000-0005-0000-0000-000053890000}"/>
    <cellStyle name="SAPBEXexcCritical4 2 9 7" xfId="30560" xr:uid="{00000000-0005-0000-0000-000054890000}"/>
    <cellStyle name="SAPBEXexcCritical4 3" xfId="934" xr:uid="{00000000-0005-0000-0000-000055890000}"/>
    <cellStyle name="SAPBEXexcCritical4 3 10" xfId="24609" xr:uid="{00000000-0005-0000-0000-000056890000}"/>
    <cellStyle name="SAPBEXexcCritical4 3 11" xfId="28062" xr:uid="{00000000-0005-0000-0000-000057890000}"/>
    <cellStyle name="SAPBEXexcCritical4 3 12" xfId="30561" xr:uid="{00000000-0005-0000-0000-000058890000}"/>
    <cellStyle name="SAPBEXexcCritical4 3 2" xfId="1515" xr:uid="{00000000-0005-0000-0000-000059890000}"/>
    <cellStyle name="SAPBEXexcCritical4 3 2 2" xfId="4064" xr:uid="{00000000-0005-0000-0000-00005A890000}"/>
    <cellStyle name="SAPBEXexcCritical4 3 2 2 2" xfId="9655" xr:uid="{00000000-0005-0000-0000-00005B890000}"/>
    <cellStyle name="SAPBEXexcCritical4 3 2 2 2 2" xfId="42028" xr:uid="{00000000-0005-0000-0000-00005C890000}"/>
    <cellStyle name="SAPBEXexcCritical4 3 2 2 2 2 2" xfId="45269" xr:uid="{00000000-0005-0000-0000-00005D890000}"/>
    <cellStyle name="SAPBEXexcCritical4 3 2 2 2 3" xfId="42029" xr:uid="{00000000-0005-0000-0000-00005E890000}"/>
    <cellStyle name="SAPBEXexcCritical4 3 2 2 2 3 2" xfId="45270" xr:uid="{00000000-0005-0000-0000-00005F890000}"/>
    <cellStyle name="SAPBEXexcCritical4 3 2 2 2 4" xfId="45268" xr:uid="{00000000-0005-0000-0000-000060890000}"/>
    <cellStyle name="SAPBEXexcCritical4 3 2 2 3" xfId="14185" xr:uid="{00000000-0005-0000-0000-000061890000}"/>
    <cellStyle name="SAPBEXexcCritical4 3 2 2 3 2" xfId="42030" xr:uid="{00000000-0005-0000-0000-000062890000}"/>
    <cellStyle name="SAPBEXexcCritical4 3 2 2 3 2 2" xfId="45272" xr:uid="{00000000-0005-0000-0000-000063890000}"/>
    <cellStyle name="SAPBEXexcCritical4 3 2 2 3 3" xfId="45271" xr:uid="{00000000-0005-0000-0000-000064890000}"/>
    <cellStyle name="SAPBEXexcCritical4 3 2 2 4" xfId="21039" xr:uid="{00000000-0005-0000-0000-000065890000}"/>
    <cellStyle name="SAPBEXexcCritical4 3 2 2 4 2" xfId="45273" xr:uid="{00000000-0005-0000-0000-000066890000}"/>
    <cellStyle name="SAPBEXexcCritical4 3 2 2 5" xfId="24611" xr:uid="{00000000-0005-0000-0000-000067890000}"/>
    <cellStyle name="SAPBEXexcCritical4 3 2 2 6" xfId="28064" xr:uid="{00000000-0005-0000-0000-000068890000}"/>
    <cellStyle name="SAPBEXexcCritical4 3 2 2 7" xfId="30563" xr:uid="{00000000-0005-0000-0000-000069890000}"/>
    <cellStyle name="SAPBEXexcCritical4 3 2 3" xfId="9654" xr:uid="{00000000-0005-0000-0000-00006A890000}"/>
    <cellStyle name="SAPBEXexcCritical4 3 2 3 2" xfId="42031" xr:uid="{00000000-0005-0000-0000-00006B890000}"/>
    <cellStyle name="SAPBEXexcCritical4 3 2 3 2 2" xfId="45275" xr:uid="{00000000-0005-0000-0000-00006C890000}"/>
    <cellStyle name="SAPBEXexcCritical4 3 2 3 3" xfId="42032" xr:uid="{00000000-0005-0000-0000-00006D890000}"/>
    <cellStyle name="SAPBEXexcCritical4 3 2 3 3 2" xfId="45276" xr:uid="{00000000-0005-0000-0000-00006E890000}"/>
    <cellStyle name="SAPBEXexcCritical4 3 2 3 4" xfId="45274" xr:uid="{00000000-0005-0000-0000-00006F890000}"/>
    <cellStyle name="SAPBEXexcCritical4 3 2 4" xfId="14184" xr:uid="{00000000-0005-0000-0000-000070890000}"/>
    <cellStyle name="SAPBEXexcCritical4 3 2 4 2" xfId="42033" xr:uid="{00000000-0005-0000-0000-000071890000}"/>
    <cellStyle name="SAPBEXexcCritical4 3 2 4 2 2" xfId="45278" xr:uid="{00000000-0005-0000-0000-000072890000}"/>
    <cellStyle name="SAPBEXexcCritical4 3 2 4 3" xfId="45277" xr:uid="{00000000-0005-0000-0000-000073890000}"/>
    <cellStyle name="SAPBEXexcCritical4 3 2 5" xfId="21038" xr:uid="{00000000-0005-0000-0000-000074890000}"/>
    <cellStyle name="SAPBEXexcCritical4 3 2 5 2" xfId="45279" xr:uid="{00000000-0005-0000-0000-000075890000}"/>
    <cellStyle name="SAPBEXexcCritical4 3 2 6" xfId="24610" xr:uid="{00000000-0005-0000-0000-000076890000}"/>
    <cellStyle name="SAPBEXexcCritical4 3 2 7" xfId="28063" xr:uid="{00000000-0005-0000-0000-000077890000}"/>
    <cellStyle name="SAPBEXexcCritical4 3 2 8" xfId="30562" xr:uid="{00000000-0005-0000-0000-000078890000}"/>
    <cellStyle name="SAPBEXexcCritical4 3 3" xfId="1396" xr:uid="{00000000-0005-0000-0000-000079890000}"/>
    <cellStyle name="SAPBEXexcCritical4 3 3 2" xfId="3945" xr:uid="{00000000-0005-0000-0000-00007A890000}"/>
    <cellStyle name="SAPBEXexcCritical4 3 3 2 2" xfId="9657" xr:uid="{00000000-0005-0000-0000-00007B890000}"/>
    <cellStyle name="SAPBEXexcCritical4 3 3 2 2 2" xfId="45280" xr:uid="{00000000-0005-0000-0000-00007C890000}"/>
    <cellStyle name="SAPBEXexcCritical4 3 3 2 3" xfId="14187" xr:uid="{00000000-0005-0000-0000-00007D890000}"/>
    <cellStyle name="SAPBEXexcCritical4 3 3 2 3 2" xfId="45281" xr:uid="{00000000-0005-0000-0000-00007E890000}"/>
    <cellStyle name="SAPBEXexcCritical4 3 3 2 4" xfId="21041" xr:uid="{00000000-0005-0000-0000-00007F890000}"/>
    <cellStyle name="SAPBEXexcCritical4 3 3 2 5" xfId="24613" xr:uid="{00000000-0005-0000-0000-000080890000}"/>
    <cellStyle name="SAPBEXexcCritical4 3 3 2 6" xfId="28066" xr:uid="{00000000-0005-0000-0000-000081890000}"/>
    <cellStyle name="SAPBEXexcCritical4 3 3 2 7" xfId="30565" xr:uid="{00000000-0005-0000-0000-000082890000}"/>
    <cellStyle name="SAPBEXexcCritical4 3 3 3" xfId="9656" xr:uid="{00000000-0005-0000-0000-000083890000}"/>
    <cellStyle name="SAPBEXexcCritical4 3 3 3 2" xfId="42034" xr:uid="{00000000-0005-0000-0000-000084890000}"/>
    <cellStyle name="SAPBEXexcCritical4 3 3 3 2 2" xfId="45283" xr:uid="{00000000-0005-0000-0000-000085890000}"/>
    <cellStyle name="SAPBEXexcCritical4 3 3 3 3" xfId="45282" xr:uid="{00000000-0005-0000-0000-000086890000}"/>
    <cellStyle name="SAPBEXexcCritical4 3 3 4" xfId="14186" xr:uid="{00000000-0005-0000-0000-000087890000}"/>
    <cellStyle name="SAPBEXexcCritical4 3 3 4 2" xfId="45284" xr:uid="{00000000-0005-0000-0000-000088890000}"/>
    <cellStyle name="SAPBEXexcCritical4 3 3 5" xfId="21040" xr:uid="{00000000-0005-0000-0000-000089890000}"/>
    <cellStyle name="SAPBEXexcCritical4 3 3 6" xfId="24612" xr:uid="{00000000-0005-0000-0000-00008A890000}"/>
    <cellStyle name="SAPBEXexcCritical4 3 3 7" xfId="28065" xr:uid="{00000000-0005-0000-0000-00008B890000}"/>
    <cellStyle name="SAPBEXexcCritical4 3 3 8" xfId="30564" xr:uid="{00000000-0005-0000-0000-00008C890000}"/>
    <cellStyle name="SAPBEXexcCritical4 3 4" xfId="1480" xr:uid="{00000000-0005-0000-0000-00008D890000}"/>
    <cellStyle name="SAPBEXexcCritical4 3 4 2" xfId="4029" xr:uid="{00000000-0005-0000-0000-00008E890000}"/>
    <cellStyle name="SAPBEXexcCritical4 3 4 2 2" xfId="9659" xr:uid="{00000000-0005-0000-0000-00008F890000}"/>
    <cellStyle name="SAPBEXexcCritical4 3 4 2 3" xfId="14189" xr:uid="{00000000-0005-0000-0000-000090890000}"/>
    <cellStyle name="SAPBEXexcCritical4 3 4 2 4" xfId="21043" xr:uid="{00000000-0005-0000-0000-000091890000}"/>
    <cellStyle name="SAPBEXexcCritical4 3 4 2 5" xfId="24615" xr:uid="{00000000-0005-0000-0000-000092890000}"/>
    <cellStyle name="SAPBEXexcCritical4 3 4 2 6" xfId="28068" xr:uid="{00000000-0005-0000-0000-000093890000}"/>
    <cellStyle name="SAPBEXexcCritical4 3 4 2 7" xfId="30567" xr:uid="{00000000-0005-0000-0000-000094890000}"/>
    <cellStyle name="SAPBEXexcCritical4 3 4 3" xfId="9658" xr:uid="{00000000-0005-0000-0000-000095890000}"/>
    <cellStyle name="SAPBEXexcCritical4 3 4 3 2" xfId="45285" xr:uid="{00000000-0005-0000-0000-000096890000}"/>
    <cellStyle name="SAPBEXexcCritical4 3 4 4" xfId="14188" xr:uid="{00000000-0005-0000-0000-000097890000}"/>
    <cellStyle name="SAPBEXexcCritical4 3 4 5" xfId="24614" xr:uid="{00000000-0005-0000-0000-000098890000}"/>
    <cellStyle name="SAPBEXexcCritical4 3 4 6" xfId="28067" xr:uid="{00000000-0005-0000-0000-000099890000}"/>
    <cellStyle name="SAPBEXexcCritical4 3 4 7" xfId="30566" xr:uid="{00000000-0005-0000-0000-00009A890000}"/>
    <cellStyle name="SAPBEXexcCritical4 3 5" xfId="1430" xr:uid="{00000000-0005-0000-0000-00009B890000}"/>
    <cellStyle name="SAPBEXexcCritical4 3 5 2" xfId="3979" xr:uid="{00000000-0005-0000-0000-00009C890000}"/>
    <cellStyle name="SAPBEXexcCritical4 3 5 2 2" xfId="9661" xr:uid="{00000000-0005-0000-0000-00009D890000}"/>
    <cellStyle name="SAPBEXexcCritical4 3 5 2 3" xfId="14191" xr:uid="{00000000-0005-0000-0000-00009E890000}"/>
    <cellStyle name="SAPBEXexcCritical4 3 5 2 4" xfId="21045" xr:uid="{00000000-0005-0000-0000-00009F890000}"/>
    <cellStyle name="SAPBEXexcCritical4 3 5 2 5" xfId="24617" xr:uid="{00000000-0005-0000-0000-0000A0890000}"/>
    <cellStyle name="SAPBEXexcCritical4 3 5 2 6" xfId="28070" xr:uid="{00000000-0005-0000-0000-0000A1890000}"/>
    <cellStyle name="SAPBEXexcCritical4 3 5 2 7" xfId="30569" xr:uid="{00000000-0005-0000-0000-0000A2890000}"/>
    <cellStyle name="SAPBEXexcCritical4 3 5 3" xfId="9660" xr:uid="{00000000-0005-0000-0000-0000A3890000}"/>
    <cellStyle name="SAPBEXexcCritical4 3 5 4" xfId="14190" xr:uid="{00000000-0005-0000-0000-0000A4890000}"/>
    <cellStyle name="SAPBEXexcCritical4 3 5 5" xfId="21044" xr:uid="{00000000-0005-0000-0000-0000A5890000}"/>
    <cellStyle name="SAPBEXexcCritical4 3 5 6" xfId="24616" xr:uid="{00000000-0005-0000-0000-0000A6890000}"/>
    <cellStyle name="SAPBEXexcCritical4 3 5 7" xfId="28069" xr:uid="{00000000-0005-0000-0000-0000A7890000}"/>
    <cellStyle name="SAPBEXexcCritical4 3 5 8" xfId="30568" xr:uid="{00000000-0005-0000-0000-0000A8890000}"/>
    <cellStyle name="SAPBEXexcCritical4 3 6" xfId="3430" xr:uid="{00000000-0005-0000-0000-0000A9890000}"/>
    <cellStyle name="SAPBEXexcCritical4 3 6 2" xfId="9662" xr:uid="{00000000-0005-0000-0000-0000AA890000}"/>
    <cellStyle name="SAPBEXexcCritical4 3 6 3" xfId="14192" xr:uid="{00000000-0005-0000-0000-0000AB890000}"/>
    <cellStyle name="SAPBEXexcCritical4 3 6 4" xfId="21046" xr:uid="{00000000-0005-0000-0000-0000AC890000}"/>
    <cellStyle name="SAPBEXexcCritical4 3 6 5" xfId="24618" xr:uid="{00000000-0005-0000-0000-0000AD890000}"/>
    <cellStyle name="SAPBEXexcCritical4 3 6 6" xfId="28071" xr:uid="{00000000-0005-0000-0000-0000AE890000}"/>
    <cellStyle name="SAPBEXexcCritical4 3 6 7" xfId="30570" xr:uid="{00000000-0005-0000-0000-0000AF890000}"/>
    <cellStyle name="SAPBEXexcCritical4 3 7" xfId="3214" xr:uid="{00000000-0005-0000-0000-0000B0890000}"/>
    <cellStyle name="SAPBEXexcCritical4 3 7 2" xfId="9663" xr:uid="{00000000-0005-0000-0000-0000B1890000}"/>
    <cellStyle name="SAPBEXexcCritical4 3 7 3" xfId="14193" xr:uid="{00000000-0005-0000-0000-0000B2890000}"/>
    <cellStyle name="SAPBEXexcCritical4 3 7 4" xfId="21047" xr:uid="{00000000-0005-0000-0000-0000B3890000}"/>
    <cellStyle name="SAPBEXexcCritical4 3 7 5" xfId="24619" xr:uid="{00000000-0005-0000-0000-0000B4890000}"/>
    <cellStyle name="SAPBEXexcCritical4 3 7 6" xfId="28072" xr:uid="{00000000-0005-0000-0000-0000B5890000}"/>
    <cellStyle name="SAPBEXexcCritical4 3 7 7" xfId="30571" xr:uid="{00000000-0005-0000-0000-0000B6890000}"/>
    <cellStyle name="SAPBEXexcCritical4 3 8" xfId="9653" xr:uid="{00000000-0005-0000-0000-0000B7890000}"/>
    <cellStyle name="SAPBEXexcCritical4 3 9" xfId="14183" xr:uid="{00000000-0005-0000-0000-0000B8890000}"/>
    <cellStyle name="SAPBEXexcCritical4 4" xfId="961" xr:uid="{00000000-0005-0000-0000-0000B9890000}"/>
    <cellStyle name="SAPBEXexcCritical4 4 10" xfId="28073" xr:uid="{00000000-0005-0000-0000-0000BA890000}"/>
    <cellStyle name="SAPBEXexcCritical4 4 11" xfId="30572" xr:uid="{00000000-0005-0000-0000-0000BB890000}"/>
    <cellStyle name="SAPBEXexcCritical4 4 2" xfId="1542" xr:uid="{00000000-0005-0000-0000-0000BC890000}"/>
    <cellStyle name="SAPBEXexcCritical4 4 2 2" xfId="4091" xr:uid="{00000000-0005-0000-0000-0000BD890000}"/>
    <cellStyle name="SAPBEXexcCritical4 4 2 2 2" xfId="9666" xr:uid="{00000000-0005-0000-0000-0000BE890000}"/>
    <cellStyle name="SAPBEXexcCritical4 4 2 2 3" xfId="14196" xr:uid="{00000000-0005-0000-0000-0000BF890000}"/>
    <cellStyle name="SAPBEXexcCritical4 4 2 2 4" xfId="21050" xr:uid="{00000000-0005-0000-0000-0000C0890000}"/>
    <cellStyle name="SAPBEXexcCritical4 4 2 2 5" xfId="24622" xr:uid="{00000000-0005-0000-0000-0000C1890000}"/>
    <cellStyle name="SAPBEXexcCritical4 4 2 2 6" xfId="28075" xr:uid="{00000000-0005-0000-0000-0000C2890000}"/>
    <cellStyle name="SAPBEXexcCritical4 4 2 2 7" xfId="30574" xr:uid="{00000000-0005-0000-0000-0000C3890000}"/>
    <cellStyle name="SAPBEXexcCritical4 4 2 3" xfId="9665" xr:uid="{00000000-0005-0000-0000-0000C4890000}"/>
    <cellStyle name="SAPBEXexcCritical4 4 2 3 2" xfId="45286" xr:uid="{00000000-0005-0000-0000-0000C5890000}"/>
    <cellStyle name="SAPBEXexcCritical4 4 2 4" xfId="14195" xr:uid="{00000000-0005-0000-0000-0000C6890000}"/>
    <cellStyle name="SAPBEXexcCritical4 4 2 5" xfId="21049" xr:uid="{00000000-0005-0000-0000-0000C7890000}"/>
    <cellStyle name="SAPBEXexcCritical4 4 2 6" xfId="24621" xr:uid="{00000000-0005-0000-0000-0000C8890000}"/>
    <cellStyle name="SAPBEXexcCritical4 4 2 7" xfId="28074" xr:uid="{00000000-0005-0000-0000-0000C9890000}"/>
    <cellStyle name="SAPBEXexcCritical4 4 2 8" xfId="30573" xr:uid="{00000000-0005-0000-0000-0000CA890000}"/>
    <cellStyle name="SAPBEXexcCritical4 4 3" xfId="1961" xr:uid="{00000000-0005-0000-0000-0000CB890000}"/>
    <cellStyle name="SAPBEXexcCritical4 4 3 2" xfId="4508" xr:uid="{00000000-0005-0000-0000-0000CC890000}"/>
    <cellStyle name="SAPBEXexcCritical4 4 3 2 2" xfId="9668" xr:uid="{00000000-0005-0000-0000-0000CD890000}"/>
    <cellStyle name="SAPBEXexcCritical4 4 3 2 3" xfId="21052" xr:uid="{00000000-0005-0000-0000-0000CE890000}"/>
    <cellStyle name="SAPBEXexcCritical4 4 3 2 4" xfId="24624" xr:uid="{00000000-0005-0000-0000-0000CF890000}"/>
    <cellStyle name="SAPBEXexcCritical4 4 3 2 5" xfId="28077" xr:uid="{00000000-0005-0000-0000-0000D0890000}"/>
    <cellStyle name="SAPBEXexcCritical4 4 3 2 6" xfId="30576" xr:uid="{00000000-0005-0000-0000-0000D1890000}"/>
    <cellStyle name="SAPBEXexcCritical4 4 3 3" xfId="9667" xr:uid="{00000000-0005-0000-0000-0000D2890000}"/>
    <cellStyle name="SAPBEXexcCritical4 4 3 4" xfId="21051" xr:uid="{00000000-0005-0000-0000-0000D3890000}"/>
    <cellStyle name="SAPBEXexcCritical4 4 3 5" xfId="24623" xr:uid="{00000000-0005-0000-0000-0000D4890000}"/>
    <cellStyle name="SAPBEXexcCritical4 4 3 6" xfId="28076" xr:uid="{00000000-0005-0000-0000-0000D5890000}"/>
    <cellStyle name="SAPBEXexcCritical4 4 3 7" xfId="30575" xr:uid="{00000000-0005-0000-0000-0000D6890000}"/>
    <cellStyle name="SAPBEXexcCritical4 4 4" xfId="2373" xr:uid="{00000000-0005-0000-0000-0000D7890000}"/>
    <cellStyle name="SAPBEXexcCritical4 4 4 2" xfId="4920" xr:uid="{00000000-0005-0000-0000-0000D8890000}"/>
    <cellStyle name="SAPBEXexcCritical4 4 4 2 2" xfId="9670" xr:uid="{00000000-0005-0000-0000-0000D9890000}"/>
    <cellStyle name="SAPBEXexcCritical4 4 4 2 3" xfId="14200" xr:uid="{00000000-0005-0000-0000-0000DA890000}"/>
    <cellStyle name="SAPBEXexcCritical4 4 4 2 4" xfId="21054" xr:uid="{00000000-0005-0000-0000-0000DB890000}"/>
    <cellStyle name="SAPBEXexcCritical4 4 4 2 5" xfId="24626" xr:uid="{00000000-0005-0000-0000-0000DC890000}"/>
    <cellStyle name="SAPBEXexcCritical4 4 4 2 6" xfId="28079" xr:uid="{00000000-0005-0000-0000-0000DD890000}"/>
    <cellStyle name="SAPBEXexcCritical4 4 4 2 7" xfId="30578" xr:uid="{00000000-0005-0000-0000-0000DE890000}"/>
    <cellStyle name="SAPBEXexcCritical4 4 4 3" xfId="9669" xr:uid="{00000000-0005-0000-0000-0000DF890000}"/>
    <cellStyle name="SAPBEXexcCritical4 4 4 4" xfId="14199" xr:uid="{00000000-0005-0000-0000-0000E0890000}"/>
    <cellStyle name="SAPBEXexcCritical4 4 4 5" xfId="21053" xr:uid="{00000000-0005-0000-0000-0000E1890000}"/>
    <cellStyle name="SAPBEXexcCritical4 4 4 6" xfId="24625" xr:uid="{00000000-0005-0000-0000-0000E2890000}"/>
    <cellStyle name="SAPBEXexcCritical4 4 4 7" xfId="28078" xr:uid="{00000000-0005-0000-0000-0000E3890000}"/>
    <cellStyle name="SAPBEXexcCritical4 4 4 8" xfId="30577" xr:uid="{00000000-0005-0000-0000-0000E4890000}"/>
    <cellStyle name="SAPBEXexcCritical4 4 5" xfId="2788" xr:uid="{00000000-0005-0000-0000-0000E5890000}"/>
    <cellStyle name="SAPBEXexcCritical4 4 5 2" xfId="5335" xr:uid="{00000000-0005-0000-0000-0000E6890000}"/>
    <cellStyle name="SAPBEXexcCritical4 4 5 2 2" xfId="14202" xr:uid="{00000000-0005-0000-0000-0000E7890000}"/>
    <cellStyle name="SAPBEXexcCritical4 4 5 2 3" xfId="21056" xr:uid="{00000000-0005-0000-0000-0000E8890000}"/>
    <cellStyle name="SAPBEXexcCritical4 4 5 2 4" xfId="24628" xr:uid="{00000000-0005-0000-0000-0000E9890000}"/>
    <cellStyle name="SAPBEXexcCritical4 4 5 2 5" xfId="28081" xr:uid="{00000000-0005-0000-0000-0000EA890000}"/>
    <cellStyle name="SAPBEXexcCritical4 4 5 2 6" xfId="30580" xr:uid="{00000000-0005-0000-0000-0000EB890000}"/>
    <cellStyle name="SAPBEXexcCritical4 4 5 3" xfId="14201" xr:uid="{00000000-0005-0000-0000-0000EC890000}"/>
    <cellStyle name="SAPBEXexcCritical4 4 5 4" xfId="21055" xr:uid="{00000000-0005-0000-0000-0000ED890000}"/>
    <cellStyle name="SAPBEXexcCritical4 4 5 5" xfId="24627" xr:uid="{00000000-0005-0000-0000-0000EE890000}"/>
    <cellStyle name="SAPBEXexcCritical4 4 5 6" xfId="28080" xr:uid="{00000000-0005-0000-0000-0000EF890000}"/>
    <cellStyle name="SAPBEXexcCritical4 4 5 7" xfId="30579" xr:uid="{00000000-0005-0000-0000-0000F0890000}"/>
    <cellStyle name="SAPBEXexcCritical4 4 6" xfId="3431" xr:uid="{00000000-0005-0000-0000-0000F1890000}"/>
    <cellStyle name="SAPBEXexcCritical4 4 6 2" xfId="9673" xr:uid="{00000000-0005-0000-0000-0000F2890000}"/>
    <cellStyle name="SAPBEXexcCritical4 4 6 3" xfId="14203" xr:uid="{00000000-0005-0000-0000-0000F3890000}"/>
    <cellStyle name="SAPBEXexcCritical4 4 6 4" xfId="21057" xr:uid="{00000000-0005-0000-0000-0000F4890000}"/>
    <cellStyle name="SAPBEXexcCritical4 4 6 5" xfId="24629" xr:uid="{00000000-0005-0000-0000-0000F5890000}"/>
    <cellStyle name="SAPBEXexcCritical4 4 6 6" xfId="28082" xr:uid="{00000000-0005-0000-0000-0000F6890000}"/>
    <cellStyle name="SAPBEXexcCritical4 4 6 7" xfId="30581" xr:uid="{00000000-0005-0000-0000-0000F7890000}"/>
    <cellStyle name="SAPBEXexcCritical4 4 7" xfId="3187" xr:uid="{00000000-0005-0000-0000-0000F8890000}"/>
    <cellStyle name="SAPBEXexcCritical4 4 7 2" xfId="9674" xr:uid="{00000000-0005-0000-0000-0000F9890000}"/>
    <cellStyle name="SAPBEXexcCritical4 4 7 3" xfId="14204" xr:uid="{00000000-0005-0000-0000-0000FA890000}"/>
    <cellStyle name="SAPBEXexcCritical4 4 7 4" xfId="21058" xr:uid="{00000000-0005-0000-0000-0000FB890000}"/>
    <cellStyle name="SAPBEXexcCritical4 4 7 5" xfId="24630" xr:uid="{00000000-0005-0000-0000-0000FC890000}"/>
    <cellStyle name="SAPBEXexcCritical4 4 7 6" xfId="28083" xr:uid="{00000000-0005-0000-0000-0000FD890000}"/>
    <cellStyle name="SAPBEXexcCritical4 4 7 7" xfId="30582" xr:uid="{00000000-0005-0000-0000-0000FE890000}"/>
    <cellStyle name="SAPBEXexcCritical4 4 8" xfId="21048" xr:uid="{00000000-0005-0000-0000-0000FF890000}"/>
    <cellStyle name="SAPBEXexcCritical4 4 9" xfId="24620" xr:uid="{00000000-0005-0000-0000-0000008A0000}"/>
    <cellStyle name="SAPBEXexcCritical4 5" xfId="1370" xr:uid="{00000000-0005-0000-0000-0000018A0000}"/>
    <cellStyle name="SAPBEXexcCritical4 5 10" xfId="24631" xr:uid="{00000000-0005-0000-0000-0000028A0000}"/>
    <cellStyle name="SAPBEXexcCritical4 5 11" xfId="30583" xr:uid="{00000000-0005-0000-0000-0000038A0000}"/>
    <cellStyle name="SAPBEXexcCritical4 5 2" xfId="1919" xr:uid="{00000000-0005-0000-0000-0000048A0000}"/>
    <cellStyle name="SAPBEXexcCritical4 5 2 2" xfId="4466" xr:uid="{00000000-0005-0000-0000-0000058A0000}"/>
    <cellStyle name="SAPBEXexcCritical4 5 2 2 2" xfId="9677" xr:uid="{00000000-0005-0000-0000-0000068A0000}"/>
    <cellStyle name="SAPBEXexcCritical4 5 2 2 3" xfId="14207" xr:uid="{00000000-0005-0000-0000-0000078A0000}"/>
    <cellStyle name="SAPBEXexcCritical4 5 2 2 4" xfId="21061" xr:uid="{00000000-0005-0000-0000-0000088A0000}"/>
    <cellStyle name="SAPBEXexcCritical4 5 2 2 5" xfId="24633" xr:uid="{00000000-0005-0000-0000-0000098A0000}"/>
    <cellStyle name="SAPBEXexcCritical4 5 2 2 6" xfId="28085" xr:uid="{00000000-0005-0000-0000-00000A8A0000}"/>
    <cellStyle name="SAPBEXexcCritical4 5 2 2 7" xfId="30585" xr:uid="{00000000-0005-0000-0000-00000B8A0000}"/>
    <cellStyle name="SAPBEXexcCritical4 5 2 3" xfId="9676" xr:uid="{00000000-0005-0000-0000-00000C8A0000}"/>
    <cellStyle name="SAPBEXexcCritical4 5 2 3 2" xfId="45287" xr:uid="{00000000-0005-0000-0000-00000D8A0000}"/>
    <cellStyle name="SAPBEXexcCritical4 5 2 4" xfId="14206" xr:uid="{00000000-0005-0000-0000-00000E8A0000}"/>
    <cellStyle name="SAPBEXexcCritical4 5 2 5" xfId="21060" xr:uid="{00000000-0005-0000-0000-00000F8A0000}"/>
    <cellStyle name="SAPBEXexcCritical4 5 2 6" xfId="24632" xr:uid="{00000000-0005-0000-0000-0000108A0000}"/>
    <cellStyle name="SAPBEXexcCritical4 5 2 7" xfId="28084" xr:uid="{00000000-0005-0000-0000-0000118A0000}"/>
    <cellStyle name="SAPBEXexcCritical4 5 2 8" xfId="30584" xr:uid="{00000000-0005-0000-0000-0000128A0000}"/>
    <cellStyle name="SAPBEXexcCritical4 5 3" xfId="2336" xr:uid="{00000000-0005-0000-0000-0000138A0000}"/>
    <cellStyle name="SAPBEXexcCritical4 5 3 2" xfId="4883" xr:uid="{00000000-0005-0000-0000-0000148A0000}"/>
    <cellStyle name="SAPBEXexcCritical4 5 3 2 2" xfId="9679" xr:uid="{00000000-0005-0000-0000-0000158A0000}"/>
    <cellStyle name="SAPBEXexcCritical4 5 3 2 3" xfId="14209" xr:uid="{00000000-0005-0000-0000-0000168A0000}"/>
    <cellStyle name="SAPBEXexcCritical4 5 3 2 4" xfId="21063" xr:uid="{00000000-0005-0000-0000-0000178A0000}"/>
    <cellStyle name="SAPBEXexcCritical4 5 3 2 5" xfId="24635" xr:uid="{00000000-0005-0000-0000-0000188A0000}"/>
    <cellStyle name="SAPBEXexcCritical4 5 3 2 6" xfId="28087" xr:uid="{00000000-0005-0000-0000-0000198A0000}"/>
    <cellStyle name="SAPBEXexcCritical4 5 3 2 7" xfId="30587" xr:uid="{00000000-0005-0000-0000-00001A8A0000}"/>
    <cellStyle name="SAPBEXexcCritical4 5 3 3" xfId="9678" xr:uid="{00000000-0005-0000-0000-00001B8A0000}"/>
    <cellStyle name="SAPBEXexcCritical4 5 3 4" xfId="14208" xr:uid="{00000000-0005-0000-0000-00001C8A0000}"/>
    <cellStyle name="SAPBEXexcCritical4 5 3 5" xfId="21062" xr:uid="{00000000-0005-0000-0000-00001D8A0000}"/>
    <cellStyle name="SAPBEXexcCritical4 5 3 6" xfId="24634" xr:uid="{00000000-0005-0000-0000-00001E8A0000}"/>
    <cellStyle name="SAPBEXexcCritical4 5 3 7" xfId="28086" xr:uid="{00000000-0005-0000-0000-00001F8A0000}"/>
    <cellStyle name="SAPBEXexcCritical4 5 3 8" xfId="30586" xr:uid="{00000000-0005-0000-0000-0000208A0000}"/>
    <cellStyle name="SAPBEXexcCritical4 5 4" xfId="2748" xr:uid="{00000000-0005-0000-0000-0000218A0000}"/>
    <cellStyle name="SAPBEXexcCritical4 5 4 2" xfId="5295" xr:uid="{00000000-0005-0000-0000-0000228A0000}"/>
    <cellStyle name="SAPBEXexcCritical4 5 4 2 2" xfId="9681" xr:uid="{00000000-0005-0000-0000-0000238A0000}"/>
    <cellStyle name="SAPBEXexcCritical4 5 4 2 3" xfId="14211" xr:uid="{00000000-0005-0000-0000-0000248A0000}"/>
    <cellStyle name="SAPBEXexcCritical4 5 4 2 4" xfId="21065" xr:uid="{00000000-0005-0000-0000-0000258A0000}"/>
    <cellStyle name="SAPBEXexcCritical4 5 4 2 5" xfId="24637" xr:uid="{00000000-0005-0000-0000-0000268A0000}"/>
    <cellStyle name="SAPBEXexcCritical4 5 4 2 6" xfId="28089" xr:uid="{00000000-0005-0000-0000-0000278A0000}"/>
    <cellStyle name="SAPBEXexcCritical4 5 4 2 7" xfId="30589" xr:uid="{00000000-0005-0000-0000-0000288A0000}"/>
    <cellStyle name="SAPBEXexcCritical4 5 4 3" xfId="9680" xr:uid="{00000000-0005-0000-0000-0000298A0000}"/>
    <cellStyle name="SAPBEXexcCritical4 5 4 4" xfId="14210" xr:uid="{00000000-0005-0000-0000-00002A8A0000}"/>
    <cellStyle name="SAPBEXexcCritical4 5 4 5" xfId="21064" xr:uid="{00000000-0005-0000-0000-00002B8A0000}"/>
    <cellStyle name="SAPBEXexcCritical4 5 4 6" xfId="24636" xr:uid="{00000000-0005-0000-0000-00002C8A0000}"/>
    <cellStyle name="SAPBEXexcCritical4 5 4 7" xfId="28088" xr:uid="{00000000-0005-0000-0000-00002D8A0000}"/>
    <cellStyle name="SAPBEXexcCritical4 5 4 8" xfId="30588" xr:uid="{00000000-0005-0000-0000-00002E8A0000}"/>
    <cellStyle name="SAPBEXexcCritical4 5 5" xfId="3163" xr:uid="{00000000-0005-0000-0000-00002F8A0000}"/>
    <cellStyle name="SAPBEXexcCritical4 5 5 2" xfId="5710" xr:uid="{00000000-0005-0000-0000-0000308A0000}"/>
    <cellStyle name="SAPBEXexcCritical4 5 5 2 2" xfId="9683" xr:uid="{00000000-0005-0000-0000-0000318A0000}"/>
    <cellStyle name="SAPBEXexcCritical4 5 5 2 3" xfId="14213" xr:uid="{00000000-0005-0000-0000-0000328A0000}"/>
    <cellStyle name="SAPBEXexcCritical4 5 5 2 4" xfId="21067" xr:uid="{00000000-0005-0000-0000-0000338A0000}"/>
    <cellStyle name="SAPBEXexcCritical4 5 5 2 5" xfId="24639" xr:uid="{00000000-0005-0000-0000-0000348A0000}"/>
    <cellStyle name="SAPBEXexcCritical4 5 5 2 6" xfId="30591" xr:uid="{00000000-0005-0000-0000-0000358A0000}"/>
    <cellStyle name="SAPBEXexcCritical4 5 5 3" xfId="9682" xr:uid="{00000000-0005-0000-0000-0000368A0000}"/>
    <cellStyle name="SAPBEXexcCritical4 5 5 4" xfId="14212" xr:uid="{00000000-0005-0000-0000-0000378A0000}"/>
    <cellStyle name="SAPBEXexcCritical4 5 5 5" xfId="21066" xr:uid="{00000000-0005-0000-0000-0000388A0000}"/>
    <cellStyle name="SAPBEXexcCritical4 5 5 6" xfId="24638" xr:uid="{00000000-0005-0000-0000-0000398A0000}"/>
    <cellStyle name="SAPBEXexcCritical4 5 5 7" xfId="30590" xr:uid="{00000000-0005-0000-0000-00003A8A0000}"/>
    <cellStyle name="SAPBEXexcCritical4 5 6" xfId="3919" xr:uid="{00000000-0005-0000-0000-00003B8A0000}"/>
    <cellStyle name="SAPBEXexcCritical4 5 6 2" xfId="9684" xr:uid="{00000000-0005-0000-0000-00003C8A0000}"/>
    <cellStyle name="SAPBEXexcCritical4 5 6 3" xfId="14214" xr:uid="{00000000-0005-0000-0000-00003D8A0000}"/>
    <cellStyle name="SAPBEXexcCritical4 5 6 4" xfId="21068" xr:uid="{00000000-0005-0000-0000-00003E8A0000}"/>
    <cellStyle name="SAPBEXexcCritical4 5 6 5" xfId="24640" xr:uid="{00000000-0005-0000-0000-00003F8A0000}"/>
    <cellStyle name="SAPBEXexcCritical4 5 6 6" xfId="28090" xr:uid="{00000000-0005-0000-0000-0000408A0000}"/>
    <cellStyle name="SAPBEXexcCritical4 5 6 7" xfId="30592" xr:uid="{00000000-0005-0000-0000-0000418A0000}"/>
    <cellStyle name="SAPBEXexcCritical4 5 7" xfId="9675" xr:uid="{00000000-0005-0000-0000-0000428A0000}"/>
    <cellStyle name="SAPBEXexcCritical4 5 8" xfId="14205" xr:uid="{00000000-0005-0000-0000-0000438A0000}"/>
    <cellStyle name="SAPBEXexcCritical4 5 9" xfId="21059" xr:uid="{00000000-0005-0000-0000-0000448A0000}"/>
    <cellStyle name="SAPBEXexcCritical4 6" xfId="42035" xr:uid="{00000000-0005-0000-0000-0000458A0000}"/>
    <cellStyle name="SAPBEXexcCritical4 6 2" xfId="42036" xr:uid="{00000000-0005-0000-0000-0000468A0000}"/>
    <cellStyle name="SAPBEXexcCritical4 6 2 2" xfId="45289" xr:uid="{00000000-0005-0000-0000-0000478A0000}"/>
    <cellStyle name="SAPBEXexcCritical4 6 3" xfId="42037" xr:uid="{00000000-0005-0000-0000-0000488A0000}"/>
    <cellStyle name="SAPBEXexcCritical4 6 3 2" xfId="45290" xr:uid="{00000000-0005-0000-0000-0000498A0000}"/>
    <cellStyle name="SAPBEXexcCritical4 6 4" xfId="45288" xr:uid="{00000000-0005-0000-0000-00004A8A0000}"/>
    <cellStyle name="SAPBEXexcCritical4 7" xfId="42038" xr:uid="{00000000-0005-0000-0000-00004B8A0000}"/>
    <cellStyle name="SAPBEXexcCritical4 7 2" xfId="45291" xr:uid="{00000000-0005-0000-0000-00004C8A0000}"/>
    <cellStyle name="SAPBEXexcCritical5" xfId="630" xr:uid="{00000000-0005-0000-0000-00004D8A0000}"/>
    <cellStyle name="SAPBEXexcCritical5 2" xfId="1086" xr:uid="{00000000-0005-0000-0000-00004E8A0000}"/>
    <cellStyle name="SAPBEXexcCritical5 2 10" xfId="9686" xr:uid="{00000000-0005-0000-0000-00004F8A0000}"/>
    <cellStyle name="SAPBEXexcCritical5 2 11" xfId="14216" xr:uid="{00000000-0005-0000-0000-0000508A0000}"/>
    <cellStyle name="SAPBEXexcCritical5 2 12" xfId="21070" xr:uid="{00000000-0005-0000-0000-0000518A0000}"/>
    <cellStyle name="SAPBEXexcCritical5 2 13" xfId="28091" xr:uid="{00000000-0005-0000-0000-0000528A0000}"/>
    <cellStyle name="SAPBEXexcCritical5 2 2" xfId="1190" xr:uid="{00000000-0005-0000-0000-0000538A0000}"/>
    <cellStyle name="SAPBEXexcCritical5 2 2 10" xfId="21071" xr:uid="{00000000-0005-0000-0000-0000548A0000}"/>
    <cellStyle name="SAPBEXexcCritical5 2 2 11" xfId="24641" xr:uid="{00000000-0005-0000-0000-0000558A0000}"/>
    <cellStyle name="SAPBEXexcCritical5 2 2 12" xfId="28092" xr:uid="{00000000-0005-0000-0000-0000568A0000}"/>
    <cellStyle name="SAPBEXexcCritical5 2 2 2" xfId="1739" xr:uid="{00000000-0005-0000-0000-0000578A0000}"/>
    <cellStyle name="SAPBEXexcCritical5 2 2 2 2" xfId="4288" xr:uid="{00000000-0005-0000-0000-0000588A0000}"/>
    <cellStyle name="SAPBEXexcCritical5 2 2 2 2 2" xfId="9689" xr:uid="{00000000-0005-0000-0000-0000598A0000}"/>
    <cellStyle name="SAPBEXexcCritical5 2 2 2 2 2 2" xfId="45292" xr:uid="{00000000-0005-0000-0000-00005A8A0000}"/>
    <cellStyle name="SAPBEXexcCritical5 2 2 2 2 3" xfId="14219" xr:uid="{00000000-0005-0000-0000-00005B8A0000}"/>
    <cellStyle name="SAPBEXexcCritical5 2 2 2 2 3 2" xfId="45293" xr:uid="{00000000-0005-0000-0000-00005C8A0000}"/>
    <cellStyle name="SAPBEXexcCritical5 2 2 2 2 4" xfId="21073" xr:uid="{00000000-0005-0000-0000-00005D8A0000}"/>
    <cellStyle name="SAPBEXexcCritical5 2 2 2 2 5" xfId="24643" xr:uid="{00000000-0005-0000-0000-00005E8A0000}"/>
    <cellStyle name="SAPBEXexcCritical5 2 2 2 2 6" xfId="28094" xr:uid="{00000000-0005-0000-0000-00005F8A0000}"/>
    <cellStyle name="SAPBEXexcCritical5 2 2 2 2 7" xfId="30594" xr:uid="{00000000-0005-0000-0000-0000608A0000}"/>
    <cellStyle name="SAPBEXexcCritical5 2 2 2 3" xfId="9688" xr:uid="{00000000-0005-0000-0000-0000618A0000}"/>
    <cellStyle name="SAPBEXexcCritical5 2 2 2 3 2" xfId="42039" xr:uid="{00000000-0005-0000-0000-0000628A0000}"/>
    <cellStyle name="SAPBEXexcCritical5 2 2 2 3 2 2" xfId="45295" xr:uid="{00000000-0005-0000-0000-0000638A0000}"/>
    <cellStyle name="SAPBEXexcCritical5 2 2 2 3 3" xfId="45294" xr:uid="{00000000-0005-0000-0000-0000648A0000}"/>
    <cellStyle name="SAPBEXexcCritical5 2 2 2 4" xfId="14218" xr:uid="{00000000-0005-0000-0000-0000658A0000}"/>
    <cellStyle name="SAPBEXexcCritical5 2 2 2 4 2" xfId="45296" xr:uid="{00000000-0005-0000-0000-0000668A0000}"/>
    <cellStyle name="SAPBEXexcCritical5 2 2 2 5" xfId="21072" xr:uid="{00000000-0005-0000-0000-0000678A0000}"/>
    <cellStyle name="SAPBEXexcCritical5 2 2 2 6" xfId="24642" xr:uid="{00000000-0005-0000-0000-0000688A0000}"/>
    <cellStyle name="SAPBEXexcCritical5 2 2 2 7" xfId="28093" xr:uid="{00000000-0005-0000-0000-0000698A0000}"/>
    <cellStyle name="SAPBEXexcCritical5 2 2 2 8" xfId="30593" xr:uid="{00000000-0005-0000-0000-00006A8A0000}"/>
    <cellStyle name="SAPBEXexcCritical5 2 2 3" xfId="2158" xr:uid="{00000000-0005-0000-0000-00006B8A0000}"/>
    <cellStyle name="SAPBEXexcCritical5 2 2 3 2" xfId="4705" xr:uid="{00000000-0005-0000-0000-00006C8A0000}"/>
    <cellStyle name="SAPBEXexcCritical5 2 2 3 2 2" xfId="9691" xr:uid="{00000000-0005-0000-0000-00006D8A0000}"/>
    <cellStyle name="SAPBEXexcCritical5 2 2 3 2 3" xfId="14221" xr:uid="{00000000-0005-0000-0000-00006E8A0000}"/>
    <cellStyle name="SAPBEXexcCritical5 2 2 3 2 4" xfId="21075" xr:uid="{00000000-0005-0000-0000-00006F8A0000}"/>
    <cellStyle name="SAPBEXexcCritical5 2 2 3 2 5" xfId="24645" xr:uid="{00000000-0005-0000-0000-0000708A0000}"/>
    <cellStyle name="SAPBEXexcCritical5 2 2 3 2 6" xfId="28096" xr:uid="{00000000-0005-0000-0000-0000718A0000}"/>
    <cellStyle name="SAPBEXexcCritical5 2 2 3 2 7" xfId="30596" xr:uid="{00000000-0005-0000-0000-0000728A0000}"/>
    <cellStyle name="SAPBEXexcCritical5 2 2 3 3" xfId="9690" xr:uid="{00000000-0005-0000-0000-0000738A0000}"/>
    <cellStyle name="SAPBEXexcCritical5 2 2 3 3 2" xfId="45297" xr:uid="{00000000-0005-0000-0000-0000748A0000}"/>
    <cellStyle name="SAPBEXexcCritical5 2 2 3 4" xfId="14220" xr:uid="{00000000-0005-0000-0000-0000758A0000}"/>
    <cellStyle name="SAPBEXexcCritical5 2 2 3 5" xfId="21074" xr:uid="{00000000-0005-0000-0000-0000768A0000}"/>
    <cellStyle name="SAPBEXexcCritical5 2 2 3 6" xfId="24644" xr:uid="{00000000-0005-0000-0000-0000778A0000}"/>
    <cellStyle name="SAPBEXexcCritical5 2 2 3 7" xfId="28095" xr:uid="{00000000-0005-0000-0000-0000788A0000}"/>
    <cellStyle name="SAPBEXexcCritical5 2 2 3 8" xfId="30595" xr:uid="{00000000-0005-0000-0000-0000798A0000}"/>
    <cellStyle name="SAPBEXexcCritical5 2 2 4" xfId="2570" xr:uid="{00000000-0005-0000-0000-00007A8A0000}"/>
    <cellStyle name="SAPBEXexcCritical5 2 2 4 2" xfId="5117" xr:uid="{00000000-0005-0000-0000-00007B8A0000}"/>
    <cellStyle name="SAPBEXexcCritical5 2 2 4 2 2" xfId="9693" xr:uid="{00000000-0005-0000-0000-00007C8A0000}"/>
    <cellStyle name="SAPBEXexcCritical5 2 2 4 2 3" xfId="14223" xr:uid="{00000000-0005-0000-0000-00007D8A0000}"/>
    <cellStyle name="SAPBEXexcCritical5 2 2 4 2 4" xfId="21077" xr:uid="{00000000-0005-0000-0000-00007E8A0000}"/>
    <cellStyle name="SAPBEXexcCritical5 2 2 4 2 5" xfId="24647" xr:uid="{00000000-0005-0000-0000-00007F8A0000}"/>
    <cellStyle name="SAPBEXexcCritical5 2 2 4 2 6" xfId="28098" xr:uid="{00000000-0005-0000-0000-0000808A0000}"/>
    <cellStyle name="SAPBEXexcCritical5 2 2 4 2 7" xfId="30598" xr:uid="{00000000-0005-0000-0000-0000818A0000}"/>
    <cellStyle name="SAPBEXexcCritical5 2 2 4 3" xfId="9692" xr:uid="{00000000-0005-0000-0000-0000828A0000}"/>
    <cellStyle name="SAPBEXexcCritical5 2 2 4 4" xfId="14222" xr:uid="{00000000-0005-0000-0000-0000838A0000}"/>
    <cellStyle name="SAPBEXexcCritical5 2 2 4 5" xfId="21076" xr:uid="{00000000-0005-0000-0000-0000848A0000}"/>
    <cellStyle name="SAPBEXexcCritical5 2 2 4 6" xfId="24646" xr:uid="{00000000-0005-0000-0000-0000858A0000}"/>
    <cellStyle name="SAPBEXexcCritical5 2 2 4 7" xfId="28097" xr:uid="{00000000-0005-0000-0000-0000868A0000}"/>
    <cellStyle name="SAPBEXexcCritical5 2 2 4 8" xfId="30597" xr:uid="{00000000-0005-0000-0000-0000878A0000}"/>
    <cellStyle name="SAPBEXexcCritical5 2 2 5" xfId="2985" xr:uid="{00000000-0005-0000-0000-0000888A0000}"/>
    <cellStyle name="SAPBEXexcCritical5 2 2 5 2" xfId="5532" xr:uid="{00000000-0005-0000-0000-0000898A0000}"/>
    <cellStyle name="SAPBEXexcCritical5 2 2 5 2 2" xfId="9695" xr:uid="{00000000-0005-0000-0000-00008A8A0000}"/>
    <cellStyle name="SAPBEXexcCritical5 2 2 5 2 3" xfId="14225" xr:uid="{00000000-0005-0000-0000-00008B8A0000}"/>
    <cellStyle name="SAPBEXexcCritical5 2 2 5 2 4" xfId="21079" xr:uid="{00000000-0005-0000-0000-00008C8A0000}"/>
    <cellStyle name="SAPBEXexcCritical5 2 2 5 2 5" xfId="24649" xr:uid="{00000000-0005-0000-0000-00008D8A0000}"/>
    <cellStyle name="SAPBEXexcCritical5 2 2 5 2 6" xfId="28100" xr:uid="{00000000-0005-0000-0000-00008E8A0000}"/>
    <cellStyle name="SAPBEXexcCritical5 2 2 5 2 7" xfId="30599" xr:uid="{00000000-0005-0000-0000-00008F8A0000}"/>
    <cellStyle name="SAPBEXexcCritical5 2 2 5 3" xfId="9694" xr:uid="{00000000-0005-0000-0000-0000908A0000}"/>
    <cellStyle name="SAPBEXexcCritical5 2 2 5 4" xfId="14224" xr:uid="{00000000-0005-0000-0000-0000918A0000}"/>
    <cellStyle name="SAPBEXexcCritical5 2 2 5 5" xfId="21078" xr:uid="{00000000-0005-0000-0000-0000928A0000}"/>
    <cellStyle name="SAPBEXexcCritical5 2 2 5 6" xfId="24648" xr:uid="{00000000-0005-0000-0000-0000938A0000}"/>
    <cellStyle name="SAPBEXexcCritical5 2 2 5 7" xfId="28099" xr:uid="{00000000-0005-0000-0000-0000948A0000}"/>
    <cellStyle name="SAPBEXexcCritical5 2 2 6" xfId="3433" xr:uid="{00000000-0005-0000-0000-0000958A0000}"/>
    <cellStyle name="SAPBEXexcCritical5 2 2 6 2" xfId="9696" xr:uid="{00000000-0005-0000-0000-0000968A0000}"/>
    <cellStyle name="SAPBEXexcCritical5 2 2 6 3" xfId="14226" xr:uid="{00000000-0005-0000-0000-0000978A0000}"/>
    <cellStyle name="SAPBEXexcCritical5 2 2 6 4" xfId="21080" xr:uid="{00000000-0005-0000-0000-0000988A0000}"/>
    <cellStyle name="SAPBEXexcCritical5 2 2 6 5" xfId="24650" xr:uid="{00000000-0005-0000-0000-0000998A0000}"/>
    <cellStyle name="SAPBEXexcCritical5 2 2 6 6" xfId="28101" xr:uid="{00000000-0005-0000-0000-00009A8A0000}"/>
    <cellStyle name="SAPBEXexcCritical5 2 2 6 7" xfId="30600" xr:uid="{00000000-0005-0000-0000-00009B8A0000}"/>
    <cellStyle name="SAPBEXexcCritical5 2 2 7" xfId="3741" xr:uid="{00000000-0005-0000-0000-00009C8A0000}"/>
    <cellStyle name="SAPBEXexcCritical5 2 2 7 2" xfId="9697" xr:uid="{00000000-0005-0000-0000-00009D8A0000}"/>
    <cellStyle name="SAPBEXexcCritical5 2 2 7 3" xfId="14227" xr:uid="{00000000-0005-0000-0000-00009E8A0000}"/>
    <cellStyle name="SAPBEXexcCritical5 2 2 7 4" xfId="21081" xr:uid="{00000000-0005-0000-0000-00009F8A0000}"/>
    <cellStyle name="SAPBEXexcCritical5 2 2 7 5" xfId="24651" xr:uid="{00000000-0005-0000-0000-0000A08A0000}"/>
    <cellStyle name="SAPBEXexcCritical5 2 2 7 6" xfId="28102" xr:uid="{00000000-0005-0000-0000-0000A18A0000}"/>
    <cellStyle name="SAPBEXexcCritical5 2 2 7 7" xfId="30601" xr:uid="{00000000-0005-0000-0000-0000A28A0000}"/>
    <cellStyle name="SAPBEXexcCritical5 2 2 8" xfId="9687" xr:uid="{00000000-0005-0000-0000-0000A38A0000}"/>
    <cellStyle name="SAPBEXexcCritical5 2 2 9" xfId="14217" xr:uid="{00000000-0005-0000-0000-0000A48A0000}"/>
    <cellStyle name="SAPBEXexcCritical5 2 3" xfId="1289" xr:uid="{00000000-0005-0000-0000-0000A58A0000}"/>
    <cellStyle name="SAPBEXexcCritical5 2 3 10" xfId="21082" xr:uid="{00000000-0005-0000-0000-0000A68A0000}"/>
    <cellStyle name="SAPBEXexcCritical5 2 3 11" xfId="28103" xr:uid="{00000000-0005-0000-0000-0000A78A0000}"/>
    <cellStyle name="SAPBEXexcCritical5 2 3 12" xfId="30602" xr:uid="{00000000-0005-0000-0000-0000A88A0000}"/>
    <cellStyle name="SAPBEXexcCritical5 2 3 2" xfId="1838" xr:uid="{00000000-0005-0000-0000-0000A98A0000}"/>
    <cellStyle name="SAPBEXexcCritical5 2 3 2 2" xfId="4387" xr:uid="{00000000-0005-0000-0000-0000AA8A0000}"/>
    <cellStyle name="SAPBEXexcCritical5 2 3 2 2 2" xfId="9700" xr:uid="{00000000-0005-0000-0000-0000AB8A0000}"/>
    <cellStyle name="SAPBEXexcCritical5 2 3 2 2 3" xfId="14230" xr:uid="{00000000-0005-0000-0000-0000AC8A0000}"/>
    <cellStyle name="SAPBEXexcCritical5 2 3 2 2 4" xfId="21084" xr:uid="{00000000-0005-0000-0000-0000AD8A0000}"/>
    <cellStyle name="SAPBEXexcCritical5 2 3 2 2 5" xfId="24653" xr:uid="{00000000-0005-0000-0000-0000AE8A0000}"/>
    <cellStyle name="SAPBEXexcCritical5 2 3 2 2 6" xfId="28105" xr:uid="{00000000-0005-0000-0000-0000AF8A0000}"/>
    <cellStyle name="SAPBEXexcCritical5 2 3 2 2 7" xfId="30604" xr:uid="{00000000-0005-0000-0000-0000B08A0000}"/>
    <cellStyle name="SAPBEXexcCritical5 2 3 2 3" xfId="9699" xr:uid="{00000000-0005-0000-0000-0000B18A0000}"/>
    <cellStyle name="SAPBEXexcCritical5 2 3 2 3 2" xfId="45298" xr:uid="{00000000-0005-0000-0000-0000B28A0000}"/>
    <cellStyle name="SAPBEXexcCritical5 2 3 2 4" xfId="14229" xr:uid="{00000000-0005-0000-0000-0000B38A0000}"/>
    <cellStyle name="SAPBEXexcCritical5 2 3 2 5" xfId="21083" xr:uid="{00000000-0005-0000-0000-0000B48A0000}"/>
    <cellStyle name="SAPBEXexcCritical5 2 3 2 6" xfId="24652" xr:uid="{00000000-0005-0000-0000-0000B58A0000}"/>
    <cellStyle name="SAPBEXexcCritical5 2 3 2 7" xfId="28104" xr:uid="{00000000-0005-0000-0000-0000B68A0000}"/>
    <cellStyle name="SAPBEXexcCritical5 2 3 2 8" xfId="30603" xr:uid="{00000000-0005-0000-0000-0000B78A0000}"/>
    <cellStyle name="SAPBEXexcCritical5 2 3 3" xfId="2257" xr:uid="{00000000-0005-0000-0000-0000B88A0000}"/>
    <cellStyle name="SAPBEXexcCritical5 2 3 3 2" xfId="4804" xr:uid="{00000000-0005-0000-0000-0000B98A0000}"/>
    <cellStyle name="SAPBEXexcCritical5 2 3 3 2 2" xfId="9702" xr:uid="{00000000-0005-0000-0000-0000BA8A0000}"/>
    <cellStyle name="SAPBEXexcCritical5 2 3 3 2 3" xfId="14232" xr:uid="{00000000-0005-0000-0000-0000BB8A0000}"/>
    <cellStyle name="SAPBEXexcCritical5 2 3 3 2 4" xfId="21086" xr:uid="{00000000-0005-0000-0000-0000BC8A0000}"/>
    <cellStyle name="SAPBEXexcCritical5 2 3 3 2 5" xfId="24655" xr:uid="{00000000-0005-0000-0000-0000BD8A0000}"/>
    <cellStyle name="SAPBEXexcCritical5 2 3 3 2 6" xfId="28107" xr:uid="{00000000-0005-0000-0000-0000BE8A0000}"/>
    <cellStyle name="SAPBEXexcCritical5 2 3 3 2 7" xfId="30606" xr:uid="{00000000-0005-0000-0000-0000BF8A0000}"/>
    <cellStyle name="SAPBEXexcCritical5 2 3 3 3" xfId="9701" xr:uid="{00000000-0005-0000-0000-0000C08A0000}"/>
    <cellStyle name="SAPBEXexcCritical5 2 3 3 4" xfId="14231" xr:uid="{00000000-0005-0000-0000-0000C18A0000}"/>
    <cellStyle name="SAPBEXexcCritical5 2 3 3 5" xfId="21085" xr:uid="{00000000-0005-0000-0000-0000C28A0000}"/>
    <cellStyle name="SAPBEXexcCritical5 2 3 3 6" xfId="24654" xr:uid="{00000000-0005-0000-0000-0000C38A0000}"/>
    <cellStyle name="SAPBEXexcCritical5 2 3 3 7" xfId="28106" xr:uid="{00000000-0005-0000-0000-0000C48A0000}"/>
    <cellStyle name="SAPBEXexcCritical5 2 3 3 8" xfId="30605" xr:uid="{00000000-0005-0000-0000-0000C58A0000}"/>
    <cellStyle name="SAPBEXexcCritical5 2 3 4" xfId="2669" xr:uid="{00000000-0005-0000-0000-0000C68A0000}"/>
    <cellStyle name="SAPBEXexcCritical5 2 3 4 2" xfId="5216" xr:uid="{00000000-0005-0000-0000-0000C78A0000}"/>
    <cellStyle name="SAPBEXexcCritical5 2 3 4 2 2" xfId="9704" xr:uid="{00000000-0005-0000-0000-0000C88A0000}"/>
    <cellStyle name="SAPBEXexcCritical5 2 3 4 2 3" xfId="14234" xr:uid="{00000000-0005-0000-0000-0000C98A0000}"/>
    <cellStyle name="SAPBEXexcCritical5 2 3 4 2 4" xfId="21088" xr:uid="{00000000-0005-0000-0000-0000CA8A0000}"/>
    <cellStyle name="SAPBEXexcCritical5 2 3 4 2 5" xfId="24657" xr:uid="{00000000-0005-0000-0000-0000CB8A0000}"/>
    <cellStyle name="SAPBEXexcCritical5 2 3 4 2 6" xfId="28109" xr:uid="{00000000-0005-0000-0000-0000CC8A0000}"/>
    <cellStyle name="SAPBEXexcCritical5 2 3 4 2 7" xfId="30608" xr:uid="{00000000-0005-0000-0000-0000CD8A0000}"/>
    <cellStyle name="SAPBEXexcCritical5 2 3 4 3" xfId="9703" xr:uid="{00000000-0005-0000-0000-0000CE8A0000}"/>
    <cellStyle name="SAPBEXexcCritical5 2 3 4 4" xfId="14233" xr:uid="{00000000-0005-0000-0000-0000CF8A0000}"/>
    <cellStyle name="SAPBEXexcCritical5 2 3 4 5" xfId="21087" xr:uid="{00000000-0005-0000-0000-0000D08A0000}"/>
    <cellStyle name="SAPBEXexcCritical5 2 3 4 6" xfId="24656" xr:uid="{00000000-0005-0000-0000-0000D18A0000}"/>
    <cellStyle name="SAPBEXexcCritical5 2 3 4 7" xfId="28108" xr:uid="{00000000-0005-0000-0000-0000D28A0000}"/>
    <cellStyle name="SAPBEXexcCritical5 2 3 4 8" xfId="30607" xr:uid="{00000000-0005-0000-0000-0000D38A0000}"/>
    <cellStyle name="SAPBEXexcCritical5 2 3 5" xfId="3084" xr:uid="{00000000-0005-0000-0000-0000D48A0000}"/>
    <cellStyle name="SAPBEXexcCritical5 2 3 5 2" xfId="5631" xr:uid="{00000000-0005-0000-0000-0000D58A0000}"/>
    <cellStyle name="SAPBEXexcCritical5 2 3 5 2 2" xfId="9706" xr:uid="{00000000-0005-0000-0000-0000D68A0000}"/>
    <cellStyle name="SAPBEXexcCritical5 2 3 5 2 3" xfId="14236" xr:uid="{00000000-0005-0000-0000-0000D78A0000}"/>
    <cellStyle name="SAPBEXexcCritical5 2 3 5 2 4" xfId="21090" xr:uid="{00000000-0005-0000-0000-0000D88A0000}"/>
    <cellStyle name="SAPBEXexcCritical5 2 3 5 2 5" xfId="24659" xr:uid="{00000000-0005-0000-0000-0000D98A0000}"/>
    <cellStyle name="SAPBEXexcCritical5 2 3 5 2 6" xfId="28111" xr:uid="{00000000-0005-0000-0000-0000DA8A0000}"/>
    <cellStyle name="SAPBEXexcCritical5 2 3 5 2 7" xfId="30610" xr:uid="{00000000-0005-0000-0000-0000DB8A0000}"/>
    <cellStyle name="SAPBEXexcCritical5 2 3 5 3" xfId="9705" xr:uid="{00000000-0005-0000-0000-0000DC8A0000}"/>
    <cellStyle name="SAPBEXexcCritical5 2 3 5 4" xfId="14235" xr:uid="{00000000-0005-0000-0000-0000DD8A0000}"/>
    <cellStyle name="SAPBEXexcCritical5 2 3 5 5" xfId="21089" xr:uid="{00000000-0005-0000-0000-0000DE8A0000}"/>
    <cellStyle name="SAPBEXexcCritical5 2 3 5 6" xfId="24658" xr:uid="{00000000-0005-0000-0000-0000DF8A0000}"/>
    <cellStyle name="SAPBEXexcCritical5 2 3 5 7" xfId="28110" xr:uid="{00000000-0005-0000-0000-0000E08A0000}"/>
    <cellStyle name="SAPBEXexcCritical5 2 3 5 8" xfId="30609" xr:uid="{00000000-0005-0000-0000-0000E18A0000}"/>
    <cellStyle name="SAPBEXexcCritical5 2 3 6" xfId="3434" xr:uid="{00000000-0005-0000-0000-0000E28A0000}"/>
    <cellStyle name="SAPBEXexcCritical5 2 3 6 2" xfId="9707" xr:uid="{00000000-0005-0000-0000-0000E38A0000}"/>
    <cellStyle name="SAPBEXexcCritical5 2 3 6 3" xfId="14237" xr:uid="{00000000-0005-0000-0000-0000E48A0000}"/>
    <cellStyle name="SAPBEXexcCritical5 2 3 6 4" xfId="21091" xr:uid="{00000000-0005-0000-0000-0000E58A0000}"/>
    <cellStyle name="SAPBEXexcCritical5 2 3 6 5" xfId="24660" xr:uid="{00000000-0005-0000-0000-0000E68A0000}"/>
    <cellStyle name="SAPBEXexcCritical5 2 3 6 6" xfId="28112" xr:uid="{00000000-0005-0000-0000-0000E78A0000}"/>
    <cellStyle name="SAPBEXexcCritical5 2 3 6 7" xfId="30611" xr:uid="{00000000-0005-0000-0000-0000E88A0000}"/>
    <cellStyle name="SAPBEXexcCritical5 2 3 7" xfId="3840" xr:uid="{00000000-0005-0000-0000-0000E98A0000}"/>
    <cellStyle name="SAPBEXexcCritical5 2 3 7 2" xfId="9708" xr:uid="{00000000-0005-0000-0000-0000EA8A0000}"/>
    <cellStyle name="SAPBEXexcCritical5 2 3 7 3" xfId="14238" xr:uid="{00000000-0005-0000-0000-0000EB8A0000}"/>
    <cellStyle name="SAPBEXexcCritical5 2 3 7 4" xfId="21092" xr:uid="{00000000-0005-0000-0000-0000EC8A0000}"/>
    <cellStyle name="SAPBEXexcCritical5 2 3 7 5" xfId="24661" xr:uid="{00000000-0005-0000-0000-0000ED8A0000}"/>
    <cellStyle name="SAPBEXexcCritical5 2 3 7 6" xfId="28113" xr:uid="{00000000-0005-0000-0000-0000EE8A0000}"/>
    <cellStyle name="SAPBEXexcCritical5 2 3 7 7" xfId="30612" xr:uid="{00000000-0005-0000-0000-0000EF8A0000}"/>
    <cellStyle name="SAPBEXexcCritical5 2 3 8" xfId="9698" xr:uid="{00000000-0005-0000-0000-0000F08A0000}"/>
    <cellStyle name="SAPBEXexcCritical5 2 3 9" xfId="14228" xr:uid="{00000000-0005-0000-0000-0000F18A0000}"/>
    <cellStyle name="SAPBEXexcCritical5 2 4" xfId="1635" xr:uid="{00000000-0005-0000-0000-0000F28A0000}"/>
    <cellStyle name="SAPBEXexcCritical5 2 4 2" xfId="4184" xr:uid="{00000000-0005-0000-0000-0000F38A0000}"/>
    <cellStyle name="SAPBEXexcCritical5 2 4 2 2" xfId="9710" xr:uid="{00000000-0005-0000-0000-0000F48A0000}"/>
    <cellStyle name="SAPBEXexcCritical5 2 4 2 3" xfId="14240" xr:uid="{00000000-0005-0000-0000-0000F58A0000}"/>
    <cellStyle name="SAPBEXexcCritical5 2 4 2 4" xfId="21094" xr:uid="{00000000-0005-0000-0000-0000F68A0000}"/>
    <cellStyle name="SAPBEXexcCritical5 2 4 2 5" xfId="24663" xr:uid="{00000000-0005-0000-0000-0000F78A0000}"/>
    <cellStyle name="SAPBEXexcCritical5 2 4 2 6" xfId="28115" xr:uid="{00000000-0005-0000-0000-0000F88A0000}"/>
    <cellStyle name="SAPBEXexcCritical5 2 4 2 7" xfId="30614" xr:uid="{00000000-0005-0000-0000-0000F98A0000}"/>
    <cellStyle name="SAPBEXexcCritical5 2 4 3" xfId="9709" xr:uid="{00000000-0005-0000-0000-0000FA8A0000}"/>
    <cellStyle name="SAPBEXexcCritical5 2 4 3 2" xfId="45299" xr:uid="{00000000-0005-0000-0000-0000FB8A0000}"/>
    <cellStyle name="SAPBEXexcCritical5 2 4 4" xfId="14239" xr:uid="{00000000-0005-0000-0000-0000FC8A0000}"/>
    <cellStyle name="SAPBEXexcCritical5 2 4 5" xfId="21093" xr:uid="{00000000-0005-0000-0000-0000FD8A0000}"/>
    <cellStyle name="SAPBEXexcCritical5 2 4 6" xfId="24662" xr:uid="{00000000-0005-0000-0000-0000FE8A0000}"/>
    <cellStyle name="SAPBEXexcCritical5 2 4 7" xfId="28114" xr:uid="{00000000-0005-0000-0000-0000FF8A0000}"/>
    <cellStyle name="SAPBEXexcCritical5 2 4 8" xfId="30613" xr:uid="{00000000-0005-0000-0000-0000008B0000}"/>
    <cellStyle name="SAPBEXexcCritical5 2 5" xfId="2054" xr:uid="{00000000-0005-0000-0000-0000018B0000}"/>
    <cellStyle name="SAPBEXexcCritical5 2 5 2" xfId="4601" xr:uid="{00000000-0005-0000-0000-0000028B0000}"/>
    <cellStyle name="SAPBEXexcCritical5 2 5 2 2" xfId="9712" xr:uid="{00000000-0005-0000-0000-0000038B0000}"/>
    <cellStyle name="SAPBEXexcCritical5 2 5 2 3" xfId="14242" xr:uid="{00000000-0005-0000-0000-0000048B0000}"/>
    <cellStyle name="SAPBEXexcCritical5 2 5 2 4" xfId="21096" xr:uid="{00000000-0005-0000-0000-0000058B0000}"/>
    <cellStyle name="SAPBEXexcCritical5 2 5 2 5" xfId="24665" xr:uid="{00000000-0005-0000-0000-0000068B0000}"/>
    <cellStyle name="SAPBEXexcCritical5 2 5 2 6" xfId="28117" xr:uid="{00000000-0005-0000-0000-0000078B0000}"/>
    <cellStyle name="SAPBEXexcCritical5 2 5 2 7" xfId="30616" xr:uid="{00000000-0005-0000-0000-0000088B0000}"/>
    <cellStyle name="SAPBEXexcCritical5 2 5 3" xfId="9711" xr:uid="{00000000-0005-0000-0000-0000098B0000}"/>
    <cellStyle name="SAPBEXexcCritical5 2 5 4" xfId="14241" xr:uid="{00000000-0005-0000-0000-00000A8B0000}"/>
    <cellStyle name="SAPBEXexcCritical5 2 5 5" xfId="21095" xr:uid="{00000000-0005-0000-0000-00000B8B0000}"/>
    <cellStyle name="SAPBEXexcCritical5 2 5 6" xfId="24664" xr:uid="{00000000-0005-0000-0000-00000C8B0000}"/>
    <cellStyle name="SAPBEXexcCritical5 2 5 7" xfId="28116" xr:uid="{00000000-0005-0000-0000-00000D8B0000}"/>
    <cellStyle name="SAPBEXexcCritical5 2 5 8" xfId="30615" xr:uid="{00000000-0005-0000-0000-00000E8B0000}"/>
    <cellStyle name="SAPBEXexcCritical5 2 6" xfId="2466" xr:uid="{00000000-0005-0000-0000-00000F8B0000}"/>
    <cellStyle name="SAPBEXexcCritical5 2 6 2" xfId="5013" xr:uid="{00000000-0005-0000-0000-0000108B0000}"/>
    <cellStyle name="SAPBEXexcCritical5 2 6 2 2" xfId="9714" xr:uid="{00000000-0005-0000-0000-0000118B0000}"/>
    <cellStyle name="SAPBEXexcCritical5 2 6 2 3" xfId="14244" xr:uid="{00000000-0005-0000-0000-0000128B0000}"/>
    <cellStyle name="SAPBEXexcCritical5 2 6 2 4" xfId="21098" xr:uid="{00000000-0005-0000-0000-0000138B0000}"/>
    <cellStyle name="SAPBEXexcCritical5 2 6 2 5" xfId="24667" xr:uid="{00000000-0005-0000-0000-0000148B0000}"/>
    <cellStyle name="SAPBEXexcCritical5 2 6 2 6" xfId="28119" xr:uid="{00000000-0005-0000-0000-0000158B0000}"/>
    <cellStyle name="SAPBEXexcCritical5 2 6 2 7" xfId="30618" xr:uid="{00000000-0005-0000-0000-0000168B0000}"/>
    <cellStyle name="SAPBEXexcCritical5 2 6 3" xfId="9713" xr:uid="{00000000-0005-0000-0000-0000178B0000}"/>
    <cellStyle name="SAPBEXexcCritical5 2 6 4" xfId="14243" xr:uid="{00000000-0005-0000-0000-0000188B0000}"/>
    <cellStyle name="SAPBEXexcCritical5 2 6 5" xfId="21097" xr:uid="{00000000-0005-0000-0000-0000198B0000}"/>
    <cellStyle name="SAPBEXexcCritical5 2 6 6" xfId="24666" xr:uid="{00000000-0005-0000-0000-00001A8B0000}"/>
    <cellStyle name="SAPBEXexcCritical5 2 6 7" xfId="28118" xr:uid="{00000000-0005-0000-0000-00001B8B0000}"/>
    <cellStyle name="SAPBEXexcCritical5 2 6 8" xfId="30617" xr:uid="{00000000-0005-0000-0000-00001C8B0000}"/>
    <cellStyle name="SAPBEXexcCritical5 2 7" xfId="2881" xr:uid="{00000000-0005-0000-0000-00001D8B0000}"/>
    <cellStyle name="SAPBEXexcCritical5 2 7 2" xfId="5428" xr:uid="{00000000-0005-0000-0000-00001E8B0000}"/>
    <cellStyle name="SAPBEXexcCritical5 2 7 2 2" xfId="9716" xr:uid="{00000000-0005-0000-0000-00001F8B0000}"/>
    <cellStyle name="SAPBEXexcCritical5 2 7 2 3" xfId="14246" xr:uid="{00000000-0005-0000-0000-0000208B0000}"/>
    <cellStyle name="SAPBEXexcCritical5 2 7 2 4" xfId="21100" xr:uid="{00000000-0005-0000-0000-0000218B0000}"/>
    <cellStyle name="SAPBEXexcCritical5 2 7 2 5" xfId="24669" xr:uid="{00000000-0005-0000-0000-0000228B0000}"/>
    <cellStyle name="SAPBEXexcCritical5 2 7 2 6" xfId="28121" xr:uid="{00000000-0005-0000-0000-0000238B0000}"/>
    <cellStyle name="SAPBEXexcCritical5 2 7 2 7" xfId="30620" xr:uid="{00000000-0005-0000-0000-0000248B0000}"/>
    <cellStyle name="SAPBEXexcCritical5 2 7 3" xfId="9715" xr:uid="{00000000-0005-0000-0000-0000258B0000}"/>
    <cellStyle name="SAPBEXexcCritical5 2 7 4" xfId="14245" xr:uid="{00000000-0005-0000-0000-0000268B0000}"/>
    <cellStyle name="SAPBEXexcCritical5 2 7 5" xfId="21099" xr:uid="{00000000-0005-0000-0000-0000278B0000}"/>
    <cellStyle name="SAPBEXexcCritical5 2 7 6" xfId="24668" xr:uid="{00000000-0005-0000-0000-0000288B0000}"/>
    <cellStyle name="SAPBEXexcCritical5 2 7 7" xfId="28120" xr:uid="{00000000-0005-0000-0000-0000298B0000}"/>
    <cellStyle name="SAPBEXexcCritical5 2 7 8" xfId="30619" xr:uid="{00000000-0005-0000-0000-00002A8B0000}"/>
    <cellStyle name="SAPBEXexcCritical5 2 8" xfId="3432" xr:uid="{00000000-0005-0000-0000-00002B8B0000}"/>
    <cellStyle name="SAPBEXexcCritical5 2 8 2" xfId="9717" xr:uid="{00000000-0005-0000-0000-00002C8B0000}"/>
    <cellStyle name="SAPBEXexcCritical5 2 8 3" xfId="14247" xr:uid="{00000000-0005-0000-0000-00002D8B0000}"/>
    <cellStyle name="SAPBEXexcCritical5 2 8 4" xfId="21101" xr:uid="{00000000-0005-0000-0000-00002E8B0000}"/>
    <cellStyle name="SAPBEXexcCritical5 2 8 5" xfId="24670" xr:uid="{00000000-0005-0000-0000-00002F8B0000}"/>
    <cellStyle name="SAPBEXexcCritical5 2 8 6" xfId="28122" xr:uid="{00000000-0005-0000-0000-0000308B0000}"/>
    <cellStyle name="SAPBEXexcCritical5 2 8 7" xfId="30621" xr:uid="{00000000-0005-0000-0000-0000318B0000}"/>
    <cellStyle name="SAPBEXexcCritical5 2 9" xfId="3637" xr:uid="{00000000-0005-0000-0000-0000328B0000}"/>
    <cellStyle name="SAPBEXexcCritical5 2 9 2" xfId="9718" xr:uid="{00000000-0005-0000-0000-0000338B0000}"/>
    <cellStyle name="SAPBEXexcCritical5 2 9 3" xfId="14248" xr:uid="{00000000-0005-0000-0000-0000348B0000}"/>
    <cellStyle name="SAPBEXexcCritical5 2 9 4" xfId="21102" xr:uid="{00000000-0005-0000-0000-0000358B0000}"/>
    <cellStyle name="SAPBEXexcCritical5 2 9 5" xfId="24671" xr:uid="{00000000-0005-0000-0000-0000368B0000}"/>
    <cellStyle name="SAPBEXexcCritical5 2 9 6" xfId="28123" xr:uid="{00000000-0005-0000-0000-0000378B0000}"/>
    <cellStyle name="SAPBEXexcCritical5 2 9 7" xfId="30622" xr:uid="{00000000-0005-0000-0000-0000388B0000}"/>
    <cellStyle name="SAPBEXexcCritical5 3" xfId="933" xr:uid="{00000000-0005-0000-0000-0000398B0000}"/>
    <cellStyle name="SAPBEXexcCritical5 3 10" xfId="24672" xr:uid="{00000000-0005-0000-0000-00003A8B0000}"/>
    <cellStyle name="SAPBEXexcCritical5 3 11" xfId="28124" xr:uid="{00000000-0005-0000-0000-00003B8B0000}"/>
    <cellStyle name="SAPBEXexcCritical5 3 12" xfId="30623" xr:uid="{00000000-0005-0000-0000-00003C8B0000}"/>
    <cellStyle name="SAPBEXexcCritical5 3 2" xfId="1514" xr:uid="{00000000-0005-0000-0000-00003D8B0000}"/>
    <cellStyle name="SAPBEXexcCritical5 3 2 2" xfId="4063" xr:uid="{00000000-0005-0000-0000-00003E8B0000}"/>
    <cellStyle name="SAPBEXexcCritical5 3 2 2 2" xfId="9721" xr:uid="{00000000-0005-0000-0000-00003F8B0000}"/>
    <cellStyle name="SAPBEXexcCritical5 3 2 2 2 2" xfId="42040" xr:uid="{00000000-0005-0000-0000-0000408B0000}"/>
    <cellStyle name="SAPBEXexcCritical5 3 2 2 2 2 2" xfId="45301" xr:uid="{00000000-0005-0000-0000-0000418B0000}"/>
    <cellStyle name="SAPBEXexcCritical5 3 2 2 2 3" xfId="42041" xr:uid="{00000000-0005-0000-0000-0000428B0000}"/>
    <cellStyle name="SAPBEXexcCritical5 3 2 2 2 3 2" xfId="45302" xr:uid="{00000000-0005-0000-0000-0000438B0000}"/>
    <cellStyle name="SAPBEXexcCritical5 3 2 2 2 4" xfId="45300" xr:uid="{00000000-0005-0000-0000-0000448B0000}"/>
    <cellStyle name="SAPBEXexcCritical5 3 2 2 3" xfId="14251" xr:uid="{00000000-0005-0000-0000-0000458B0000}"/>
    <cellStyle name="SAPBEXexcCritical5 3 2 2 3 2" xfId="42042" xr:uid="{00000000-0005-0000-0000-0000468B0000}"/>
    <cellStyle name="SAPBEXexcCritical5 3 2 2 3 2 2" xfId="45304" xr:uid="{00000000-0005-0000-0000-0000478B0000}"/>
    <cellStyle name="SAPBEXexcCritical5 3 2 2 3 3" xfId="45303" xr:uid="{00000000-0005-0000-0000-0000488B0000}"/>
    <cellStyle name="SAPBEXexcCritical5 3 2 2 4" xfId="21105" xr:uid="{00000000-0005-0000-0000-0000498B0000}"/>
    <cellStyle name="SAPBEXexcCritical5 3 2 2 4 2" xfId="45305" xr:uid="{00000000-0005-0000-0000-00004A8B0000}"/>
    <cellStyle name="SAPBEXexcCritical5 3 2 2 5" xfId="24674" xr:uid="{00000000-0005-0000-0000-00004B8B0000}"/>
    <cellStyle name="SAPBEXexcCritical5 3 2 2 6" xfId="28126" xr:uid="{00000000-0005-0000-0000-00004C8B0000}"/>
    <cellStyle name="SAPBEXexcCritical5 3 2 2 7" xfId="30625" xr:uid="{00000000-0005-0000-0000-00004D8B0000}"/>
    <cellStyle name="SAPBEXexcCritical5 3 2 3" xfId="9720" xr:uid="{00000000-0005-0000-0000-00004E8B0000}"/>
    <cellStyle name="SAPBEXexcCritical5 3 2 3 2" xfId="42043" xr:uid="{00000000-0005-0000-0000-00004F8B0000}"/>
    <cellStyle name="SAPBEXexcCritical5 3 2 3 2 2" xfId="45307" xr:uid="{00000000-0005-0000-0000-0000508B0000}"/>
    <cellStyle name="SAPBEXexcCritical5 3 2 3 3" xfId="42044" xr:uid="{00000000-0005-0000-0000-0000518B0000}"/>
    <cellStyle name="SAPBEXexcCritical5 3 2 3 3 2" xfId="45308" xr:uid="{00000000-0005-0000-0000-0000528B0000}"/>
    <cellStyle name="SAPBEXexcCritical5 3 2 3 4" xfId="45306" xr:uid="{00000000-0005-0000-0000-0000538B0000}"/>
    <cellStyle name="SAPBEXexcCritical5 3 2 4" xfId="14250" xr:uid="{00000000-0005-0000-0000-0000548B0000}"/>
    <cellStyle name="SAPBEXexcCritical5 3 2 4 2" xfId="42045" xr:uid="{00000000-0005-0000-0000-0000558B0000}"/>
    <cellStyle name="SAPBEXexcCritical5 3 2 4 2 2" xfId="45310" xr:uid="{00000000-0005-0000-0000-0000568B0000}"/>
    <cellStyle name="SAPBEXexcCritical5 3 2 4 3" xfId="45309" xr:uid="{00000000-0005-0000-0000-0000578B0000}"/>
    <cellStyle name="SAPBEXexcCritical5 3 2 5" xfId="21104" xr:uid="{00000000-0005-0000-0000-0000588B0000}"/>
    <cellStyle name="SAPBEXexcCritical5 3 2 5 2" xfId="45311" xr:uid="{00000000-0005-0000-0000-0000598B0000}"/>
    <cellStyle name="SAPBEXexcCritical5 3 2 6" xfId="24673" xr:uid="{00000000-0005-0000-0000-00005A8B0000}"/>
    <cellStyle name="SAPBEXexcCritical5 3 2 7" xfId="28125" xr:uid="{00000000-0005-0000-0000-00005B8B0000}"/>
    <cellStyle name="SAPBEXexcCritical5 3 2 8" xfId="30624" xr:uid="{00000000-0005-0000-0000-00005C8B0000}"/>
    <cellStyle name="SAPBEXexcCritical5 3 3" xfId="1397" xr:uid="{00000000-0005-0000-0000-00005D8B0000}"/>
    <cellStyle name="SAPBEXexcCritical5 3 3 2" xfId="3946" xr:uid="{00000000-0005-0000-0000-00005E8B0000}"/>
    <cellStyle name="SAPBEXexcCritical5 3 3 2 2" xfId="9723" xr:uid="{00000000-0005-0000-0000-00005F8B0000}"/>
    <cellStyle name="SAPBEXexcCritical5 3 3 2 2 2" xfId="45312" xr:uid="{00000000-0005-0000-0000-0000608B0000}"/>
    <cellStyle name="SAPBEXexcCritical5 3 3 2 3" xfId="14253" xr:uid="{00000000-0005-0000-0000-0000618B0000}"/>
    <cellStyle name="SAPBEXexcCritical5 3 3 2 3 2" xfId="45313" xr:uid="{00000000-0005-0000-0000-0000628B0000}"/>
    <cellStyle name="SAPBEXexcCritical5 3 3 2 4" xfId="21107" xr:uid="{00000000-0005-0000-0000-0000638B0000}"/>
    <cellStyle name="SAPBEXexcCritical5 3 3 2 5" xfId="24676" xr:uid="{00000000-0005-0000-0000-0000648B0000}"/>
    <cellStyle name="SAPBEXexcCritical5 3 3 2 6" xfId="28128" xr:uid="{00000000-0005-0000-0000-0000658B0000}"/>
    <cellStyle name="SAPBEXexcCritical5 3 3 2 7" xfId="30627" xr:uid="{00000000-0005-0000-0000-0000668B0000}"/>
    <cellStyle name="SAPBEXexcCritical5 3 3 3" xfId="9722" xr:uid="{00000000-0005-0000-0000-0000678B0000}"/>
    <cellStyle name="SAPBEXexcCritical5 3 3 3 2" xfId="42046" xr:uid="{00000000-0005-0000-0000-0000688B0000}"/>
    <cellStyle name="SAPBEXexcCritical5 3 3 3 2 2" xfId="45315" xr:uid="{00000000-0005-0000-0000-0000698B0000}"/>
    <cellStyle name="SAPBEXexcCritical5 3 3 3 3" xfId="45314" xr:uid="{00000000-0005-0000-0000-00006A8B0000}"/>
    <cellStyle name="SAPBEXexcCritical5 3 3 4" xfId="14252" xr:uid="{00000000-0005-0000-0000-00006B8B0000}"/>
    <cellStyle name="SAPBEXexcCritical5 3 3 4 2" xfId="45316" xr:uid="{00000000-0005-0000-0000-00006C8B0000}"/>
    <cellStyle name="SAPBEXexcCritical5 3 3 5" xfId="21106" xr:uid="{00000000-0005-0000-0000-00006D8B0000}"/>
    <cellStyle name="SAPBEXexcCritical5 3 3 6" xfId="24675" xr:uid="{00000000-0005-0000-0000-00006E8B0000}"/>
    <cellStyle name="SAPBEXexcCritical5 3 3 7" xfId="28127" xr:uid="{00000000-0005-0000-0000-00006F8B0000}"/>
    <cellStyle name="SAPBEXexcCritical5 3 3 8" xfId="30626" xr:uid="{00000000-0005-0000-0000-0000708B0000}"/>
    <cellStyle name="SAPBEXexcCritical5 3 4" xfId="1479" xr:uid="{00000000-0005-0000-0000-0000718B0000}"/>
    <cellStyle name="SAPBEXexcCritical5 3 4 2" xfId="4028" xr:uid="{00000000-0005-0000-0000-0000728B0000}"/>
    <cellStyle name="SAPBEXexcCritical5 3 4 2 2" xfId="9725" xr:uid="{00000000-0005-0000-0000-0000738B0000}"/>
    <cellStyle name="SAPBEXexcCritical5 3 4 2 3" xfId="14255" xr:uid="{00000000-0005-0000-0000-0000748B0000}"/>
    <cellStyle name="SAPBEXexcCritical5 3 4 2 4" xfId="21109" xr:uid="{00000000-0005-0000-0000-0000758B0000}"/>
    <cellStyle name="SAPBEXexcCritical5 3 4 2 5" xfId="24678" xr:uid="{00000000-0005-0000-0000-0000768B0000}"/>
    <cellStyle name="SAPBEXexcCritical5 3 4 2 6" xfId="28130" xr:uid="{00000000-0005-0000-0000-0000778B0000}"/>
    <cellStyle name="SAPBEXexcCritical5 3 4 2 7" xfId="30629" xr:uid="{00000000-0005-0000-0000-0000788B0000}"/>
    <cellStyle name="SAPBEXexcCritical5 3 4 3" xfId="9724" xr:uid="{00000000-0005-0000-0000-0000798B0000}"/>
    <cellStyle name="SAPBEXexcCritical5 3 4 3 2" xfId="45317" xr:uid="{00000000-0005-0000-0000-00007A8B0000}"/>
    <cellStyle name="SAPBEXexcCritical5 3 4 4" xfId="14254" xr:uid="{00000000-0005-0000-0000-00007B8B0000}"/>
    <cellStyle name="SAPBEXexcCritical5 3 4 5" xfId="24677" xr:uid="{00000000-0005-0000-0000-00007C8B0000}"/>
    <cellStyle name="SAPBEXexcCritical5 3 4 6" xfId="28129" xr:uid="{00000000-0005-0000-0000-00007D8B0000}"/>
    <cellStyle name="SAPBEXexcCritical5 3 4 7" xfId="30628" xr:uid="{00000000-0005-0000-0000-00007E8B0000}"/>
    <cellStyle name="SAPBEXexcCritical5 3 5" xfId="1431" xr:uid="{00000000-0005-0000-0000-00007F8B0000}"/>
    <cellStyle name="SAPBEXexcCritical5 3 5 2" xfId="3980" xr:uid="{00000000-0005-0000-0000-0000808B0000}"/>
    <cellStyle name="SAPBEXexcCritical5 3 5 2 2" xfId="9727" xr:uid="{00000000-0005-0000-0000-0000818B0000}"/>
    <cellStyle name="SAPBEXexcCritical5 3 5 2 3" xfId="14257" xr:uid="{00000000-0005-0000-0000-0000828B0000}"/>
    <cellStyle name="SAPBEXexcCritical5 3 5 2 4" xfId="21111" xr:uid="{00000000-0005-0000-0000-0000838B0000}"/>
    <cellStyle name="SAPBEXexcCritical5 3 5 2 5" xfId="24680" xr:uid="{00000000-0005-0000-0000-0000848B0000}"/>
    <cellStyle name="SAPBEXexcCritical5 3 5 2 6" xfId="28132" xr:uid="{00000000-0005-0000-0000-0000858B0000}"/>
    <cellStyle name="SAPBEXexcCritical5 3 5 2 7" xfId="30631" xr:uid="{00000000-0005-0000-0000-0000868B0000}"/>
    <cellStyle name="SAPBEXexcCritical5 3 5 3" xfId="9726" xr:uid="{00000000-0005-0000-0000-0000878B0000}"/>
    <cellStyle name="SAPBEXexcCritical5 3 5 4" xfId="14256" xr:uid="{00000000-0005-0000-0000-0000888B0000}"/>
    <cellStyle name="SAPBEXexcCritical5 3 5 5" xfId="21110" xr:uid="{00000000-0005-0000-0000-0000898B0000}"/>
    <cellStyle name="SAPBEXexcCritical5 3 5 6" xfId="24679" xr:uid="{00000000-0005-0000-0000-00008A8B0000}"/>
    <cellStyle name="SAPBEXexcCritical5 3 5 7" xfId="28131" xr:uid="{00000000-0005-0000-0000-00008B8B0000}"/>
    <cellStyle name="SAPBEXexcCritical5 3 5 8" xfId="30630" xr:uid="{00000000-0005-0000-0000-00008C8B0000}"/>
    <cellStyle name="SAPBEXexcCritical5 3 6" xfId="3435" xr:uid="{00000000-0005-0000-0000-00008D8B0000}"/>
    <cellStyle name="SAPBEXexcCritical5 3 6 2" xfId="9728" xr:uid="{00000000-0005-0000-0000-00008E8B0000}"/>
    <cellStyle name="SAPBEXexcCritical5 3 6 3" xfId="14258" xr:uid="{00000000-0005-0000-0000-00008F8B0000}"/>
    <cellStyle name="SAPBEXexcCritical5 3 6 4" xfId="21112" xr:uid="{00000000-0005-0000-0000-0000908B0000}"/>
    <cellStyle name="SAPBEXexcCritical5 3 6 5" xfId="24681" xr:uid="{00000000-0005-0000-0000-0000918B0000}"/>
    <cellStyle name="SAPBEXexcCritical5 3 6 6" xfId="28133" xr:uid="{00000000-0005-0000-0000-0000928B0000}"/>
    <cellStyle name="SAPBEXexcCritical5 3 6 7" xfId="30632" xr:uid="{00000000-0005-0000-0000-0000938B0000}"/>
    <cellStyle name="SAPBEXexcCritical5 3 7" xfId="3215" xr:uid="{00000000-0005-0000-0000-0000948B0000}"/>
    <cellStyle name="SAPBEXexcCritical5 3 7 2" xfId="9729" xr:uid="{00000000-0005-0000-0000-0000958B0000}"/>
    <cellStyle name="SAPBEXexcCritical5 3 7 3" xfId="14259" xr:uid="{00000000-0005-0000-0000-0000968B0000}"/>
    <cellStyle name="SAPBEXexcCritical5 3 7 4" xfId="21113" xr:uid="{00000000-0005-0000-0000-0000978B0000}"/>
    <cellStyle name="SAPBEXexcCritical5 3 7 5" xfId="24682" xr:uid="{00000000-0005-0000-0000-0000988B0000}"/>
    <cellStyle name="SAPBEXexcCritical5 3 7 6" xfId="28134" xr:uid="{00000000-0005-0000-0000-0000998B0000}"/>
    <cellStyle name="SAPBEXexcCritical5 3 7 7" xfId="30633" xr:uid="{00000000-0005-0000-0000-00009A8B0000}"/>
    <cellStyle name="SAPBEXexcCritical5 3 8" xfId="9719" xr:uid="{00000000-0005-0000-0000-00009B8B0000}"/>
    <cellStyle name="SAPBEXexcCritical5 3 9" xfId="14249" xr:uid="{00000000-0005-0000-0000-00009C8B0000}"/>
    <cellStyle name="SAPBEXexcCritical5 4" xfId="962" xr:uid="{00000000-0005-0000-0000-00009D8B0000}"/>
    <cellStyle name="SAPBEXexcCritical5 4 10" xfId="28135" xr:uid="{00000000-0005-0000-0000-00009E8B0000}"/>
    <cellStyle name="SAPBEXexcCritical5 4 11" xfId="30634" xr:uid="{00000000-0005-0000-0000-00009F8B0000}"/>
    <cellStyle name="SAPBEXexcCritical5 4 2" xfId="1543" xr:uid="{00000000-0005-0000-0000-0000A08B0000}"/>
    <cellStyle name="SAPBEXexcCritical5 4 2 2" xfId="4092" xr:uid="{00000000-0005-0000-0000-0000A18B0000}"/>
    <cellStyle name="SAPBEXexcCritical5 4 2 2 2" xfId="9732" xr:uid="{00000000-0005-0000-0000-0000A28B0000}"/>
    <cellStyle name="SAPBEXexcCritical5 4 2 2 3" xfId="14262" xr:uid="{00000000-0005-0000-0000-0000A38B0000}"/>
    <cellStyle name="SAPBEXexcCritical5 4 2 2 4" xfId="21116" xr:uid="{00000000-0005-0000-0000-0000A48B0000}"/>
    <cellStyle name="SAPBEXexcCritical5 4 2 2 5" xfId="24685" xr:uid="{00000000-0005-0000-0000-0000A58B0000}"/>
    <cellStyle name="SAPBEXexcCritical5 4 2 2 6" xfId="28137" xr:uid="{00000000-0005-0000-0000-0000A68B0000}"/>
    <cellStyle name="SAPBEXexcCritical5 4 2 2 7" xfId="30636" xr:uid="{00000000-0005-0000-0000-0000A78B0000}"/>
    <cellStyle name="SAPBEXexcCritical5 4 2 3" xfId="9731" xr:uid="{00000000-0005-0000-0000-0000A88B0000}"/>
    <cellStyle name="SAPBEXexcCritical5 4 2 3 2" xfId="45318" xr:uid="{00000000-0005-0000-0000-0000A98B0000}"/>
    <cellStyle name="SAPBEXexcCritical5 4 2 4" xfId="14261" xr:uid="{00000000-0005-0000-0000-0000AA8B0000}"/>
    <cellStyle name="SAPBEXexcCritical5 4 2 5" xfId="21115" xr:uid="{00000000-0005-0000-0000-0000AB8B0000}"/>
    <cellStyle name="SAPBEXexcCritical5 4 2 6" xfId="24684" xr:uid="{00000000-0005-0000-0000-0000AC8B0000}"/>
    <cellStyle name="SAPBEXexcCritical5 4 2 7" xfId="28136" xr:uid="{00000000-0005-0000-0000-0000AD8B0000}"/>
    <cellStyle name="SAPBEXexcCritical5 4 2 8" xfId="30635" xr:uid="{00000000-0005-0000-0000-0000AE8B0000}"/>
    <cellStyle name="SAPBEXexcCritical5 4 3" xfId="1962" xr:uid="{00000000-0005-0000-0000-0000AF8B0000}"/>
    <cellStyle name="SAPBEXexcCritical5 4 3 2" xfId="4509" xr:uid="{00000000-0005-0000-0000-0000B08B0000}"/>
    <cellStyle name="SAPBEXexcCritical5 4 3 2 2" xfId="9734" xr:uid="{00000000-0005-0000-0000-0000B18B0000}"/>
    <cellStyle name="SAPBEXexcCritical5 4 3 2 3" xfId="21118" xr:uid="{00000000-0005-0000-0000-0000B28B0000}"/>
    <cellStyle name="SAPBEXexcCritical5 4 3 2 4" xfId="24687" xr:uid="{00000000-0005-0000-0000-0000B38B0000}"/>
    <cellStyle name="SAPBEXexcCritical5 4 3 2 5" xfId="28139" xr:uid="{00000000-0005-0000-0000-0000B48B0000}"/>
    <cellStyle name="SAPBEXexcCritical5 4 3 2 6" xfId="30638" xr:uid="{00000000-0005-0000-0000-0000B58B0000}"/>
    <cellStyle name="SAPBEXexcCritical5 4 3 3" xfId="9733" xr:uid="{00000000-0005-0000-0000-0000B68B0000}"/>
    <cellStyle name="SAPBEXexcCritical5 4 3 4" xfId="21117" xr:uid="{00000000-0005-0000-0000-0000B78B0000}"/>
    <cellStyle name="SAPBEXexcCritical5 4 3 5" xfId="24686" xr:uid="{00000000-0005-0000-0000-0000B88B0000}"/>
    <cellStyle name="SAPBEXexcCritical5 4 3 6" xfId="28138" xr:uid="{00000000-0005-0000-0000-0000B98B0000}"/>
    <cellStyle name="SAPBEXexcCritical5 4 3 7" xfId="30637" xr:uid="{00000000-0005-0000-0000-0000BA8B0000}"/>
    <cellStyle name="SAPBEXexcCritical5 4 4" xfId="2374" xr:uid="{00000000-0005-0000-0000-0000BB8B0000}"/>
    <cellStyle name="SAPBEXexcCritical5 4 4 2" xfId="4921" xr:uid="{00000000-0005-0000-0000-0000BC8B0000}"/>
    <cellStyle name="SAPBEXexcCritical5 4 4 2 2" xfId="9736" xr:uid="{00000000-0005-0000-0000-0000BD8B0000}"/>
    <cellStyle name="SAPBEXexcCritical5 4 4 2 3" xfId="14266" xr:uid="{00000000-0005-0000-0000-0000BE8B0000}"/>
    <cellStyle name="SAPBEXexcCritical5 4 4 2 4" xfId="21120" xr:uid="{00000000-0005-0000-0000-0000BF8B0000}"/>
    <cellStyle name="SAPBEXexcCritical5 4 4 2 5" xfId="24689" xr:uid="{00000000-0005-0000-0000-0000C08B0000}"/>
    <cellStyle name="SAPBEXexcCritical5 4 4 2 6" xfId="28141" xr:uid="{00000000-0005-0000-0000-0000C18B0000}"/>
    <cellStyle name="SAPBEXexcCritical5 4 4 2 7" xfId="30640" xr:uid="{00000000-0005-0000-0000-0000C28B0000}"/>
    <cellStyle name="SAPBEXexcCritical5 4 4 3" xfId="9735" xr:uid="{00000000-0005-0000-0000-0000C38B0000}"/>
    <cellStyle name="SAPBEXexcCritical5 4 4 4" xfId="14265" xr:uid="{00000000-0005-0000-0000-0000C48B0000}"/>
    <cellStyle name="SAPBEXexcCritical5 4 4 5" xfId="21119" xr:uid="{00000000-0005-0000-0000-0000C58B0000}"/>
    <cellStyle name="SAPBEXexcCritical5 4 4 6" xfId="24688" xr:uid="{00000000-0005-0000-0000-0000C68B0000}"/>
    <cellStyle name="SAPBEXexcCritical5 4 4 7" xfId="28140" xr:uid="{00000000-0005-0000-0000-0000C78B0000}"/>
    <cellStyle name="SAPBEXexcCritical5 4 4 8" xfId="30639" xr:uid="{00000000-0005-0000-0000-0000C88B0000}"/>
    <cellStyle name="SAPBEXexcCritical5 4 5" xfId="2789" xr:uid="{00000000-0005-0000-0000-0000C98B0000}"/>
    <cellStyle name="SAPBEXexcCritical5 4 5 2" xfId="5336" xr:uid="{00000000-0005-0000-0000-0000CA8B0000}"/>
    <cellStyle name="SAPBEXexcCritical5 4 5 2 2" xfId="14268" xr:uid="{00000000-0005-0000-0000-0000CB8B0000}"/>
    <cellStyle name="SAPBEXexcCritical5 4 5 2 3" xfId="21122" xr:uid="{00000000-0005-0000-0000-0000CC8B0000}"/>
    <cellStyle name="SAPBEXexcCritical5 4 5 2 4" xfId="24691" xr:uid="{00000000-0005-0000-0000-0000CD8B0000}"/>
    <cellStyle name="SAPBEXexcCritical5 4 5 2 5" xfId="28143" xr:uid="{00000000-0005-0000-0000-0000CE8B0000}"/>
    <cellStyle name="SAPBEXexcCritical5 4 5 2 6" xfId="30642" xr:uid="{00000000-0005-0000-0000-0000CF8B0000}"/>
    <cellStyle name="SAPBEXexcCritical5 4 5 3" xfId="14267" xr:uid="{00000000-0005-0000-0000-0000D08B0000}"/>
    <cellStyle name="SAPBEXexcCritical5 4 5 4" xfId="21121" xr:uid="{00000000-0005-0000-0000-0000D18B0000}"/>
    <cellStyle name="SAPBEXexcCritical5 4 5 5" xfId="24690" xr:uid="{00000000-0005-0000-0000-0000D28B0000}"/>
    <cellStyle name="SAPBEXexcCritical5 4 5 6" xfId="28142" xr:uid="{00000000-0005-0000-0000-0000D38B0000}"/>
    <cellStyle name="SAPBEXexcCritical5 4 5 7" xfId="30641" xr:uid="{00000000-0005-0000-0000-0000D48B0000}"/>
    <cellStyle name="SAPBEXexcCritical5 4 6" xfId="3436" xr:uid="{00000000-0005-0000-0000-0000D58B0000}"/>
    <cellStyle name="SAPBEXexcCritical5 4 6 2" xfId="9739" xr:uid="{00000000-0005-0000-0000-0000D68B0000}"/>
    <cellStyle name="SAPBEXexcCritical5 4 6 3" xfId="14269" xr:uid="{00000000-0005-0000-0000-0000D78B0000}"/>
    <cellStyle name="SAPBEXexcCritical5 4 6 4" xfId="21123" xr:uid="{00000000-0005-0000-0000-0000D88B0000}"/>
    <cellStyle name="SAPBEXexcCritical5 4 6 5" xfId="24692" xr:uid="{00000000-0005-0000-0000-0000D98B0000}"/>
    <cellStyle name="SAPBEXexcCritical5 4 6 6" xfId="28144" xr:uid="{00000000-0005-0000-0000-0000DA8B0000}"/>
    <cellStyle name="SAPBEXexcCritical5 4 6 7" xfId="30643" xr:uid="{00000000-0005-0000-0000-0000DB8B0000}"/>
    <cellStyle name="SAPBEXexcCritical5 4 7" xfId="3186" xr:uid="{00000000-0005-0000-0000-0000DC8B0000}"/>
    <cellStyle name="SAPBEXexcCritical5 4 7 2" xfId="9740" xr:uid="{00000000-0005-0000-0000-0000DD8B0000}"/>
    <cellStyle name="SAPBEXexcCritical5 4 7 3" xfId="14270" xr:uid="{00000000-0005-0000-0000-0000DE8B0000}"/>
    <cellStyle name="SAPBEXexcCritical5 4 7 4" xfId="21124" xr:uid="{00000000-0005-0000-0000-0000DF8B0000}"/>
    <cellStyle name="SAPBEXexcCritical5 4 7 5" xfId="24693" xr:uid="{00000000-0005-0000-0000-0000E08B0000}"/>
    <cellStyle name="SAPBEXexcCritical5 4 7 6" xfId="28145" xr:uid="{00000000-0005-0000-0000-0000E18B0000}"/>
    <cellStyle name="SAPBEXexcCritical5 4 7 7" xfId="30644" xr:uid="{00000000-0005-0000-0000-0000E28B0000}"/>
    <cellStyle name="SAPBEXexcCritical5 4 8" xfId="21114" xr:uid="{00000000-0005-0000-0000-0000E38B0000}"/>
    <cellStyle name="SAPBEXexcCritical5 4 9" xfId="24683" xr:uid="{00000000-0005-0000-0000-0000E48B0000}"/>
    <cellStyle name="SAPBEXexcCritical5 5" xfId="1371" xr:uid="{00000000-0005-0000-0000-0000E58B0000}"/>
    <cellStyle name="SAPBEXexcCritical5 5 10" xfId="24694" xr:uid="{00000000-0005-0000-0000-0000E68B0000}"/>
    <cellStyle name="SAPBEXexcCritical5 5 11" xfId="30645" xr:uid="{00000000-0005-0000-0000-0000E78B0000}"/>
    <cellStyle name="SAPBEXexcCritical5 5 2" xfId="1920" xr:uid="{00000000-0005-0000-0000-0000E88B0000}"/>
    <cellStyle name="SAPBEXexcCritical5 5 2 2" xfId="4467" xr:uid="{00000000-0005-0000-0000-0000E98B0000}"/>
    <cellStyle name="SAPBEXexcCritical5 5 2 2 2" xfId="9743" xr:uid="{00000000-0005-0000-0000-0000EA8B0000}"/>
    <cellStyle name="SAPBEXexcCritical5 5 2 2 3" xfId="14273" xr:uid="{00000000-0005-0000-0000-0000EB8B0000}"/>
    <cellStyle name="SAPBEXexcCritical5 5 2 2 4" xfId="21127" xr:uid="{00000000-0005-0000-0000-0000EC8B0000}"/>
    <cellStyle name="SAPBEXexcCritical5 5 2 2 5" xfId="24696" xr:uid="{00000000-0005-0000-0000-0000ED8B0000}"/>
    <cellStyle name="SAPBEXexcCritical5 5 2 2 6" xfId="28147" xr:uid="{00000000-0005-0000-0000-0000EE8B0000}"/>
    <cellStyle name="SAPBEXexcCritical5 5 2 2 7" xfId="30647" xr:uid="{00000000-0005-0000-0000-0000EF8B0000}"/>
    <cellStyle name="SAPBEXexcCritical5 5 2 3" xfId="9742" xr:uid="{00000000-0005-0000-0000-0000F08B0000}"/>
    <cellStyle name="SAPBEXexcCritical5 5 2 3 2" xfId="45319" xr:uid="{00000000-0005-0000-0000-0000F18B0000}"/>
    <cellStyle name="SAPBEXexcCritical5 5 2 4" xfId="14272" xr:uid="{00000000-0005-0000-0000-0000F28B0000}"/>
    <cellStyle name="SAPBEXexcCritical5 5 2 5" xfId="21126" xr:uid="{00000000-0005-0000-0000-0000F38B0000}"/>
    <cellStyle name="SAPBEXexcCritical5 5 2 6" xfId="24695" xr:uid="{00000000-0005-0000-0000-0000F48B0000}"/>
    <cellStyle name="SAPBEXexcCritical5 5 2 7" xfId="28146" xr:uid="{00000000-0005-0000-0000-0000F58B0000}"/>
    <cellStyle name="SAPBEXexcCritical5 5 2 8" xfId="30646" xr:uid="{00000000-0005-0000-0000-0000F68B0000}"/>
    <cellStyle name="SAPBEXexcCritical5 5 3" xfId="2337" xr:uid="{00000000-0005-0000-0000-0000F78B0000}"/>
    <cellStyle name="SAPBEXexcCritical5 5 3 2" xfId="4884" xr:uid="{00000000-0005-0000-0000-0000F88B0000}"/>
    <cellStyle name="SAPBEXexcCritical5 5 3 2 2" xfId="9745" xr:uid="{00000000-0005-0000-0000-0000F98B0000}"/>
    <cellStyle name="SAPBEXexcCritical5 5 3 2 3" xfId="14275" xr:uid="{00000000-0005-0000-0000-0000FA8B0000}"/>
    <cellStyle name="SAPBEXexcCritical5 5 3 2 4" xfId="21129" xr:uid="{00000000-0005-0000-0000-0000FB8B0000}"/>
    <cellStyle name="SAPBEXexcCritical5 5 3 2 5" xfId="24698" xr:uid="{00000000-0005-0000-0000-0000FC8B0000}"/>
    <cellStyle name="SAPBEXexcCritical5 5 3 2 6" xfId="28149" xr:uid="{00000000-0005-0000-0000-0000FD8B0000}"/>
    <cellStyle name="SAPBEXexcCritical5 5 3 2 7" xfId="30649" xr:uid="{00000000-0005-0000-0000-0000FE8B0000}"/>
    <cellStyle name="SAPBEXexcCritical5 5 3 3" xfId="9744" xr:uid="{00000000-0005-0000-0000-0000FF8B0000}"/>
    <cellStyle name="SAPBEXexcCritical5 5 3 4" xfId="14274" xr:uid="{00000000-0005-0000-0000-0000008C0000}"/>
    <cellStyle name="SAPBEXexcCritical5 5 3 5" xfId="21128" xr:uid="{00000000-0005-0000-0000-0000018C0000}"/>
    <cellStyle name="SAPBEXexcCritical5 5 3 6" xfId="24697" xr:uid="{00000000-0005-0000-0000-0000028C0000}"/>
    <cellStyle name="SAPBEXexcCritical5 5 3 7" xfId="28148" xr:uid="{00000000-0005-0000-0000-0000038C0000}"/>
    <cellStyle name="SAPBEXexcCritical5 5 3 8" xfId="30648" xr:uid="{00000000-0005-0000-0000-0000048C0000}"/>
    <cellStyle name="SAPBEXexcCritical5 5 4" xfId="2749" xr:uid="{00000000-0005-0000-0000-0000058C0000}"/>
    <cellStyle name="SAPBEXexcCritical5 5 4 2" xfId="5296" xr:uid="{00000000-0005-0000-0000-0000068C0000}"/>
    <cellStyle name="SAPBEXexcCritical5 5 4 2 2" xfId="9747" xr:uid="{00000000-0005-0000-0000-0000078C0000}"/>
    <cellStyle name="SAPBEXexcCritical5 5 4 2 3" xfId="14277" xr:uid="{00000000-0005-0000-0000-0000088C0000}"/>
    <cellStyle name="SAPBEXexcCritical5 5 4 2 4" xfId="21131" xr:uid="{00000000-0005-0000-0000-0000098C0000}"/>
    <cellStyle name="SAPBEXexcCritical5 5 4 2 5" xfId="24700" xr:uid="{00000000-0005-0000-0000-00000A8C0000}"/>
    <cellStyle name="SAPBEXexcCritical5 5 4 2 6" xfId="28151" xr:uid="{00000000-0005-0000-0000-00000B8C0000}"/>
    <cellStyle name="SAPBEXexcCritical5 5 4 2 7" xfId="30651" xr:uid="{00000000-0005-0000-0000-00000C8C0000}"/>
    <cellStyle name="SAPBEXexcCritical5 5 4 3" xfId="9746" xr:uid="{00000000-0005-0000-0000-00000D8C0000}"/>
    <cellStyle name="SAPBEXexcCritical5 5 4 4" xfId="14276" xr:uid="{00000000-0005-0000-0000-00000E8C0000}"/>
    <cellStyle name="SAPBEXexcCritical5 5 4 5" xfId="21130" xr:uid="{00000000-0005-0000-0000-00000F8C0000}"/>
    <cellStyle name="SAPBEXexcCritical5 5 4 6" xfId="24699" xr:uid="{00000000-0005-0000-0000-0000108C0000}"/>
    <cellStyle name="SAPBEXexcCritical5 5 4 7" xfId="28150" xr:uid="{00000000-0005-0000-0000-0000118C0000}"/>
    <cellStyle name="SAPBEXexcCritical5 5 4 8" xfId="30650" xr:uid="{00000000-0005-0000-0000-0000128C0000}"/>
    <cellStyle name="SAPBEXexcCritical5 5 5" xfId="3164" xr:uid="{00000000-0005-0000-0000-0000138C0000}"/>
    <cellStyle name="SAPBEXexcCritical5 5 5 2" xfId="5711" xr:uid="{00000000-0005-0000-0000-0000148C0000}"/>
    <cellStyle name="SAPBEXexcCritical5 5 5 2 2" xfId="9749" xr:uid="{00000000-0005-0000-0000-0000158C0000}"/>
    <cellStyle name="SAPBEXexcCritical5 5 5 2 3" xfId="14279" xr:uid="{00000000-0005-0000-0000-0000168C0000}"/>
    <cellStyle name="SAPBEXexcCritical5 5 5 2 4" xfId="21133" xr:uid="{00000000-0005-0000-0000-0000178C0000}"/>
    <cellStyle name="SAPBEXexcCritical5 5 5 2 5" xfId="24702" xr:uid="{00000000-0005-0000-0000-0000188C0000}"/>
    <cellStyle name="SAPBEXexcCritical5 5 5 2 6" xfId="30653" xr:uid="{00000000-0005-0000-0000-0000198C0000}"/>
    <cellStyle name="SAPBEXexcCritical5 5 5 3" xfId="9748" xr:uid="{00000000-0005-0000-0000-00001A8C0000}"/>
    <cellStyle name="SAPBEXexcCritical5 5 5 4" xfId="14278" xr:uid="{00000000-0005-0000-0000-00001B8C0000}"/>
    <cellStyle name="SAPBEXexcCritical5 5 5 5" xfId="21132" xr:uid="{00000000-0005-0000-0000-00001C8C0000}"/>
    <cellStyle name="SAPBEXexcCritical5 5 5 6" xfId="24701" xr:uid="{00000000-0005-0000-0000-00001D8C0000}"/>
    <cellStyle name="SAPBEXexcCritical5 5 5 7" xfId="30652" xr:uid="{00000000-0005-0000-0000-00001E8C0000}"/>
    <cellStyle name="SAPBEXexcCritical5 5 6" xfId="3920" xr:uid="{00000000-0005-0000-0000-00001F8C0000}"/>
    <cellStyle name="SAPBEXexcCritical5 5 6 2" xfId="9750" xr:uid="{00000000-0005-0000-0000-0000208C0000}"/>
    <cellStyle name="SAPBEXexcCritical5 5 6 3" xfId="14280" xr:uid="{00000000-0005-0000-0000-0000218C0000}"/>
    <cellStyle name="SAPBEXexcCritical5 5 6 4" xfId="21134" xr:uid="{00000000-0005-0000-0000-0000228C0000}"/>
    <cellStyle name="SAPBEXexcCritical5 5 6 5" xfId="24703" xr:uid="{00000000-0005-0000-0000-0000238C0000}"/>
    <cellStyle name="SAPBEXexcCritical5 5 6 6" xfId="28152" xr:uid="{00000000-0005-0000-0000-0000248C0000}"/>
    <cellStyle name="SAPBEXexcCritical5 5 6 7" xfId="30654" xr:uid="{00000000-0005-0000-0000-0000258C0000}"/>
    <cellStyle name="SAPBEXexcCritical5 5 7" xfId="9741" xr:uid="{00000000-0005-0000-0000-0000268C0000}"/>
    <cellStyle name="SAPBEXexcCritical5 5 8" xfId="14271" xr:uid="{00000000-0005-0000-0000-0000278C0000}"/>
    <cellStyle name="SAPBEXexcCritical5 5 9" xfId="21125" xr:uid="{00000000-0005-0000-0000-0000288C0000}"/>
    <cellStyle name="SAPBEXexcCritical5 6" xfId="42047" xr:uid="{00000000-0005-0000-0000-0000298C0000}"/>
    <cellStyle name="SAPBEXexcCritical5 6 2" xfId="42048" xr:uid="{00000000-0005-0000-0000-00002A8C0000}"/>
    <cellStyle name="SAPBEXexcCritical5 6 2 2" xfId="45321" xr:uid="{00000000-0005-0000-0000-00002B8C0000}"/>
    <cellStyle name="SAPBEXexcCritical5 6 3" xfId="42049" xr:uid="{00000000-0005-0000-0000-00002C8C0000}"/>
    <cellStyle name="SAPBEXexcCritical5 6 3 2" xfId="45322" xr:uid="{00000000-0005-0000-0000-00002D8C0000}"/>
    <cellStyle name="SAPBEXexcCritical5 6 4" xfId="45320" xr:uid="{00000000-0005-0000-0000-00002E8C0000}"/>
    <cellStyle name="SAPBEXexcCritical5 7" xfId="42050" xr:uid="{00000000-0005-0000-0000-00002F8C0000}"/>
    <cellStyle name="SAPBEXexcCritical5 7 2" xfId="45323" xr:uid="{00000000-0005-0000-0000-0000308C0000}"/>
    <cellStyle name="SAPBEXexcCritical6" xfId="631" xr:uid="{00000000-0005-0000-0000-0000318C0000}"/>
    <cellStyle name="SAPBEXexcCritical6 2" xfId="1087" xr:uid="{00000000-0005-0000-0000-0000328C0000}"/>
    <cellStyle name="SAPBEXexcCritical6 2 10" xfId="9752" xr:uid="{00000000-0005-0000-0000-0000338C0000}"/>
    <cellStyle name="SAPBEXexcCritical6 2 11" xfId="14281" xr:uid="{00000000-0005-0000-0000-0000348C0000}"/>
    <cellStyle name="SAPBEXexcCritical6 2 12" xfId="21136" xr:uid="{00000000-0005-0000-0000-0000358C0000}"/>
    <cellStyle name="SAPBEXexcCritical6 2 13" xfId="28153" xr:uid="{00000000-0005-0000-0000-0000368C0000}"/>
    <cellStyle name="SAPBEXexcCritical6 2 2" xfId="1191" xr:uid="{00000000-0005-0000-0000-0000378C0000}"/>
    <cellStyle name="SAPBEXexcCritical6 2 2 10" xfId="21137" xr:uid="{00000000-0005-0000-0000-0000388C0000}"/>
    <cellStyle name="SAPBEXexcCritical6 2 2 11" xfId="24704" xr:uid="{00000000-0005-0000-0000-0000398C0000}"/>
    <cellStyle name="SAPBEXexcCritical6 2 2 12" xfId="28154" xr:uid="{00000000-0005-0000-0000-00003A8C0000}"/>
    <cellStyle name="SAPBEXexcCritical6 2 2 2" xfId="1740" xr:uid="{00000000-0005-0000-0000-00003B8C0000}"/>
    <cellStyle name="SAPBEXexcCritical6 2 2 2 2" xfId="4289" xr:uid="{00000000-0005-0000-0000-00003C8C0000}"/>
    <cellStyle name="SAPBEXexcCritical6 2 2 2 2 2" xfId="9755" xr:uid="{00000000-0005-0000-0000-00003D8C0000}"/>
    <cellStyle name="SAPBEXexcCritical6 2 2 2 2 2 2" xfId="45324" xr:uid="{00000000-0005-0000-0000-00003E8C0000}"/>
    <cellStyle name="SAPBEXexcCritical6 2 2 2 2 3" xfId="14284" xr:uid="{00000000-0005-0000-0000-00003F8C0000}"/>
    <cellStyle name="SAPBEXexcCritical6 2 2 2 2 3 2" xfId="45325" xr:uid="{00000000-0005-0000-0000-0000408C0000}"/>
    <cellStyle name="SAPBEXexcCritical6 2 2 2 2 4" xfId="21139" xr:uid="{00000000-0005-0000-0000-0000418C0000}"/>
    <cellStyle name="SAPBEXexcCritical6 2 2 2 2 5" xfId="24706" xr:uid="{00000000-0005-0000-0000-0000428C0000}"/>
    <cellStyle name="SAPBEXexcCritical6 2 2 2 2 6" xfId="28156" xr:uid="{00000000-0005-0000-0000-0000438C0000}"/>
    <cellStyle name="SAPBEXexcCritical6 2 2 2 2 7" xfId="30656" xr:uid="{00000000-0005-0000-0000-0000448C0000}"/>
    <cellStyle name="SAPBEXexcCritical6 2 2 2 3" xfId="9754" xr:uid="{00000000-0005-0000-0000-0000458C0000}"/>
    <cellStyle name="SAPBEXexcCritical6 2 2 2 3 2" xfId="42051" xr:uid="{00000000-0005-0000-0000-0000468C0000}"/>
    <cellStyle name="SAPBEXexcCritical6 2 2 2 3 2 2" xfId="45327" xr:uid="{00000000-0005-0000-0000-0000478C0000}"/>
    <cellStyle name="SAPBEXexcCritical6 2 2 2 3 3" xfId="45326" xr:uid="{00000000-0005-0000-0000-0000488C0000}"/>
    <cellStyle name="SAPBEXexcCritical6 2 2 2 4" xfId="14283" xr:uid="{00000000-0005-0000-0000-0000498C0000}"/>
    <cellStyle name="SAPBEXexcCritical6 2 2 2 4 2" xfId="45328" xr:uid="{00000000-0005-0000-0000-00004A8C0000}"/>
    <cellStyle name="SAPBEXexcCritical6 2 2 2 5" xfId="21138" xr:uid="{00000000-0005-0000-0000-00004B8C0000}"/>
    <cellStyle name="SAPBEXexcCritical6 2 2 2 6" xfId="24705" xr:uid="{00000000-0005-0000-0000-00004C8C0000}"/>
    <cellStyle name="SAPBEXexcCritical6 2 2 2 7" xfId="28155" xr:uid="{00000000-0005-0000-0000-00004D8C0000}"/>
    <cellStyle name="SAPBEXexcCritical6 2 2 2 8" xfId="30655" xr:uid="{00000000-0005-0000-0000-00004E8C0000}"/>
    <cellStyle name="SAPBEXexcCritical6 2 2 3" xfId="2159" xr:uid="{00000000-0005-0000-0000-00004F8C0000}"/>
    <cellStyle name="SAPBEXexcCritical6 2 2 3 2" xfId="4706" xr:uid="{00000000-0005-0000-0000-0000508C0000}"/>
    <cellStyle name="SAPBEXexcCritical6 2 2 3 2 2" xfId="9757" xr:uid="{00000000-0005-0000-0000-0000518C0000}"/>
    <cellStyle name="SAPBEXexcCritical6 2 2 3 2 3" xfId="14286" xr:uid="{00000000-0005-0000-0000-0000528C0000}"/>
    <cellStyle name="SAPBEXexcCritical6 2 2 3 2 4" xfId="21141" xr:uid="{00000000-0005-0000-0000-0000538C0000}"/>
    <cellStyle name="SAPBEXexcCritical6 2 2 3 2 5" xfId="24708" xr:uid="{00000000-0005-0000-0000-0000548C0000}"/>
    <cellStyle name="SAPBEXexcCritical6 2 2 3 2 6" xfId="28158" xr:uid="{00000000-0005-0000-0000-0000558C0000}"/>
    <cellStyle name="SAPBEXexcCritical6 2 2 3 2 7" xfId="30658" xr:uid="{00000000-0005-0000-0000-0000568C0000}"/>
    <cellStyle name="SAPBEXexcCritical6 2 2 3 3" xfId="9756" xr:uid="{00000000-0005-0000-0000-0000578C0000}"/>
    <cellStyle name="SAPBEXexcCritical6 2 2 3 3 2" xfId="45329" xr:uid="{00000000-0005-0000-0000-0000588C0000}"/>
    <cellStyle name="SAPBEXexcCritical6 2 2 3 4" xfId="14285" xr:uid="{00000000-0005-0000-0000-0000598C0000}"/>
    <cellStyle name="SAPBEXexcCritical6 2 2 3 5" xfId="21140" xr:uid="{00000000-0005-0000-0000-00005A8C0000}"/>
    <cellStyle name="SAPBEXexcCritical6 2 2 3 6" xfId="24707" xr:uid="{00000000-0005-0000-0000-00005B8C0000}"/>
    <cellStyle name="SAPBEXexcCritical6 2 2 3 7" xfId="28157" xr:uid="{00000000-0005-0000-0000-00005C8C0000}"/>
    <cellStyle name="SAPBEXexcCritical6 2 2 3 8" xfId="30657" xr:uid="{00000000-0005-0000-0000-00005D8C0000}"/>
    <cellStyle name="SAPBEXexcCritical6 2 2 4" xfId="2571" xr:uid="{00000000-0005-0000-0000-00005E8C0000}"/>
    <cellStyle name="SAPBEXexcCritical6 2 2 4 2" xfId="5118" xr:uid="{00000000-0005-0000-0000-00005F8C0000}"/>
    <cellStyle name="SAPBEXexcCritical6 2 2 4 2 2" xfId="9759" xr:uid="{00000000-0005-0000-0000-0000608C0000}"/>
    <cellStyle name="SAPBEXexcCritical6 2 2 4 2 3" xfId="14288" xr:uid="{00000000-0005-0000-0000-0000618C0000}"/>
    <cellStyle name="SAPBEXexcCritical6 2 2 4 2 4" xfId="21143" xr:uid="{00000000-0005-0000-0000-0000628C0000}"/>
    <cellStyle name="SAPBEXexcCritical6 2 2 4 2 5" xfId="24710" xr:uid="{00000000-0005-0000-0000-0000638C0000}"/>
    <cellStyle name="SAPBEXexcCritical6 2 2 4 2 6" xfId="28160" xr:uid="{00000000-0005-0000-0000-0000648C0000}"/>
    <cellStyle name="SAPBEXexcCritical6 2 2 4 2 7" xfId="30660" xr:uid="{00000000-0005-0000-0000-0000658C0000}"/>
    <cellStyle name="SAPBEXexcCritical6 2 2 4 3" xfId="9758" xr:uid="{00000000-0005-0000-0000-0000668C0000}"/>
    <cellStyle name="SAPBEXexcCritical6 2 2 4 4" xfId="14287" xr:uid="{00000000-0005-0000-0000-0000678C0000}"/>
    <cellStyle name="SAPBEXexcCritical6 2 2 4 5" xfId="21142" xr:uid="{00000000-0005-0000-0000-0000688C0000}"/>
    <cellStyle name="SAPBEXexcCritical6 2 2 4 6" xfId="24709" xr:uid="{00000000-0005-0000-0000-0000698C0000}"/>
    <cellStyle name="SAPBEXexcCritical6 2 2 4 7" xfId="28159" xr:uid="{00000000-0005-0000-0000-00006A8C0000}"/>
    <cellStyle name="SAPBEXexcCritical6 2 2 4 8" xfId="30659" xr:uid="{00000000-0005-0000-0000-00006B8C0000}"/>
    <cellStyle name="SAPBEXexcCritical6 2 2 5" xfId="2986" xr:uid="{00000000-0005-0000-0000-00006C8C0000}"/>
    <cellStyle name="SAPBEXexcCritical6 2 2 5 2" xfId="5533" xr:uid="{00000000-0005-0000-0000-00006D8C0000}"/>
    <cellStyle name="SAPBEXexcCritical6 2 2 5 2 2" xfId="9761" xr:uid="{00000000-0005-0000-0000-00006E8C0000}"/>
    <cellStyle name="SAPBEXexcCritical6 2 2 5 2 3" xfId="14290" xr:uid="{00000000-0005-0000-0000-00006F8C0000}"/>
    <cellStyle name="SAPBEXexcCritical6 2 2 5 2 4" xfId="21145" xr:uid="{00000000-0005-0000-0000-0000708C0000}"/>
    <cellStyle name="SAPBEXexcCritical6 2 2 5 2 5" xfId="24712" xr:uid="{00000000-0005-0000-0000-0000718C0000}"/>
    <cellStyle name="SAPBEXexcCritical6 2 2 5 2 6" xfId="28162" xr:uid="{00000000-0005-0000-0000-0000728C0000}"/>
    <cellStyle name="SAPBEXexcCritical6 2 2 5 2 7" xfId="30661" xr:uid="{00000000-0005-0000-0000-0000738C0000}"/>
    <cellStyle name="SAPBEXexcCritical6 2 2 5 3" xfId="9760" xr:uid="{00000000-0005-0000-0000-0000748C0000}"/>
    <cellStyle name="SAPBEXexcCritical6 2 2 5 4" xfId="14289" xr:uid="{00000000-0005-0000-0000-0000758C0000}"/>
    <cellStyle name="SAPBEXexcCritical6 2 2 5 5" xfId="21144" xr:uid="{00000000-0005-0000-0000-0000768C0000}"/>
    <cellStyle name="SAPBEXexcCritical6 2 2 5 6" xfId="24711" xr:uid="{00000000-0005-0000-0000-0000778C0000}"/>
    <cellStyle name="SAPBEXexcCritical6 2 2 5 7" xfId="28161" xr:uid="{00000000-0005-0000-0000-0000788C0000}"/>
    <cellStyle name="SAPBEXexcCritical6 2 2 6" xfId="3438" xr:uid="{00000000-0005-0000-0000-0000798C0000}"/>
    <cellStyle name="SAPBEXexcCritical6 2 2 6 2" xfId="9762" xr:uid="{00000000-0005-0000-0000-00007A8C0000}"/>
    <cellStyle name="SAPBEXexcCritical6 2 2 6 3" xfId="14291" xr:uid="{00000000-0005-0000-0000-00007B8C0000}"/>
    <cellStyle name="SAPBEXexcCritical6 2 2 6 4" xfId="21146" xr:uid="{00000000-0005-0000-0000-00007C8C0000}"/>
    <cellStyle name="SAPBEXexcCritical6 2 2 6 5" xfId="24713" xr:uid="{00000000-0005-0000-0000-00007D8C0000}"/>
    <cellStyle name="SAPBEXexcCritical6 2 2 6 6" xfId="28163" xr:uid="{00000000-0005-0000-0000-00007E8C0000}"/>
    <cellStyle name="SAPBEXexcCritical6 2 2 6 7" xfId="30662" xr:uid="{00000000-0005-0000-0000-00007F8C0000}"/>
    <cellStyle name="SAPBEXexcCritical6 2 2 7" xfId="3742" xr:uid="{00000000-0005-0000-0000-0000808C0000}"/>
    <cellStyle name="SAPBEXexcCritical6 2 2 7 2" xfId="9763" xr:uid="{00000000-0005-0000-0000-0000818C0000}"/>
    <cellStyle name="SAPBEXexcCritical6 2 2 7 3" xfId="14292" xr:uid="{00000000-0005-0000-0000-0000828C0000}"/>
    <cellStyle name="SAPBEXexcCritical6 2 2 7 4" xfId="21147" xr:uid="{00000000-0005-0000-0000-0000838C0000}"/>
    <cellStyle name="SAPBEXexcCritical6 2 2 7 5" xfId="24714" xr:uid="{00000000-0005-0000-0000-0000848C0000}"/>
    <cellStyle name="SAPBEXexcCritical6 2 2 7 6" xfId="28164" xr:uid="{00000000-0005-0000-0000-0000858C0000}"/>
    <cellStyle name="SAPBEXexcCritical6 2 2 7 7" xfId="30663" xr:uid="{00000000-0005-0000-0000-0000868C0000}"/>
    <cellStyle name="SAPBEXexcCritical6 2 2 8" xfId="9753" xr:uid="{00000000-0005-0000-0000-0000878C0000}"/>
    <cellStyle name="SAPBEXexcCritical6 2 2 9" xfId="14282" xr:uid="{00000000-0005-0000-0000-0000888C0000}"/>
    <cellStyle name="SAPBEXexcCritical6 2 3" xfId="1290" xr:uid="{00000000-0005-0000-0000-0000898C0000}"/>
    <cellStyle name="SAPBEXexcCritical6 2 3 10" xfId="21148" xr:uid="{00000000-0005-0000-0000-00008A8C0000}"/>
    <cellStyle name="SAPBEXexcCritical6 2 3 11" xfId="28165" xr:uid="{00000000-0005-0000-0000-00008B8C0000}"/>
    <cellStyle name="SAPBEXexcCritical6 2 3 12" xfId="30664" xr:uid="{00000000-0005-0000-0000-00008C8C0000}"/>
    <cellStyle name="SAPBEXexcCritical6 2 3 2" xfId="1839" xr:uid="{00000000-0005-0000-0000-00008D8C0000}"/>
    <cellStyle name="SAPBEXexcCritical6 2 3 2 2" xfId="4388" xr:uid="{00000000-0005-0000-0000-00008E8C0000}"/>
    <cellStyle name="SAPBEXexcCritical6 2 3 2 2 2" xfId="9766" xr:uid="{00000000-0005-0000-0000-00008F8C0000}"/>
    <cellStyle name="SAPBEXexcCritical6 2 3 2 2 3" xfId="14295" xr:uid="{00000000-0005-0000-0000-0000908C0000}"/>
    <cellStyle name="SAPBEXexcCritical6 2 3 2 2 4" xfId="21150" xr:uid="{00000000-0005-0000-0000-0000918C0000}"/>
    <cellStyle name="SAPBEXexcCritical6 2 3 2 2 5" xfId="24716" xr:uid="{00000000-0005-0000-0000-0000928C0000}"/>
    <cellStyle name="SAPBEXexcCritical6 2 3 2 2 6" xfId="28167" xr:uid="{00000000-0005-0000-0000-0000938C0000}"/>
    <cellStyle name="SAPBEXexcCritical6 2 3 2 2 7" xfId="30666" xr:uid="{00000000-0005-0000-0000-0000948C0000}"/>
    <cellStyle name="SAPBEXexcCritical6 2 3 2 3" xfId="9765" xr:uid="{00000000-0005-0000-0000-0000958C0000}"/>
    <cellStyle name="SAPBEXexcCritical6 2 3 2 3 2" xfId="45330" xr:uid="{00000000-0005-0000-0000-0000968C0000}"/>
    <cellStyle name="SAPBEXexcCritical6 2 3 2 4" xfId="14294" xr:uid="{00000000-0005-0000-0000-0000978C0000}"/>
    <cellStyle name="SAPBEXexcCritical6 2 3 2 5" xfId="21149" xr:uid="{00000000-0005-0000-0000-0000988C0000}"/>
    <cellStyle name="SAPBEXexcCritical6 2 3 2 6" xfId="24715" xr:uid="{00000000-0005-0000-0000-0000998C0000}"/>
    <cellStyle name="SAPBEXexcCritical6 2 3 2 7" xfId="28166" xr:uid="{00000000-0005-0000-0000-00009A8C0000}"/>
    <cellStyle name="SAPBEXexcCritical6 2 3 2 8" xfId="30665" xr:uid="{00000000-0005-0000-0000-00009B8C0000}"/>
    <cellStyle name="SAPBEXexcCritical6 2 3 3" xfId="2258" xr:uid="{00000000-0005-0000-0000-00009C8C0000}"/>
    <cellStyle name="SAPBEXexcCritical6 2 3 3 2" xfId="4805" xr:uid="{00000000-0005-0000-0000-00009D8C0000}"/>
    <cellStyle name="SAPBEXexcCritical6 2 3 3 2 2" xfId="9768" xr:uid="{00000000-0005-0000-0000-00009E8C0000}"/>
    <cellStyle name="SAPBEXexcCritical6 2 3 3 2 3" xfId="14297" xr:uid="{00000000-0005-0000-0000-00009F8C0000}"/>
    <cellStyle name="SAPBEXexcCritical6 2 3 3 2 4" xfId="21152" xr:uid="{00000000-0005-0000-0000-0000A08C0000}"/>
    <cellStyle name="SAPBEXexcCritical6 2 3 3 2 5" xfId="24718" xr:uid="{00000000-0005-0000-0000-0000A18C0000}"/>
    <cellStyle name="SAPBEXexcCritical6 2 3 3 2 6" xfId="28169" xr:uid="{00000000-0005-0000-0000-0000A28C0000}"/>
    <cellStyle name="SAPBEXexcCritical6 2 3 3 2 7" xfId="30668" xr:uid="{00000000-0005-0000-0000-0000A38C0000}"/>
    <cellStyle name="SAPBEXexcCritical6 2 3 3 3" xfId="9767" xr:uid="{00000000-0005-0000-0000-0000A48C0000}"/>
    <cellStyle name="SAPBEXexcCritical6 2 3 3 4" xfId="14296" xr:uid="{00000000-0005-0000-0000-0000A58C0000}"/>
    <cellStyle name="SAPBEXexcCritical6 2 3 3 5" xfId="21151" xr:uid="{00000000-0005-0000-0000-0000A68C0000}"/>
    <cellStyle name="SAPBEXexcCritical6 2 3 3 6" xfId="24717" xr:uid="{00000000-0005-0000-0000-0000A78C0000}"/>
    <cellStyle name="SAPBEXexcCritical6 2 3 3 7" xfId="28168" xr:uid="{00000000-0005-0000-0000-0000A88C0000}"/>
    <cellStyle name="SAPBEXexcCritical6 2 3 3 8" xfId="30667" xr:uid="{00000000-0005-0000-0000-0000A98C0000}"/>
    <cellStyle name="SAPBEXexcCritical6 2 3 4" xfId="2670" xr:uid="{00000000-0005-0000-0000-0000AA8C0000}"/>
    <cellStyle name="SAPBEXexcCritical6 2 3 4 2" xfId="5217" xr:uid="{00000000-0005-0000-0000-0000AB8C0000}"/>
    <cellStyle name="SAPBEXexcCritical6 2 3 4 2 2" xfId="9770" xr:uid="{00000000-0005-0000-0000-0000AC8C0000}"/>
    <cellStyle name="SAPBEXexcCritical6 2 3 4 2 3" xfId="14299" xr:uid="{00000000-0005-0000-0000-0000AD8C0000}"/>
    <cellStyle name="SAPBEXexcCritical6 2 3 4 2 4" xfId="21154" xr:uid="{00000000-0005-0000-0000-0000AE8C0000}"/>
    <cellStyle name="SAPBEXexcCritical6 2 3 4 2 5" xfId="24720" xr:uid="{00000000-0005-0000-0000-0000AF8C0000}"/>
    <cellStyle name="SAPBEXexcCritical6 2 3 4 2 6" xfId="28171" xr:uid="{00000000-0005-0000-0000-0000B08C0000}"/>
    <cellStyle name="SAPBEXexcCritical6 2 3 4 2 7" xfId="30670" xr:uid="{00000000-0005-0000-0000-0000B18C0000}"/>
    <cellStyle name="SAPBEXexcCritical6 2 3 4 3" xfId="9769" xr:uid="{00000000-0005-0000-0000-0000B28C0000}"/>
    <cellStyle name="SAPBEXexcCritical6 2 3 4 4" xfId="14298" xr:uid="{00000000-0005-0000-0000-0000B38C0000}"/>
    <cellStyle name="SAPBEXexcCritical6 2 3 4 5" xfId="21153" xr:uid="{00000000-0005-0000-0000-0000B48C0000}"/>
    <cellStyle name="SAPBEXexcCritical6 2 3 4 6" xfId="24719" xr:uid="{00000000-0005-0000-0000-0000B58C0000}"/>
    <cellStyle name="SAPBEXexcCritical6 2 3 4 7" xfId="28170" xr:uid="{00000000-0005-0000-0000-0000B68C0000}"/>
    <cellStyle name="SAPBEXexcCritical6 2 3 4 8" xfId="30669" xr:uid="{00000000-0005-0000-0000-0000B78C0000}"/>
    <cellStyle name="SAPBEXexcCritical6 2 3 5" xfId="3085" xr:uid="{00000000-0005-0000-0000-0000B88C0000}"/>
    <cellStyle name="SAPBEXexcCritical6 2 3 5 2" xfId="5632" xr:uid="{00000000-0005-0000-0000-0000B98C0000}"/>
    <cellStyle name="SAPBEXexcCritical6 2 3 5 2 2" xfId="9772" xr:uid="{00000000-0005-0000-0000-0000BA8C0000}"/>
    <cellStyle name="SAPBEXexcCritical6 2 3 5 2 3" xfId="14301" xr:uid="{00000000-0005-0000-0000-0000BB8C0000}"/>
    <cellStyle name="SAPBEXexcCritical6 2 3 5 2 4" xfId="21156" xr:uid="{00000000-0005-0000-0000-0000BC8C0000}"/>
    <cellStyle name="SAPBEXexcCritical6 2 3 5 2 5" xfId="24722" xr:uid="{00000000-0005-0000-0000-0000BD8C0000}"/>
    <cellStyle name="SAPBEXexcCritical6 2 3 5 2 6" xfId="28173" xr:uid="{00000000-0005-0000-0000-0000BE8C0000}"/>
    <cellStyle name="SAPBEXexcCritical6 2 3 5 2 7" xfId="30672" xr:uid="{00000000-0005-0000-0000-0000BF8C0000}"/>
    <cellStyle name="SAPBEXexcCritical6 2 3 5 3" xfId="9771" xr:uid="{00000000-0005-0000-0000-0000C08C0000}"/>
    <cellStyle name="SAPBEXexcCritical6 2 3 5 4" xfId="14300" xr:uid="{00000000-0005-0000-0000-0000C18C0000}"/>
    <cellStyle name="SAPBEXexcCritical6 2 3 5 5" xfId="21155" xr:uid="{00000000-0005-0000-0000-0000C28C0000}"/>
    <cellStyle name="SAPBEXexcCritical6 2 3 5 6" xfId="24721" xr:uid="{00000000-0005-0000-0000-0000C38C0000}"/>
    <cellStyle name="SAPBEXexcCritical6 2 3 5 7" xfId="28172" xr:uid="{00000000-0005-0000-0000-0000C48C0000}"/>
    <cellStyle name="SAPBEXexcCritical6 2 3 5 8" xfId="30671" xr:uid="{00000000-0005-0000-0000-0000C58C0000}"/>
    <cellStyle name="SAPBEXexcCritical6 2 3 6" xfId="3439" xr:uid="{00000000-0005-0000-0000-0000C68C0000}"/>
    <cellStyle name="SAPBEXexcCritical6 2 3 6 2" xfId="9773" xr:uid="{00000000-0005-0000-0000-0000C78C0000}"/>
    <cellStyle name="SAPBEXexcCritical6 2 3 6 3" xfId="14302" xr:uid="{00000000-0005-0000-0000-0000C88C0000}"/>
    <cellStyle name="SAPBEXexcCritical6 2 3 6 4" xfId="21157" xr:uid="{00000000-0005-0000-0000-0000C98C0000}"/>
    <cellStyle name="SAPBEXexcCritical6 2 3 6 5" xfId="24723" xr:uid="{00000000-0005-0000-0000-0000CA8C0000}"/>
    <cellStyle name="SAPBEXexcCritical6 2 3 6 6" xfId="28174" xr:uid="{00000000-0005-0000-0000-0000CB8C0000}"/>
    <cellStyle name="SAPBEXexcCritical6 2 3 6 7" xfId="30673" xr:uid="{00000000-0005-0000-0000-0000CC8C0000}"/>
    <cellStyle name="SAPBEXexcCritical6 2 3 7" xfId="3841" xr:uid="{00000000-0005-0000-0000-0000CD8C0000}"/>
    <cellStyle name="SAPBEXexcCritical6 2 3 7 2" xfId="9774" xr:uid="{00000000-0005-0000-0000-0000CE8C0000}"/>
    <cellStyle name="SAPBEXexcCritical6 2 3 7 3" xfId="14303" xr:uid="{00000000-0005-0000-0000-0000CF8C0000}"/>
    <cellStyle name="SAPBEXexcCritical6 2 3 7 4" xfId="21158" xr:uid="{00000000-0005-0000-0000-0000D08C0000}"/>
    <cellStyle name="SAPBEXexcCritical6 2 3 7 5" xfId="24724" xr:uid="{00000000-0005-0000-0000-0000D18C0000}"/>
    <cellStyle name="SAPBEXexcCritical6 2 3 7 6" xfId="28175" xr:uid="{00000000-0005-0000-0000-0000D28C0000}"/>
    <cellStyle name="SAPBEXexcCritical6 2 3 7 7" xfId="30674" xr:uid="{00000000-0005-0000-0000-0000D38C0000}"/>
    <cellStyle name="SAPBEXexcCritical6 2 3 8" xfId="9764" xr:uid="{00000000-0005-0000-0000-0000D48C0000}"/>
    <cellStyle name="SAPBEXexcCritical6 2 3 9" xfId="14293" xr:uid="{00000000-0005-0000-0000-0000D58C0000}"/>
    <cellStyle name="SAPBEXexcCritical6 2 4" xfId="1636" xr:uid="{00000000-0005-0000-0000-0000D68C0000}"/>
    <cellStyle name="SAPBEXexcCritical6 2 4 2" xfId="4185" xr:uid="{00000000-0005-0000-0000-0000D78C0000}"/>
    <cellStyle name="SAPBEXexcCritical6 2 4 2 2" xfId="9776" xr:uid="{00000000-0005-0000-0000-0000D88C0000}"/>
    <cellStyle name="SAPBEXexcCritical6 2 4 2 3" xfId="14305" xr:uid="{00000000-0005-0000-0000-0000D98C0000}"/>
    <cellStyle name="SAPBEXexcCritical6 2 4 2 4" xfId="21160" xr:uid="{00000000-0005-0000-0000-0000DA8C0000}"/>
    <cellStyle name="SAPBEXexcCritical6 2 4 2 5" xfId="24726" xr:uid="{00000000-0005-0000-0000-0000DB8C0000}"/>
    <cellStyle name="SAPBEXexcCritical6 2 4 2 6" xfId="28177" xr:uid="{00000000-0005-0000-0000-0000DC8C0000}"/>
    <cellStyle name="SAPBEXexcCritical6 2 4 2 7" xfId="30676" xr:uid="{00000000-0005-0000-0000-0000DD8C0000}"/>
    <cellStyle name="SAPBEXexcCritical6 2 4 3" xfId="9775" xr:uid="{00000000-0005-0000-0000-0000DE8C0000}"/>
    <cellStyle name="SAPBEXexcCritical6 2 4 3 2" xfId="45331" xr:uid="{00000000-0005-0000-0000-0000DF8C0000}"/>
    <cellStyle name="SAPBEXexcCritical6 2 4 4" xfId="14304" xr:uid="{00000000-0005-0000-0000-0000E08C0000}"/>
    <cellStyle name="SAPBEXexcCritical6 2 4 5" xfId="21159" xr:uid="{00000000-0005-0000-0000-0000E18C0000}"/>
    <cellStyle name="SAPBEXexcCritical6 2 4 6" xfId="24725" xr:uid="{00000000-0005-0000-0000-0000E28C0000}"/>
    <cellStyle name="SAPBEXexcCritical6 2 4 7" xfId="28176" xr:uid="{00000000-0005-0000-0000-0000E38C0000}"/>
    <cellStyle name="SAPBEXexcCritical6 2 4 8" xfId="30675" xr:uid="{00000000-0005-0000-0000-0000E48C0000}"/>
    <cellStyle name="SAPBEXexcCritical6 2 5" xfId="2055" xr:uid="{00000000-0005-0000-0000-0000E58C0000}"/>
    <cellStyle name="SAPBEXexcCritical6 2 5 2" xfId="4602" xr:uid="{00000000-0005-0000-0000-0000E68C0000}"/>
    <cellStyle name="SAPBEXexcCritical6 2 5 2 2" xfId="9778" xr:uid="{00000000-0005-0000-0000-0000E78C0000}"/>
    <cellStyle name="SAPBEXexcCritical6 2 5 2 3" xfId="14307" xr:uid="{00000000-0005-0000-0000-0000E88C0000}"/>
    <cellStyle name="SAPBEXexcCritical6 2 5 2 4" xfId="21162" xr:uid="{00000000-0005-0000-0000-0000E98C0000}"/>
    <cellStyle name="SAPBEXexcCritical6 2 5 2 5" xfId="24728" xr:uid="{00000000-0005-0000-0000-0000EA8C0000}"/>
    <cellStyle name="SAPBEXexcCritical6 2 5 2 6" xfId="28179" xr:uid="{00000000-0005-0000-0000-0000EB8C0000}"/>
    <cellStyle name="SAPBEXexcCritical6 2 5 2 7" xfId="30678" xr:uid="{00000000-0005-0000-0000-0000EC8C0000}"/>
    <cellStyle name="SAPBEXexcCritical6 2 5 3" xfId="9777" xr:uid="{00000000-0005-0000-0000-0000ED8C0000}"/>
    <cellStyle name="SAPBEXexcCritical6 2 5 4" xfId="14306" xr:uid="{00000000-0005-0000-0000-0000EE8C0000}"/>
    <cellStyle name="SAPBEXexcCritical6 2 5 5" xfId="21161" xr:uid="{00000000-0005-0000-0000-0000EF8C0000}"/>
    <cellStyle name="SAPBEXexcCritical6 2 5 6" xfId="24727" xr:uid="{00000000-0005-0000-0000-0000F08C0000}"/>
    <cellStyle name="SAPBEXexcCritical6 2 5 7" xfId="28178" xr:uid="{00000000-0005-0000-0000-0000F18C0000}"/>
    <cellStyle name="SAPBEXexcCritical6 2 5 8" xfId="30677" xr:uid="{00000000-0005-0000-0000-0000F28C0000}"/>
    <cellStyle name="SAPBEXexcCritical6 2 6" xfId="2467" xr:uid="{00000000-0005-0000-0000-0000F38C0000}"/>
    <cellStyle name="SAPBEXexcCritical6 2 6 2" xfId="5014" xr:uid="{00000000-0005-0000-0000-0000F48C0000}"/>
    <cellStyle name="SAPBEXexcCritical6 2 6 2 2" xfId="9780" xr:uid="{00000000-0005-0000-0000-0000F58C0000}"/>
    <cellStyle name="SAPBEXexcCritical6 2 6 2 3" xfId="14309" xr:uid="{00000000-0005-0000-0000-0000F68C0000}"/>
    <cellStyle name="SAPBEXexcCritical6 2 6 2 4" xfId="21164" xr:uid="{00000000-0005-0000-0000-0000F78C0000}"/>
    <cellStyle name="SAPBEXexcCritical6 2 6 2 5" xfId="24730" xr:uid="{00000000-0005-0000-0000-0000F88C0000}"/>
    <cellStyle name="SAPBEXexcCritical6 2 6 2 6" xfId="28181" xr:uid="{00000000-0005-0000-0000-0000F98C0000}"/>
    <cellStyle name="SAPBEXexcCritical6 2 6 2 7" xfId="30680" xr:uid="{00000000-0005-0000-0000-0000FA8C0000}"/>
    <cellStyle name="SAPBEXexcCritical6 2 6 3" xfId="9779" xr:uid="{00000000-0005-0000-0000-0000FB8C0000}"/>
    <cellStyle name="SAPBEXexcCritical6 2 6 4" xfId="14308" xr:uid="{00000000-0005-0000-0000-0000FC8C0000}"/>
    <cellStyle name="SAPBEXexcCritical6 2 6 5" xfId="21163" xr:uid="{00000000-0005-0000-0000-0000FD8C0000}"/>
    <cellStyle name="SAPBEXexcCritical6 2 6 6" xfId="24729" xr:uid="{00000000-0005-0000-0000-0000FE8C0000}"/>
    <cellStyle name="SAPBEXexcCritical6 2 6 7" xfId="28180" xr:uid="{00000000-0005-0000-0000-0000FF8C0000}"/>
    <cellStyle name="SAPBEXexcCritical6 2 6 8" xfId="30679" xr:uid="{00000000-0005-0000-0000-0000008D0000}"/>
    <cellStyle name="SAPBEXexcCritical6 2 7" xfId="2882" xr:uid="{00000000-0005-0000-0000-0000018D0000}"/>
    <cellStyle name="SAPBEXexcCritical6 2 7 2" xfId="5429" xr:uid="{00000000-0005-0000-0000-0000028D0000}"/>
    <cellStyle name="SAPBEXexcCritical6 2 7 2 2" xfId="9782" xr:uid="{00000000-0005-0000-0000-0000038D0000}"/>
    <cellStyle name="SAPBEXexcCritical6 2 7 2 3" xfId="14311" xr:uid="{00000000-0005-0000-0000-0000048D0000}"/>
    <cellStyle name="SAPBEXexcCritical6 2 7 2 4" xfId="21166" xr:uid="{00000000-0005-0000-0000-0000058D0000}"/>
    <cellStyle name="SAPBEXexcCritical6 2 7 2 5" xfId="24732" xr:uid="{00000000-0005-0000-0000-0000068D0000}"/>
    <cellStyle name="SAPBEXexcCritical6 2 7 2 6" xfId="28183" xr:uid="{00000000-0005-0000-0000-0000078D0000}"/>
    <cellStyle name="SAPBEXexcCritical6 2 7 2 7" xfId="30682" xr:uid="{00000000-0005-0000-0000-0000088D0000}"/>
    <cellStyle name="SAPBEXexcCritical6 2 7 3" xfId="9781" xr:uid="{00000000-0005-0000-0000-0000098D0000}"/>
    <cellStyle name="SAPBEXexcCritical6 2 7 4" xfId="14310" xr:uid="{00000000-0005-0000-0000-00000A8D0000}"/>
    <cellStyle name="SAPBEXexcCritical6 2 7 5" xfId="21165" xr:uid="{00000000-0005-0000-0000-00000B8D0000}"/>
    <cellStyle name="SAPBEXexcCritical6 2 7 6" xfId="24731" xr:uid="{00000000-0005-0000-0000-00000C8D0000}"/>
    <cellStyle name="SAPBEXexcCritical6 2 7 7" xfId="28182" xr:uid="{00000000-0005-0000-0000-00000D8D0000}"/>
    <cellStyle name="SAPBEXexcCritical6 2 7 8" xfId="30681" xr:uid="{00000000-0005-0000-0000-00000E8D0000}"/>
    <cellStyle name="SAPBEXexcCritical6 2 8" xfId="3437" xr:uid="{00000000-0005-0000-0000-00000F8D0000}"/>
    <cellStyle name="SAPBEXexcCritical6 2 8 2" xfId="9783" xr:uid="{00000000-0005-0000-0000-0000108D0000}"/>
    <cellStyle name="SAPBEXexcCritical6 2 8 3" xfId="14312" xr:uid="{00000000-0005-0000-0000-0000118D0000}"/>
    <cellStyle name="SAPBEXexcCritical6 2 8 4" xfId="21167" xr:uid="{00000000-0005-0000-0000-0000128D0000}"/>
    <cellStyle name="SAPBEXexcCritical6 2 8 5" xfId="24733" xr:uid="{00000000-0005-0000-0000-0000138D0000}"/>
    <cellStyle name="SAPBEXexcCritical6 2 8 6" xfId="28184" xr:uid="{00000000-0005-0000-0000-0000148D0000}"/>
    <cellStyle name="SAPBEXexcCritical6 2 8 7" xfId="30683" xr:uid="{00000000-0005-0000-0000-0000158D0000}"/>
    <cellStyle name="SAPBEXexcCritical6 2 9" xfId="3638" xr:uid="{00000000-0005-0000-0000-0000168D0000}"/>
    <cellStyle name="SAPBEXexcCritical6 2 9 2" xfId="9784" xr:uid="{00000000-0005-0000-0000-0000178D0000}"/>
    <cellStyle name="SAPBEXexcCritical6 2 9 3" xfId="14313" xr:uid="{00000000-0005-0000-0000-0000188D0000}"/>
    <cellStyle name="SAPBEXexcCritical6 2 9 4" xfId="21168" xr:uid="{00000000-0005-0000-0000-0000198D0000}"/>
    <cellStyle name="SAPBEXexcCritical6 2 9 5" xfId="24734" xr:uid="{00000000-0005-0000-0000-00001A8D0000}"/>
    <cellStyle name="SAPBEXexcCritical6 2 9 6" xfId="28185" xr:uid="{00000000-0005-0000-0000-00001B8D0000}"/>
    <cellStyle name="SAPBEXexcCritical6 2 9 7" xfId="30684" xr:uid="{00000000-0005-0000-0000-00001C8D0000}"/>
    <cellStyle name="SAPBEXexcCritical6 3" xfId="932" xr:uid="{00000000-0005-0000-0000-00001D8D0000}"/>
    <cellStyle name="SAPBEXexcCritical6 3 10" xfId="24735" xr:uid="{00000000-0005-0000-0000-00001E8D0000}"/>
    <cellStyle name="SAPBEXexcCritical6 3 11" xfId="28186" xr:uid="{00000000-0005-0000-0000-00001F8D0000}"/>
    <cellStyle name="SAPBEXexcCritical6 3 12" xfId="30685" xr:uid="{00000000-0005-0000-0000-0000208D0000}"/>
    <cellStyle name="SAPBEXexcCritical6 3 2" xfId="1513" xr:uid="{00000000-0005-0000-0000-0000218D0000}"/>
    <cellStyle name="SAPBEXexcCritical6 3 2 2" xfId="4062" xr:uid="{00000000-0005-0000-0000-0000228D0000}"/>
    <cellStyle name="SAPBEXexcCritical6 3 2 2 2" xfId="9787" xr:uid="{00000000-0005-0000-0000-0000238D0000}"/>
    <cellStyle name="SAPBEXexcCritical6 3 2 2 2 2" xfId="42052" xr:uid="{00000000-0005-0000-0000-0000248D0000}"/>
    <cellStyle name="SAPBEXexcCritical6 3 2 2 2 2 2" xfId="45333" xr:uid="{00000000-0005-0000-0000-0000258D0000}"/>
    <cellStyle name="SAPBEXexcCritical6 3 2 2 2 3" xfId="42053" xr:uid="{00000000-0005-0000-0000-0000268D0000}"/>
    <cellStyle name="SAPBEXexcCritical6 3 2 2 2 3 2" xfId="45334" xr:uid="{00000000-0005-0000-0000-0000278D0000}"/>
    <cellStyle name="SAPBEXexcCritical6 3 2 2 2 4" xfId="45332" xr:uid="{00000000-0005-0000-0000-0000288D0000}"/>
    <cellStyle name="SAPBEXexcCritical6 3 2 2 3" xfId="14316" xr:uid="{00000000-0005-0000-0000-0000298D0000}"/>
    <cellStyle name="SAPBEXexcCritical6 3 2 2 3 2" xfId="42054" xr:uid="{00000000-0005-0000-0000-00002A8D0000}"/>
    <cellStyle name="SAPBEXexcCritical6 3 2 2 3 2 2" xfId="45336" xr:uid="{00000000-0005-0000-0000-00002B8D0000}"/>
    <cellStyle name="SAPBEXexcCritical6 3 2 2 3 3" xfId="45335" xr:uid="{00000000-0005-0000-0000-00002C8D0000}"/>
    <cellStyle name="SAPBEXexcCritical6 3 2 2 4" xfId="21171" xr:uid="{00000000-0005-0000-0000-00002D8D0000}"/>
    <cellStyle name="SAPBEXexcCritical6 3 2 2 4 2" xfId="45337" xr:uid="{00000000-0005-0000-0000-00002E8D0000}"/>
    <cellStyle name="SAPBEXexcCritical6 3 2 2 5" xfId="24737" xr:uid="{00000000-0005-0000-0000-00002F8D0000}"/>
    <cellStyle name="SAPBEXexcCritical6 3 2 2 6" xfId="28188" xr:uid="{00000000-0005-0000-0000-0000308D0000}"/>
    <cellStyle name="SAPBEXexcCritical6 3 2 2 7" xfId="30687" xr:uid="{00000000-0005-0000-0000-0000318D0000}"/>
    <cellStyle name="SAPBEXexcCritical6 3 2 3" xfId="9786" xr:uid="{00000000-0005-0000-0000-0000328D0000}"/>
    <cellStyle name="SAPBEXexcCritical6 3 2 3 2" xfId="42055" xr:uid="{00000000-0005-0000-0000-0000338D0000}"/>
    <cellStyle name="SAPBEXexcCritical6 3 2 3 2 2" xfId="45339" xr:uid="{00000000-0005-0000-0000-0000348D0000}"/>
    <cellStyle name="SAPBEXexcCritical6 3 2 3 3" xfId="42056" xr:uid="{00000000-0005-0000-0000-0000358D0000}"/>
    <cellStyle name="SAPBEXexcCritical6 3 2 3 3 2" xfId="45340" xr:uid="{00000000-0005-0000-0000-0000368D0000}"/>
    <cellStyle name="SAPBEXexcCritical6 3 2 3 4" xfId="45338" xr:uid="{00000000-0005-0000-0000-0000378D0000}"/>
    <cellStyle name="SAPBEXexcCritical6 3 2 4" xfId="14315" xr:uid="{00000000-0005-0000-0000-0000388D0000}"/>
    <cellStyle name="SAPBEXexcCritical6 3 2 4 2" xfId="42057" xr:uid="{00000000-0005-0000-0000-0000398D0000}"/>
    <cellStyle name="SAPBEXexcCritical6 3 2 4 2 2" xfId="45342" xr:uid="{00000000-0005-0000-0000-00003A8D0000}"/>
    <cellStyle name="SAPBEXexcCritical6 3 2 4 3" xfId="45341" xr:uid="{00000000-0005-0000-0000-00003B8D0000}"/>
    <cellStyle name="SAPBEXexcCritical6 3 2 5" xfId="21170" xr:uid="{00000000-0005-0000-0000-00003C8D0000}"/>
    <cellStyle name="SAPBEXexcCritical6 3 2 5 2" xfId="45343" xr:uid="{00000000-0005-0000-0000-00003D8D0000}"/>
    <cellStyle name="SAPBEXexcCritical6 3 2 6" xfId="24736" xr:uid="{00000000-0005-0000-0000-00003E8D0000}"/>
    <cellStyle name="SAPBEXexcCritical6 3 2 7" xfId="28187" xr:uid="{00000000-0005-0000-0000-00003F8D0000}"/>
    <cellStyle name="SAPBEXexcCritical6 3 2 8" xfId="30686" xr:uid="{00000000-0005-0000-0000-0000408D0000}"/>
    <cellStyle name="SAPBEXexcCritical6 3 3" xfId="1398" xr:uid="{00000000-0005-0000-0000-0000418D0000}"/>
    <cellStyle name="SAPBEXexcCritical6 3 3 2" xfId="3947" xr:uid="{00000000-0005-0000-0000-0000428D0000}"/>
    <cellStyle name="SAPBEXexcCritical6 3 3 2 2" xfId="9789" xr:uid="{00000000-0005-0000-0000-0000438D0000}"/>
    <cellStyle name="SAPBEXexcCritical6 3 3 2 2 2" xfId="45344" xr:uid="{00000000-0005-0000-0000-0000448D0000}"/>
    <cellStyle name="SAPBEXexcCritical6 3 3 2 3" xfId="14318" xr:uid="{00000000-0005-0000-0000-0000458D0000}"/>
    <cellStyle name="SAPBEXexcCritical6 3 3 2 3 2" xfId="45345" xr:uid="{00000000-0005-0000-0000-0000468D0000}"/>
    <cellStyle name="SAPBEXexcCritical6 3 3 2 4" xfId="21173" xr:uid="{00000000-0005-0000-0000-0000478D0000}"/>
    <cellStyle name="SAPBEXexcCritical6 3 3 2 5" xfId="24739" xr:uid="{00000000-0005-0000-0000-0000488D0000}"/>
    <cellStyle name="SAPBEXexcCritical6 3 3 2 6" xfId="28190" xr:uid="{00000000-0005-0000-0000-0000498D0000}"/>
    <cellStyle name="SAPBEXexcCritical6 3 3 2 7" xfId="30689" xr:uid="{00000000-0005-0000-0000-00004A8D0000}"/>
    <cellStyle name="SAPBEXexcCritical6 3 3 3" xfId="9788" xr:uid="{00000000-0005-0000-0000-00004B8D0000}"/>
    <cellStyle name="SAPBEXexcCritical6 3 3 3 2" xfId="42058" xr:uid="{00000000-0005-0000-0000-00004C8D0000}"/>
    <cellStyle name="SAPBEXexcCritical6 3 3 3 2 2" xfId="45347" xr:uid="{00000000-0005-0000-0000-00004D8D0000}"/>
    <cellStyle name="SAPBEXexcCritical6 3 3 3 3" xfId="45346" xr:uid="{00000000-0005-0000-0000-00004E8D0000}"/>
    <cellStyle name="SAPBEXexcCritical6 3 3 4" xfId="14317" xr:uid="{00000000-0005-0000-0000-00004F8D0000}"/>
    <cellStyle name="SAPBEXexcCritical6 3 3 4 2" xfId="45348" xr:uid="{00000000-0005-0000-0000-0000508D0000}"/>
    <cellStyle name="SAPBEXexcCritical6 3 3 5" xfId="21172" xr:uid="{00000000-0005-0000-0000-0000518D0000}"/>
    <cellStyle name="SAPBEXexcCritical6 3 3 6" xfId="24738" xr:uid="{00000000-0005-0000-0000-0000528D0000}"/>
    <cellStyle name="SAPBEXexcCritical6 3 3 7" xfId="28189" xr:uid="{00000000-0005-0000-0000-0000538D0000}"/>
    <cellStyle name="SAPBEXexcCritical6 3 3 8" xfId="30688" xr:uid="{00000000-0005-0000-0000-0000548D0000}"/>
    <cellStyle name="SAPBEXexcCritical6 3 4" xfId="1478" xr:uid="{00000000-0005-0000-0000-0000558D0000}"/>
    <cellStyle name="SAPBEXexcCritical6 3 4 2" xfId="4027" xr:uid="{00000000-0005-0000-0000-0000568D0000}"/>
    <cellStyle name="SAPBEXexcCritical6 3 4 2 2" xfId="9791" xr:uid="{00000000-0005-0000-0000-0000578D0000}"/>
    <cellStyle name="SAPBEXexcCritical6 3 4 2 3" xfId="14320" xr:uid="{00000000-0005-0000-0000-0000588D0000}"/>
    <cellStyle name="SAPBEXexcCritical6 3 4 2 4" xfId="21175" xr:uid="{00000000-0005-0000-0000-0000598D0000}"/>
    <cellStyle name="SAPBEXexcCritical6 3 4 2 5" xfId="24741" xr:uid="{00000000-0005-0000-0000-00005A8D0000}"/>
    <cellStyle name="SAPBEXexcCritical6 3 4 2 6" xfId="28192" xr:uid="{00000000-0005-0000-0000-00005B8D0000}"/>
    <cellStyle name="SAPBEXexcCritical6 3 4 2 7" xfId="30691" xr:uid="{00000000-0005-0000-0000-00005C8D0000}"/>
    <cellStyle name="SAPBEXexcCritical6 3 4 3" xfId="9790" xr:uid="{00000000-0005-0000-0000-00005D8D0000}"/>
    <cellStyle name="SAPBEXexcCritical6 3 4 3 2" xfId="45349" xr:uid="{00000000-0005-0000-0000-00005E8D0000}"/>
    <cellStyle name="SAPBEXexcCritical6 3 4 4" xfId="14319" xr:uid="{00000000-0005-0000-0000-00005F8D0000}"/>
    <cellStyle name="SAPBEXexcCritical6 3 4 5" xfId="24740" xr:uid="{00000000-0005-0000-0000-0000608D0000}"/>
    <cellStyle name="SAPBEXexcCritical6 3 4 6" xfId="28191" xr:uid="{00000000-0005-0000-0000-0000618D0000}"/>
    <cellStyle name="SAPBEXexcCritical6 3 4 7" xfId="30690" xr:uid="{00000000-0005-0000-0000-0000628D0000}"/>
    <cellStyle name="SAPBEXexcCritical6 3 5" xfId="1432" xr:uid="{00000000-0005-0000-0000-0000638D0000}"/>
    <cellStyle name="SAPBEXexcCritical6 3 5 2" xfId="3981" xr:uid="{00000000-0005-0000-0000-0000648D0000}"/>
    <cellStyle name="SAPBEXexcCritical6 3 5 2 2" xfId="9793" xr:uid="{00000000-0005-0000-0000-0000658D0000}"/>
    <cellStyle name="SAPBEXexcCritical6 3 5 2 3" xfId="14322" xr:uid="{00000000-0005-0000-0000-0000668D0000}"/>
    <cellStyle name="SAPBEXexcCritical6 3 5 2 4" xfId="21177" xr:uid="{00000000-0005-0000-0000-0000678D0000}"/>
    <cellStyle name="SAPBEXexcCritical6 3 5 2 5" xfId="24743" xr:uid="{00000000-0005-0000-0000-0000688D0000}"/>
    <cellStyle name="SAPBEXexcCritical6 3 5 2 6" xfId="28194" xr:uid="{00000000-0005-0000-0000-0000698D0000}"/>
    <cellStyle name="SAPBEXexcCritical6 3 5 2 7" xfId="30693" xr:uid="{00000000-0005-0000-0000-00006A8D0000}"/>
    <cellStyle name="SAPBEXexcCritical6 3 5 3" xfId="9792" xr:uid="{00000000-0005-0000-0000-00006B8D0000}"/>
    <cellStyle name="SAPBEXexcCritical6 3 5 4" xfId="14321" xr:uid="{00000000-0005-0000-0000-00006C8D0000}"/>
    <cellStyle name="SAPBEXexcCritical6 3 5 5" xfId="21176" xr:uid="{00000000-0005-0000-0000-00006D8D0000}"/>
    <cellStyle name="SAPBEXexcCritical6 3 5 6" xfId="24742" xr:uid="{00000000-0005-0000-0000-00006E8D0000}"/>
    <cellStyle name="SAPBEXexcCritical6 3 5 7" xfId="28193" xr:uid="{00000000-0005-0000-0000-00006F8D0000}"/>
    <cellStyle name="SAPBEXexcCritical6 3 5 8" xfId="30692" xr:uid="{00000000-0005-0000-0000-0000708D0000}"/>
    <cellStyle name="SAPBEXexcCritical6 3 6" xfId="3440" xr:uid="{00000000-0005-0000-0000-0000718D0000}"/>
    <cellStyle name="SAPBEXexcCritical6 3 6 2" xfId="9794" xr:uid="{00000000-0005-0000-0000-0000728D0000}"/>
    <cellStyle name="SAPBEXexcCritical6 3 6 3" xfId="14323" xr:uid="{00000000-0005-0000-0000-0000738D0000}"/>
    <cellStyle name="SAPBEXexcCritical6 3 6 4" xfId="21178" xr:uid="{00000000-0005-0000-0000-0000748D0000}"/>
    <cellStyle name="SAPBEXexcCritical6 3 6 5" xfId="24744" xr:uid="{00000000-0005-0000-0000-0000758D0000}"/>
    <cellStyle name="SAPBEXexcCritical6 3 6 6" xfId="28195" xr:uid="{00000000-0005-0000-0000-0000768D0000}"/>
    <cellStyle name="SAPBEXexcCritical6 3 6 7" xfId="30694" xr:uid="{00000000-0005-0000-0000-0000778D0000}"/>
    <cellStyle name="SAPBEXexcCritical6 3 7" xfId="3216" xr:uid="{00000000-0005-0000-0000-0000788D0000}"/>
    <cellStyle name="SAPBEXexcCritical6 3 7 2" xfId="9795" xr:uid="{00000000-0005-0000-0000-0000798D0000}"/>
    <cellStyle name="SAPBEXexcCritical6 3 7 3" xfId="14324" xr:uid="{00000000-0005-0000-0000-00007A8D0000}"/>
    <cellStyle name="SAPBEXexcCritical6 3 7 4" xfId="21179" xr:uid="{00000000-0005-0000-0000-00007B8D0000}"/>
    <cellStyle name="SAPBEXexcCritical6 3 7 5" xfId="24745" xr:uid="{00000000-0005-0000-0000-00007C8D0000}"/>
    <cellStyle name="SAPBEXexcCritical6 3 7 6" xfId="28196" xr:uid="{00000000-0005-0000-0000-00007D8D0000}"/>
    <cellStyle name="SAPBEXexcCritical6 3 7 7" xfId="30695" xr:uid="{00000000-0005-0000-0000-00007E8D0000}"/>
    <cellStyle name="SAPBEXexcCritical6 3 8" xfId="9785" xr:uid="{00000000-0005-0000-0000-00007F8D0000}"/>
    <cellStyle name="SAPBEXexcCritical6 3 9" xfId="14314" xr:uid="{00000000-0005-0000-0000-0000808D0000}"/>
    <cellStyle name="SAPBEXexcCritical6 4" xfId="963" xr:uid="{00000000-0005-0000-0000-0000818D0000}"/>
    <cellStyle name="SAPBEXexcCritical6 4 10" xfId="28197" xr:uid="{00000000-0005-0000-0000-0000828D0000}"/>
    <cellStyle name="SAPBEXexcCritical6 4 11" xfId="30696" xr:uid="{00000000-0005-0000-0000-0000838D0000}"/>
    <cellStyle name="SAPBEXexcCritical6 4 2" xfId="1544" xr:uid="{00000000-0005-0000-0000-0000848D0000}"/>
    <cellStyle name="SAPBEXexcCritical6 4 2 2" xfId="4093" xr:uid="{00000000-0005-0000-0000-0000858D0000}"/>
    <cellStyle name="SAPBEXexcCritical6 4 2 2 2" xfId="9798" xr:uid="{00000000-0005-0000-0000-0000868D0000}"/>
    <cellStyle name="SAPBEXexcCritical6 4 2 2 3" xfId="14327" xr:uid="{00000000-0005-0000-0000-0000878D0000}"/>
    <cellStyle name="SAPBEXexcCritical6 4 2 2 4" xfId="21182" xr:uid="{00000000-0005-0000-0000-0000888D0000}"/>
    <cellStyle name="SAPBEXexcCritical6 4 2 2 5" xfId="24748" xr:uid="{00000000-0005-0000-0000-0000898D0000}"/>
    <cellStyle name="SAPBEXexcCritical6 4 2 2 6" xfId="28199" xr:uid="{00000000-0005-0000-0000-00008A8D0000}"/>
    <cellStyle name="SAPBEXexcCritical6 4 2 2 7" xfId="30698" xr:uid="{00000000-0005-0000-0000-00008B8D0000}"/>
    <cellStyle name="SAPBEXexcCritical6 4 2 3" xfId="9797" xr:uid="{00000000-0005-0000-0000-00008C8D0000}"/>
    <cellStyle name="SAPBEXexcCritical6 4 2 3 2" xfId="45350" xr:uid="{00000000-0005-0000-0000-00008D8D0000}"/>
    <cellStyle name="SAPBEXexcCritical6 4 2 4" xfId="14326" xr:uid="{00000000-0005-0000-0000-00008E8D0000}"/>
    <cellStyle name="SAPBEXexcCritical6 4 2 5" xfId="21181" xr:uid="{00000000-0005-0000-0000-00008F8D0000}"/>
    <cellStyle name="SAPBEXexcCritical6 4 2 6" xfId="24747" xr:uid="{00000000-0005-0000-0000-0000908D0000}"/>
    <cellStyle name="SAPBEXexcCritical6 4 2 7" xfId="28198" xr:uid="{00000000-0005-0000-0000-0000918D0000}"/>
    <cellStyle name="SAPBEXexcCritical6 4 2 8" xfId="30697" xr:uid="{00000000-0005-0000-0000-0000928D0000}"/>
    <cellStyle name="SAPBEXexcCritical6 4 3" xfId="1963" xr:uid="{00000000-0005-0000-0000-0000938D0000}"/>
    <cellStyle name="SAPBEXexcCritical6 4 3 2" xfId="4510" xr:uid="{00000000-0005-0000-0000-0000948D0000}"/>
    <cellStyle name="SAPBEXexcCritical6 4 3 2 2" xfId="9800" xr:uid="{00000000-0005-0000-0000-0000958D0000}"/>
    <cellStyle name="SAPBEXexcCritical6 4 3 2 3" xfId="21184" xr:uid="{00000000-0005-0000-0000-0000968D0000}"/>
    <cellStyle name="SAPBEXexcCritical6 4 3 2 4" xfId="24750" xr:uid="{00000000-0005-0000-0000-0000978D0000}"/>
    <cellStyle name="SAPBEXexcCritical6 4 3 2 5" xfId="28201" xr:uid="{00000000-0005-0000-0000-0000988D0000}"/>
    <cellStyle name="SAPBEXexcCritical6 4 3 2 6" xfId="30700" xr:uid="{00000000-0005-0000-0000-0000998D0000}"/>
    <cellStyle name="SAPBEXexcCritical6 4 3 3" xfId="9799" xr:uid="{00000000-0005-0000-0000-00009A8D0000}"/>
    <cellStyle name="SAPBEXexcCritical6 4 3 4" xfId="21183" xr:uid="{00000000-0005-0000-0000-00009B8D0000}"/>
    <cellStyle name="SAPBEXexcCritical6 4 3 5" xfId="24749" xr:uid="{00000000-0005-0000-0000-00009C8D0000}"/>
    <cellStyle name="SAPBEXexcCritical6 4 3 6" xfId="28200" xr:uid="{00000000-0005-0000-0000-00009D8D0000}"/>
    <cellStyle name="SAPBEXexcCritical6 4 3 7" xfId="30699" xr:uid="{00000000-0005-0000-0000-00009E8D0000}"/>
    <cellStyle name="SAPBEXexcCritical6 4 4" xfId="2375" xr:uid="{00000000-0005-0000-0000-00009F8D0000}"/>
    <cellStyle name="SAPBEXexcCritical6 4 4 2" xfId="4922" xr:uid="{00000000-0005-0000-0000-0000A08D0000}"/>
    <cellStyle name="SAPBEXexcCritical6 4 4 2 2" xfId="9802" xr:uid="{00000000-0005-0000-0000-0000A18D0000}"/>
    <cellStyle name="SAPBEXexcCritical6 4 4 2 3" xfId="14331" xr:uid="{00000000-0005-0000-0000-0000A28D0000}"/>
    <cellStyle name="SAPBEXexcCritical6 4 4 2 4" xfId="21186" xr:uid="{00000000-0005-0000-0000-0000A38D0000}"/>
    <cellStyle name="SAPBEXexcCritical6 4 4 2 5" xfId="24752" xr:uid="{00000000-0005-0000-0000-0000A48D0000}"/>
    <cellStyle name="SAPBEXexcCritical6 4 4 2 6" xfId="28203" xr:uid="{00000000-0005-0000-0000-0000A58D0000}"/>
    <cellStyle name="SAPBEXexcCritical6 4 4 2 7" xfId="30702" xr:uid="{00000000-0005-0000-0000-0000A68D0000}"/>
    <cellStyle name="SAPBEXexcCritical6 4 4 3" xfId="9801" xr:uid="{00000000-0005-0000-0000-0000A78D0000}"/>
    <cellStyle name="SAPBEXexcCritical6 4 4 4" xfId="14330" xr:uid="{00000000-0005-0000-0000-0000A88D0000}"/>
    <cellStyle name="SAPBEXexcCritical6 4 4 5" xfId="21185" xr:uid="{00000000-0005-0000-0000-0000A98D0000}"/>
    <cellStyle name="SAPBEXexcCritical6 4 4 6" xfId="24751" xr:uid="{00000000-0005-0000-0000-0000AA8D0000}"/>
    <cellStyle name="SAPBEXexcCritical6 4 4 7" xfId="28202" xr:uid="{00000000-0005-0000-0000-0000AB8D0000}"/>
    <cellStyle name="SAPBEXexcCritical6 4 4 8" xfId="30701" xr:uid="{00000000-0005-0000-0000-0000AC8D0000}"/>
    <cellStyle name="SAPBEXexcCritical6 4 5" xfId="2790" xr:uid="{00000000-0005-0000-0000-0000AD8D0000}"/>
    <cellStyle name="SAPBEXexcCritical6 4 5 2" xfId="5337" xr:uid="{00000000-0005-0000-0000-0000AE8D0000}"/>
    <cellStyle name="SAPBEXexcCritical6 4 5 2 2" xfId="14333" xr:uid="{00000000-0005-0000-0000-0000AF8D0000}"/>
    <cellStyle name="SAPBEXexcCritical6 4 5 2 3" xfId="21188" xr:uid="{00000000-0005-0000-0000-0000B08D0000}"/>
    <cellStyle name="SAPBEXexcCritical6 4 5 2 4" xfId="24754" xr:uid="{00000000-0005-0000-0000-0000B18D0000}"/>
    <cellStyle name="SAPBEXexcCritical6 4 5 2 5" xfId="28205" xr:uid="{00000000-0005-0000-0000-0000B28D0000}"/>
    <cellStyle name="SAPBEXexcCritical6 4 5 2 6" xfId="30704" xr:uid="{00000000-0005-0000-0000-0000B38D0000}"/>
    <cellStyle name="SAPBEXexcCritical6 4 5 3" xfId="14332" xr:uid="{00000000-0005-0000-0000-0000B48D0000}"/>
    <cellStyle name="SAPBEXexcCritical6 4 5 4" xfId="21187" xr:uid="{00000000-0005-0000-0000-0000B58D0000}"/>
    <cellStyle name="SAPBEXexcCritical6 4 5 5" xfId="24753" xr:uid="{00000000-0005-0000-0000-0000B68D0000}"/>
    <cellStyle name="SAPBEXexcCritical6 4 5 6" xfId="28204" xr:uid="{00000000-0005-0000-0000-0000B78D0000}"/>
    <cellStyle name="SAPBEXexcCritical6 4 5 7" xfId="30703" xr:uid="{00000000-0005-0000-0000-0000B88D0000}"/>
    <cellStyle name="SAPBEXexcCritical6 4 6" xfId="3441" xr:uid="{00000000-0005-0000-0000-0000B98D0000}"/>
    <cellStyle name="SAPBEXexcCritical6 4 6 2" xfId="9805" xr:uid="{00000000-0005-0000-0000-0000BA8D0000}"/>
    <cellStyle name="SAPBEXexcCritical6 4 6 3" xfId="14334" xr:uid="{00000000-0005-0000-0000-0000BB8D0000}"/>
    <cellStyle name="SAPBEXexcCritical6 4 6 4" xfId="21189" xr:uid="{00000000-0005-0000-0000-0000BC8D0000}"/>
    <cellStyle name="SAPBEXexcCritical6 4 6 5" xfId="24755" xr:uid="{00000000-0005-0000-0000-0000BD8D0000}"/>
    <cellStyle name="SAPBEXexcCritical6 4 6 6" xfId="28206" xr:uid="{00000000-0005-0000-0000-0000BE8D0000}"/>
    <cellStyle name="SAPBEXexcCritical6 4 6 7" xfId="30705" xr:uid="{00000000-0005-0000-0000-0000BF8D0000}"/>
    <cellStyle name="SAPBEXexcCritical6 4 7" xfId="3185" xr:uid="{00000000-0005-0000-0000-0000C08D0000}"/>
    <cellStyle name="SAPBEXexcCritical6 4 7 2" xfId="9806" xr:uid="{00000000-0005-0000-0000-0000C18D0000}"/>
    <cellStyle name="SAPBEXexcCritical6 4 7 3" xfId="14335" xr:uid="{00000000-0005-0000-0000-0000C28D0000}"/>
    <cellStyle name="SAPBEXexcCritical6 4 7 4" xfId="21190" xr:uid="{00000000-0005-0000-0000-0000C38D0000}"/>
    <cellStyle name="SAPBEXexcCritical6 4 7 5" xfId="24756" xr:uid="{00000000-0005-0000-0000-0000C48D0000}"/>
    <cellStyle name="SAPBEXexcCritical6 4 7 6" xfId="28207" xr:uid="{00000000-0005-0000-0000-0000C58D0000}"/>
    <cellStyle name="SAPBEXexcCritical6 4 7 7" xfId="30706" xr:uid="{00000000-0005-0000-0000-0000C68D0000}"/>
    <cellStyle name="SAPBEXexcCritical6 4 8" xfId="21180" xr:uid="{00000000-0005-0000-0000-0000C78D0000}"/>
    <cellStyle name="SAPBEXexcCritical6 4 9" xfId="24746" xr:uid="{00000000-0005-0000-0000-0000C88D0000}"/>
    <cellStyle name="SAPBEXexcCritical6 5" xfId="1372" xr:uid="{00000000-0005-0000-0000-0000C98D0000}"/>
    <cellStyle name="SAPBEXexcCritical6 5 10" xfId="24757" xr:uid="{00000000-0005-0000-0000-0000CA8D0000}"/>
    <cellStyle name="SAPBEXexcCritical6 5 11" xfId="30707" xr:uid="{00000000-0005-0000-0000-0000CB8D0000}"/>
    <cellStyle name="SAPBEXexcCritical6 5 2" xfId="1921" xr:uid="{00000000-0005-0000-0000-0000CC8D0000}"/>
    <cellStyle name="SAPBEXexcCritical6 5 2 2" xfId="4468" xr:uid="{00000000-0005-0000-0000-0000CD8D0000}"/>
    <cellStyle name="SAPBEXexcCritical6 5 2 2 2" xfId="9809" xr:uid="{00000000-0005-0000-0000-0000CE8D0000}"/>
    <cellStyle name="SAPBEXexcCritical6 5 2 2 3" xfId="14338" xr:uid="{00000000-0005-0000-0000-0000CF8D0000}"/>
    <cellStyle name="SAPBEXexcCritical6 5 2 2 4" xfId="21193" xr:uid="{00000000-0005-0000-0000-0000D08D0000}"/>
    <cellStyle name="SAPBEXexcCritical6 5 2 2 5" xfId="24759" xr:uid="{00000000-0005-0000-0000-0000D18D0000}"/>
    <cellStyle name="SAPBEXexcCritical6 5 2 2 6" xfId="28209" xr:uid="{00000000-0005-0000-0000-0000D28D0000}"/>
    <cellStyle name="SAPBEXexcCritical6 5 2 2 7" xfId="30709" xr:uid="{00000000-0005-0000-0000-0000D38D0000}"/>
    <cellStyle name="SAPBEXexcCritical6 5 2 3" xfId="9808" xr:uid="{00000000-0005-0000-0000-0000D48D0000}"/>
    <cellStyle name="SAPBEXexcCritical6 5 2 3 2" xfId="45351" xr:uid="{00000000-0005-0000-0000-0000D58D0000}"/>
    <cellStyle name="SAPBEXexcCritical6 5 2 4" xfId="14337" xr:uid="{00000000-0005-0000-0000-0000D68D0000}"/>
    <cellStyle name="SAPBEXexcCritical6 5 2 5" xfId="21192" xr:uid="{00000000-0005-0000-0000-0000D78D0000}"/>
    <cellStyle name="SAPBEXexcCritical6 5 2 6" xfId="24758" xr:uid="{00000000-0005-0000-0000-0000D88D0000}"/>
    <cellStyle name="SAPBEXexcCritical6 5 2 7" xfId="28208" xr:uid="{00000000-0005-0000-0000-0000D98D0000}"/>
    <cellStyle name="SAPBEXexcCritical6 5 2 8" xfId="30708" xr:uid="{00000000-0005-0000-0000-0000DA8D0000}"/>
    <cellStyle name="SAPBEXexcCritical6 5 3" xfId="2338" xr:uid="{00000000-0005-0000-0000-0000DB8D0000}"/>
    <cellStyle name="SAPBEXexcCritical6 5 3 2" xfId="4885" xr:uid="{00000000-0005-0000-0000-0000DC8D0000}"/>
    <cellStyle name="SAPBEXexcCritical6 5 3 2 2" xfId="9811" xr:uid="{00000000-0005-0000-0000-0000DD8D0000}"/>
    <cellStyle name="SAPBEXexcCritical6 5 3 2 3" xfId="14340" xr:uid="{00000000-0005-0000-0000-0000DE8D0000}"/>
    <cellStyle name="SAPBEXexcCritical6 5 3 2 4" xfId="21195" xr:uid="{00000000-0005-0000-0000-0000DF8D0000}"/>
    <cellStyle name="SAPBEXexcCritical6 5 3 2 5" xfId="24761" xr:uid="{00000000-0005-0000-0000-0000E08D0000}"/>
    <cellStyle name="SAPBEXexcCritical6 5 3 2 6" xfId="28211" xr:uid="{00000000-0005-0000-0000-0000E18D0000}"/>
    <cellStyle name="SAPBEXexcCritical6 5 3 2 7" xfId="30711" xr:uid="{00000000-0005-0000-0000-0000E28D0000}"/>
    <cellStyle name="SAPBEXexcCritical6 5 3 3" xfId="9810" xr:uid="{00000000-0005-0000-0000-0000E38D0000}"/>
    <cellStyle name="SAPBEXexcCritical6 5 3 4" xfId="14339" xr:uid="{00000000-0005-0000-0000-0000E48D0000}"/>
    <cellStyle name="SAPBEXexcCritical6 5 3 5" xfId="21194" xr:uid="{00000000-0005-0000-0000-0000E58D0000}"/>
    <cellStyle name="SAPBEXexcCritical6 5 3 6" xfId="24760" xr:uid="{00000000-0005-0000-0000-0000E68D0000}"/>
    <cellStyle name="SAPBEXexcCritical6 5 3 7" xfId="28210" xr:uid="{00000000-0005-0000-0000-0000E78D0000}"/>
    <cellStyle name="SAPBEXexcCritical6 5 3 8" xfId="30710" xr:uid="{00000000-0005-0000-0000-0000E88D0000}"/>
    <cellStyle name="SAPBEXexcCritical6 5 4" xfId="2750" xr:uid="{00000000-0005-0000-0000-0000E98D0000}"/>
    <cellStyle name="SAPBEXexcCritical6 5 4 2" xfId="5297" xr:uid="{00000000-0005-0000-0000-0000EA8D0000}"/>
    <cellStyle name="SAPBEXexcCritical6 5 4 2 2" xfId="9813" xr:uid="{00000000-0005-0000-0000-0000EB8D0000}"/>
    <cellStyle name="SAPBEXexcCritical6 5 4 2 3" xfId="14342" xr:uid="{00000000-0005-0000-0000-0000EC8D0000}"/>
    <cellStyle name="SAPBEXexcCritical6 5 4 2 4" xfId="21197" xr:uid="{00000000-0005-0000-0000-0000ED8D0000}"/>
    <cellStyle name="SAPBEXexcCritical6 5 4 2 5" xfId="24763" xr:uid="{00000000-0005-0000-0000-0000EE8D0000}"/>
    <cellStyle name="SAPBEXexcCritical6 5 4 2 6" xfId="28213" xr:uid="{00000000-0005-0000-0000-0000EF8D0000}"/>
    <cellStyle name="SAPBEXexcCritical6 5 4 2 7" xfId="30713" xr:uid="{00000000-0005-0000-0000-0000F08D0000}"/>
    <cellStyle name="SAPBEXexcCritical6 5 4 3" xfId="9812" xr:uid="{00000000-0005-0000-0000-0000F18D0000}"/>
    <cellStyle name="SAPBEXexcCritical6 5 4 4" xfId="14341" xr:uid="{00000000-0005-0000-0000-0000F28D0000}"/>
    <cellStyle name="SAPBEXexcCritical6 5 4 5" xfId="21196" xr:uid="{00000000-0005-0000-0000-0000F38D0000}"/>
    <cellStyle name="SAPBEXexcCritical6 5 4 6" xfId="24762" xr:uid="{00000000-0005-0000-0000-0000F48D0000}"/>
    <cellStyle name="SAPBEXexcCritical6 5 4 7" xfId="28212" xr:uid="{00000000-0005-0000-0000-0000F58D0000}"/>
    <cellStyle name="SAPBEXexcCritical6 5 4 8" xfId="30712" xr:uid="{00000000-0005-0000-0000-0000F68D0000}"/>
    <cellStyle name="SAPBEXexcCritical6 5 5" xfId="3165" xr:uid="{00000000-0005-0000-0000-0000F78D0000}"/>
    <cellStyle name="SAPBEXexcCritical6 5 5 2" xfId="5712" xr:uid="{00000000-0005-0000-0000-0000F88D0000}"/>
    <cellStyle name="SAPBEXexcCritical6 5 5 2 2" xfId="9815" xr:uid="{00000000-0005-0000-0000-0000F98D0000}"/>
    <cellStyle name="SAPBEXexcCritical6 5 5 2 3" xfId="14344" xr:uid="{00000000-0005-0000-0000-0000FA8D0000}"/>
    <cellStyle name="SAPBEXexcCritical6 5 5 2 4" xfId="21199" xr:uid="{00000000-0005-0000-0000-0000FB8D0000}"/>
    <cellStyle name="SAPBEXexcCritical6 5 5 2 5" xfId="24765" xr:uid="{00000000-0005-0000-0000-0000FC8D0000}"/>
    <cellStyle name="SAPBEXexcCritical6 5 5 2 6" xfId="30715" xr:uid="{00000000-0005-0000-0000-0000FD8D0000}"/>
    <cellStyle name="SAPBEXexcCritical6 5 5 3" xfId="9814" xr:uid="{00000000-0005-0000-0000-0000FE8D0000}"/>
    <cellStyle name="SAPBEXexcCritical6 5 5 4" xfId="14343" xr:uid="{00000000-0005-0000-0000-0000FF8D0000}"/>
    <cellStyle name="SAPBEXexcCritical6 5 5 5" xfId="21198" xr:uid="{00000000-0005-0000-0000-0000008E0000}"/>
    <cellStyle name="SAPBEXexcCritical6 5 5 6" xfId="24764" xr:uid="{00000000-0005-0000-0000-0000018E0000}"/>
    <cellStyle name="SAPBEXexcCritical6 5 5 7" xfId="30714" xr:uid="{00000000-0005-0000-0000-0000028E0000}"/>
    <cellStyle name="SAPBEXexcCritical6 5 6" xfId="3921" xr:uid="{00000000-0005-0000-0000-0000038E0000}"/>
    <cellStyle name="SAPBEXexcCritical6 5 6 2" xfId="9816" xr:uid="{00000000-0005-0000-0000-0000048E0000}"/>
    <cellStyle name="SAPBEXexcCritical6 5 6 3" xfId="14345" xr:uid="{00000000-0005-0000-0000-0000058E0000}"/>
    <cellStyle name="SAPBEXexcCritical6 5 6 4" xfId="21200" xr:uid="{00000000-0005-0000-0000-0000068E0000}"/>
    <cellStyle name="SAPBEXexcCritical6 5 6 5" xfId="24766" xr:uid="{00000000-0005-0000-0000-0000078E0000}"/>
    <cellStyle name="SAPBEXexcCritical6 5 6 6" xfId="28214" xr:uid="{00000000-0005-0000-0000-0000088E0000}"/>
    <cellStyle name="SAPBEXexcCritical6 5 6 7" xfId="30716" xr:uid="{00000000-0005-0000-0000-0000098E0000}"/>
    <cellStyle name="SAPBEXexcCritical6 5 7" xfId="9807" xr:uid="{00000000-0005-0000-0000-00000A8E0000}"/>
    <cellStyle name="SAPBEXexcCritical6 5 8" xfId="14336" xr:uid="{00000000-0005-0000-0000-00000B8E0000}"/>
    <cellStyle name="SAPBEXexcCritical6 5 9" xfId="21191" xr:uid="{00000000-0005-0000-0000-00000C8E0000}"/>
    <cellStyle name="SAPBEXexcCritical6 6" xfId="42059" xr:uid="{00000000-0005-0000-0000-00000D8E0000}"/>
    <cellStyle name="SAPBEXexcCritical6 6 2" xfId="42060" xr:uid="{00000000-0005-0000-0000-00000E8E0000}"/>
    <cellStyle name="SAPBEXexcCritical6 6 2 2" xfId="45353" xr:uid="{00000000-0005-0000-0000-00000F8E0000}"/>
    <cellStyle name="SAPBEXexcCritical6 6 3" xfId="42061" xr:uid="{00000000-0005-0000-0000-0000108E0000}"/>
    <cellStyle name="SAPBEXexcCritical6 6 3 2" xfId="45354" xr:uid="{00000000-0005-0000-0000-0000118E0000}"/>
    <cellStyle name="SAPBEXexcCritical6 6 4" xfId="45352" xr:uid="{00000000-0005-0000-0000-0000128E0000}"/>
    <cellStyle name="SAPBEXexcCritical6 7" xfId="42062" xr:uid="{00000000-0005-0000-0000-0000138E0000}"/>
    <cellStyle name="SAPBEXexcCritical6 7 2" xfId="45355" xr:uid="{00000000-0005-0000-0000-0000148E0000}"/>
    <cellStyle name="SAPBEXexcGood1" xfId="632" xr:uid="{00000000-0005-0000-0000-0000158E0000}"/>
    <cellStyle name="SAPBEXexcGood1 2" xfId="1088" xr:uid="{00000000-0005-0000-0000-0000168E0000}"/>
    <cellStyle name="SAPBEXexcGood1 2 10" xfId="9818" xr:uid="{00000000-0005-0000-0000-0000178E0000}"/>
    <cellStyle name="SAPBEXexcGood1 2 11" xfId="14347" xr:uid="{00000000-0005-0000-0000-0000188E0000}"/>
    <cellStyle name="SAPBEXexcGood1 2 12" xfId="21202" xr:uid="{00000000-0005-0000-0000-0000198E0000}"/>
    <cellStyle name="SAPBEXexcGood1 2 13" xfId="28215" xr:uid="{00000000-0005-0000-0000-00001A8E0000}"/>
    <cellStyle name="SAPBEXexcGood1 2 2" xfId="1192" xr:uid="{00000000-0005-0000-0000-00001B8E0000}"/>
    <cellStyle name="SAPBEXexcGood1 2 2 10" xfId="21203" xr:uid="{00000000-0005-0000-0000-00001C8E0000}"/>
    <cellStyle name="SAPBEXexcGood1 2 2 11" xfId="24767" xr:uid="{00000000-0005-0000-0000-00001D8E0000}"/>
    <cellStyle name="SAPBEXexcGood1 2 2 12" xfId="28216" xr:uid="{00000000-0005-0000-0000-00001E8E0000}"/>
    <cellStyle name="SAPBEXexcGood1 2 2 2" xfId="1741" xr:uid="{00000000-0005-0000-0000-00001F8E0000}"/>
    <cellStyle name="SAPBEXexcGood1 2 2 2 2" xfId="4290" xr:uid="{00000000-0005-0000-0000-0000208E0000}"/>
    <cellStyle name="SAPBEXexcGood1 2 2 2 2 2" xfId="9821" xr:uid="{00000000-0005-0000-0000-0000218E0000}"/>
    <cellStyle name="SAPBEXexcGood1 2 2 2 2 2 2" xfId="45356" xr:uid="{00000000-0005-0000-0000-0000228E0000}"/>
    <cellStyle name="SAPBEXexcGood1 2 2 2 2 3" xfId="14350" xr:uid="{00000000-0005-0000-0000-0000238E0000}"/>
    <cellStyle name="SAPBEXexcGood1 2 2 2 2 3 2" xfId="45357" xr:uid="{00000000-0005-0000-0000-0000248E0000}"/>
    <cellStyle name="SAPBEXexcGood1 2 2 2 2 4" xfId="21205" xr:uid="{00000000-0005-0000-0000-0000258E0000}"/>
    <cellStyle name="SAPBEXexcGood1 2 2 2 2 5" xfId="24769" xr:uid="{00000000-0005-0000-0000-0000268E0000}"/>
    <cellStyle name="SAPBEXexcGood1 2 2 2 2 6" xfId="28218" xr:uid="{00000000-0005-0000-0000-0000278E0000}"/>
    <cellStyle name="SAPBEXexcGood1 2 2 2 2 7" xfId="30718" xr:uid="{00000000-0005-0000-0000-0000288E0000}"/>
    <cellStyle name="SAPBEXexcGood1 2 2 2 3" xfId="9820" xr:uid="{00000000-0005-0000-0000-0000298E0000}"/>
    <cellStyle name="SAPBEXexcGood1 2 2 2 3 2" xfId="42063" xr:uid="{00000000-0005-0000-0000-00002A8E0000}"/>
    <cellStyle name="SAPBEXexcGood1 2 2 2 3 2 2" xfId="45359" xr:uid="{00000000-0005-0000-0000-00002B8E0000}"/>
    <cellStyle name="SAPBEXexcGood1 2 2 2 3 3" xfId="45358" xr:uid="{00000000-0005-0000-0000-00002C8E0000}"/>
    <cellStyle name="SAPBEXexcGood1 2 2 2 4" xfId="14349" xr:uid="{00000000-0005-0000-0000-00002D8E0000}"/>
    <cellStyle name="SAPBEXexcGood1 2 2 2 4 2" xfId="45360" xr:uid="{00000000-0005-0000-0000-00002E8E0000}"/>
    <cellStyle name="SAPBEXexcGood1 2 2 2 5" xfId="21204" xr:uid="{00000000-0005-0000-0000-00002F8E0000}"/>
    <cellStyle name="SAPBEXexcGood1 2 2 2 6" xfId="24768" xr:uid="{00000000-0005-0000-0000-0000308E0000}"/>
    <cellStyle name="SAPBEXexcGood1 2 2 2 7" xfId="28217" xr:uid="{00000000-0005-0000-0000-0000318E0000}"/>
    <cellStyle name="SAPBEXexcGood1 2 2 2 8" xfId="30717" xr:uid="{00000000-0005-0000-0000-0000328E0000}"/>
    <cellStyle name="SAPBEXexcGood1 2 2 3" xfId="2160" xr:uid="{00000000-0005-0000-0000-0000338E0000}"/>
    <cellStyle name="SAPBEXexcGood1 2 2 3 2" xfId="4707" xr:uid="{00000000-0005-0000-0000-0000348E0000}"/>
    <cellStyle name="SAPBEXexcGood1 2 2 3 2 2" xfId="9823" xr:uid="{00000000-0005-0000-0000-0000358E0000}"/>
    <cellStyle name="SAPBEXexcGood1 2 2 3 2 3" xfId="14352" xr:uid="{00000000-0005-0000-0000-0000368E0000}"/>
    <cellStyle name="SAPBEXexcGood1 2 2 3 2 4" xfId="21207" xr:uid="{00000000-0005-0000-0000-0000378E0000}"/>
    <cellStyle name="SAPBEXexcGood1 2 2 3 2 5" xfId="24771" xr:uid="{00000000-0005-0000-0000-0000388E0000}"/>
    <cellStyle name="SAPBEXexcGood1 2 2 3 2 6" xfId="28220" xr:uid="{00000000-0005-0000-0000-0000398E0000}"/>
    <cellStyle name="SAPBEXexcGood1 2 2 3 2 7" xfId="30720" xr:uid="{00000000-0005-0000-0000-00003A8E0000}"/>
    <cellStyle name="SAPBEXexcGood1 2 2 3 3" xfId="9822" xr:uid="{00000000-0005-0000-0000-00003B8E0000}"/>
    <cellStyle name="SAPBEXexcGood1 2 2 3 3 2" xfId="45361" xr:uid="{00000000-0005-0000-0000-00003C8E0000}"/>
    <cellStyle name="SAPBEXexcGood1 2 2 3 4" xfId="14351" xr:uid="{00000000-0005-0000-0000-00003D8E0000}"/>
    <cellStyle name="SAPBEXexcGood1 2 2 3 5" xfId="21206" xr:uid="{00000000-0005-0000-0000-00003E8E0000}"/>
    <cellStyle name="SAPBEXexcGood1 2 2 3 6" xfId="24770" xr:uid="{00000000-0005-0000-0000-00003F8E0000}"/>
    <cellStyle name="SAPBEXexcGood1 2 2 3 7" xfId="28219" xr:uid="{00000000-0005-0000-0000-0000408E0000}"/>
    <cellStyle name="SAPBEXexcGood1 2 2 3 8" xfId="30719" xr:uid="{00000000-0005-0000-0000-0000418E0000}"/>
    <cellStyle name="SAPBEXexcGood1 2 2 4" xfId="2572" xr:uid="{00000000-0005-0000-0000-0000428E0000}"/>
    <cellStyle name="SAPBEXexcGood1 2 2 4 2" xfId="5119" xr:uid="{00000000-0005-0000-0000-0000438E0000}"/>
    <cellStyle name="SAPBEXexcGood1 2 2 4 2 2" xfId="9825" xr:uid="{00000000-0005-0000-0000-0000448E0000}"/>
    <cellStyle name="SAPBEXexcGood1 2 2 4 2 3" xfId="14354" xr:uid="{00000000-0005-0000-0000-0000458E0000}"/>
    <cellStyle name="SAPBEXexcGood1 2 2 4 2 4" xfId="21209" xr:uid="{00000000-0005-0000-0000-0000468E0000}"/>
    <cellStyle name="SAPBEXexcGood1 2 2 4 2 5" xfId="24773" xr:uid="{00000000-0005-0000-0000-0000478E0000}"/>
    <cellStyle name="SAPBEXexcGood1 2 2 4 2 6" xfId="28222" xr:uid="{00000000-0005-0000-0000-0000488E0000}"/>
    <cellStyle name="SAPBEXexcGood1 2 2 4 2 7" xfId="30722" xr:uid="{00000000-0005-0000-0000-0000498E0000}"/>
    <cellStyle name="SAPBEXexcGood1 2 2 4 3" xfId="9824" xr:uid="{00000000-0005-0000-0000-00004A8E0000}"/>
    <cellStyle name="SAPBEXexcGood1 2 2 4 4" xfId="14353" xr:uid="{00000000-0005-0000-0000-00004B8E0000}"/>
    <cellStyle name="SAPBEXexcGood1 2 2 4 5" xfId="21208" xr:uid="{00000000-0005-0000-0000-00004C8E0000}"/>
    <cellStyle name="SAPBEXexcGood1 2 2 4 6" xfId="24772" xr:uid="{00000000-0005-0000-0000-00004D8E0000}"/>
    <cellStyle name="SAPBEXexcGood1 2 2 4 7" xfId="28221" xr:uid="{00000000-0005-0000-0000-00004E8E0000}"/>
    <cellStyle name="SAPBEXexcGood1 2 2 4 8" xfId="30721" xr:uid="{00000000-0005-0000-0000-00004F8E0000}"/>
    <cellStyle name="SAPBEXexcGood1 2 2 5" xfId="2987" xr:uid="{00000000-0005-0000-0000-0000508E0000}"/>
    <cellStyle name="SAPBEXexcGood1 2 2 5 2" xfId="5534" xr:uid="{00000000-0005-0000-0000-0000518E0000}"/>
    <cellStyle name="SAPBEXexcGood1 2 2 5 2 2" xfId="9827" xr:uid="{00000000-0005-0000-0000-0000528E0000}"/>
    <cellStyle name="SAPBEXexcGood1 2 2 5 2 3" xfId="14356" xr:uid="{00000000-0005-0000-0000-0000538E0000}"/>
    <cellStyle name="SAPBEXexcGood1 2 2 5 2 4" xfId="21211" xr:uid="{00000000-0005-0000-0000-0000548E0000}"/>
    <cellStyle name="SAPBEXexcGood1 2 2 5 2 5" xfId="24775" xr:uid="{00000000-0005-0000-0000-0000558E0000}"/>
    <cellStyle name="SAPBEXexcGood1 2 2 5 2 6" xfId="28224" xr:uid="{00000000-0005-0000-0000-0000568E0000}"/>
    <cellStyle name="SAPBEXexcGood1 2 2 5 2 7" xfId="30723" xr:uid="{00000000-0005-0000-0000-0000578E0000}"/>
    <cellStyle name="SAPBEXexcGood1 2 2 5 3" xfId="9826" xr:uid="{00000000-0005-0000-0000-0000588E0000}"/>
    <cellStyle name="SAPBEXexcGood1 2 2 5 4" xfId="14355" xr:uid="{00000000-0005-0000-0000-0000598E0000}"/>
    <cellStyle name="SAPBEXexcGood1 2 2 5 5" xfId="21210" xr:uid="{00000000-0005-0000-0000-00005A8E0000}"/>
    <cellStyle name="SAPBEXexcGood1 2 2 5 6" xfId="24774" xr:uid="{00000000-0005-0000-0000-00005B8E0000}"/>
    <cellStyle name="SAPBEXexcGood1 2 2 5 7" xfId="28223" xr:uid="{00000000-0005-0000-0000-00005C8E0000}"/>
    <cellStyle name="SAPBEXexcGood1 2 2 6" xfId="3443" xr:uid="{00000000-0005-0000-0000-00005D8E0000}"/>
    <cellStyle name="SAPBEXexcGood1 2 2 6 2" xfId="9828" xr:uid="{00000000-0005-0000-0000-00005E8E0000}"/>
    <cellStyle name="SAPBEXexcGood1 2 2 6 3" xfId="14357" xr:uid="{00000000-0005-0000-0000-00005F8E0000}"/>
    <cellStyle name="SAPBEXexcGood1 2 2 6 4" xfId="21212" xr:uid="{00000000-0005-0000-0000-0000608E0000}"/>
    <cellStyle name="SAPBEXexcGood1 2 2 6 5" xfId="24776" xr:uid="{00000000-0005-0000-0000-0000618E0000}"/>
    <cellStyle name="SAPBEXexcGood1 2 2 6 6" xfId="28225" xr:uid="{00000000-0005-0000-0000-0000628E0000}"/>
    <cellStyle name="SAPBEXexcGood1 2 2 6 7" xfId="30724" xr:uid="{00000000-0005-0000-0000-0000638E0000}"/>
    <cellStyle name="SAPBEXexcGood1 2 2 7" xfId="3743" xr:uid="{00000000-0005-0000-0000-0000648E0000}"/>
    <cellStyle name="SAPBEXexcGood1 2 2 7 2" xfId="9829" xr:uid="{00000000-0005-0000-0000-0000658E0000}"/>
    <cellStyle name="SAPBEXexcGood1 2 2 7 3" xfId="14358" xr:uid="{00000000-0005-0000-0000-0000668E0000}"/>
    <cellStyle name="SAPBEXexcGood1 2 2 7 4" xfId="21213" xr:uid="{00000000-0005-0000-0000-0000678E0000}"/>
    <cellStyle name="SAPBEXexcGood1 2 2 7 5" xfId="24777" xr:uid="{00000000-0005-0000-0000-0000688E0000}"/>
    <cellStyle name="SAPBEXexcGood1 2 2 7 6" xfId="28226" xr:uid="{00000000-0005-0000-0000-0000698E0000}"/>
    <cellStyle name="SAPBEXexcGood1 2 2 7 7" xfId="30725" xr:uid="{00000000-0005-0000-0000-00006A8E0000}"/>
    <cellStyle name="SAPBEXexcGood1 2 2 8" xfId="9819" xr:uid="{00000000-0005-0000-0000-00006B8E0000}"/>
    <cellStyle name="SAPBEXexcGood1 2 2 9" xfId="14348" xr:uid="{00000000-0005-0000-0000-00006C8E0000}"/>
    <cellStyle name="SAPBEXexcGood1 2 3" xfId="1291" xr:uid="{00000000-0005-0000-0000-00006D8E0000}"/>
    <cellStyle name="SAPBEXexcGood1 2 3 10" xfId="21214" xr:uid="{00000000-0005-0000-0000-00006E8E0000}"/>
    <cellStyle name="SAPBEXexcGood1 2 3 11" xfId="28227" xr:uid="{00000000-0005-0000-0000-00006F8E0000}"/>
    <cellStyle name="SAPBEXexcGood1 2 3 12" xfId="30726" xr:uid="{00000000-0005-0000-0000-0000708E0000}"/>
    <cellStyle name="SAPBEXexcGood1 2 3 2" xfId="1840" xr:uid="{00000000-0005-0000-0000-0000718E0000}"/>
    <cellStyle name="SAPBEXexcGood1 2 3 2 2" xfId="4389" xr:uid="{00000000-0005-0000-0000-0000728E0000}"/>
    <cellStyle name="SAPBEXexcGood1 2 3 2 2 2" xfId="9832" xr:uid="{00000000-0005-0000-0000-0000738E0000}"/>
    <cellStyle name="SAPBEXexcGood1 2 3 2 2 3" xfId="14361" xr:uid="{00000000-0005-0000-0000-0000748E0000}"/>
    <cellStyle name="SAPBEXexcGood1 2 3 2 2 4" xfId="21216" xr:uid="{00000000-0005-0000-0000-0000758E0000}"/>
    <cellStyle name="SAPBEXexcGood1 2 3 2 2 5" xfId="24779" xr:uid="{00000000-0005-0000-0000-0000768E0000}"/>
    <cellStyle name="SAPBEXexcGood1 2 3 2 2 6" xfId="28229" xr:uid="{00000000-0005-0000-0000-0000778E0000}"/>
    <cellStyle name="SAPBEXexcGood1 2 3 2 2 7" xfId="30728" xr:uid="{00000000-0005-0000-0000-0000788E0000}"/>
    <cellStyle name="SAPBEXexcGood1 2 3 2 3" xfId="9831" xr:uid="{00000000-0005-0000-0000-0000798E0000}"/>
    <cellStyle name="SAPBEXexcGood1 2 3 2 3 2" xfId="45362" xr:uid="{00000000-0005-0000-0000-00007A8E0000}"/>
    <cellStyle name="SAPBEXexcGood1 2 3 2 4" xfId="14360" xr:uid="{00000000-0005-0000-0000-00007B8E0000}"/>
    <cellStyle name="SAPBEXexcGood1 2 3 2 5" xfId="21215" xr:uid="{00000000-0005-0000-0000-00007C8E0000}"/>
    <cellStyle name="SAPBEXexcGood1 2 3 2 6" xfId="24778" xr:uid="{00000000-0005-0000-0000-00007D8E0000}"/>
    <cellStyle name="SAPBEXexcGood1 2 3 2 7" xfId="28228" xr:uid="{00000000-0005-0000-0000-00007E8E0000}"/>
    <cellStyle name="SAPBEXexcGood1 2 3 2 8" xfId="30727" xr:uid="{00000000-0005-0000-0000-00007F8E0000}"/>
    <cellStyle name="SAPBEXexcGood1 2 3 3" xfId="2259" xr:uid="{00000000-0005-0000-0000-0000808E0000}"/>
    <cellStyle name="SAPBEXexcGood1 2 3 3 2" xfId="4806" xr:uid="{00000000-0005-0000-0000-0000818E0000}"/>
    <cellStyle name="SAPBEXexcGood1 2 3 3 2 2" xfId="9834" xr:uid="{00000000-0005-0000-0000-0000828E0000}"/>
    <cellStyle name="SAPBEXexcGood1 2 3 3 2 3" xfId="14363" xr:uid="{00000000-0005-0000-0000-0000838E0000}"/>
    <cellStyle name="SAPBEXexcGood1 2 3 3 2 4" xfId="21218" xr:uid="{00000000-0005-0000-0000-0000848E0000}"/>
    <cellStyle name="SAPBEXexcGood1 2 3 3 2 5" xfId="24781" xr:uid="{00000000-0005-0000-0000-0000858E0000}"/>
    <cellStyle name="SAPBEXexcGood1 2 3 3 2 6" xfId="28231" xr:uid="{00000000-0005-0000-0000-0000868E0000}"/>
    <cellStyle name="SAPBEXexcGood1 2 3 3 2 7" xfId="30730" xr:uid="{00000000-0005-0000-0000-0000878E0000}"/>
    <cellStyle name="SAPBEXexcGood1 2 3 3 3" xfId="9833" xr:uid="{00000000-0005-0000-0000-0000888E0000}"/>
    <cellStyle name="SAPBEXexcGood1 2 3 3 4" xfId="14362" xr:uid="{00000000-0005-0000-0000-0000898E0000}"/>
    <cellStyle name="SAPBEXexcGood1 2 3 3 5" xfId="21217" xr:uid="{00000000-0005-0000-0000-00008A8E0000}"/>
    <cellStyle name="SAPBEXexcGood1 2 3 3 6" xfId="24780" xr:uid="{00000000-0005-0000-0000-00008B8E0000}"/>
    <cellStyle name="SAPBEXexcGood1 2 3 3 7" xfId="28230" xr:uid="{00000000-0005-0000-0000-00008C8E0000}"/>
    <cellStyle name="SAPBEXexcGood1 2 3 3 8" xfId="30729" xr:uid="{00000000-0005-0000-0000-00008D8E0000}"/>
    <cellStyle name="SAPBEXexcGood1 2 3 4" xfId="2671" xr:uid="{00000000-0005-0000-0000-00008E8E0000}"/>
    <cellStyle name="SAPBEXexcGood1 2 3 4 2" xfId="5218" xr:uid="{00000000-0005-0000-0000-00008F8E0000}"/>
    <cellStyle name="SAPBEXexcGood1 2 3 4 2 2" xfId="9836" xr:uid="{00000000-0005-0000-0000-0000908E0000}"/>
    <cellStyle name="SAPBEXexcGood1 2 3 4 2 3" xfId="14365" xr:uid="{00000000-0005-0000-0000-0000918E0000}"/>
    <cellStyle name="SAPBEXexcGood1 2 3 4 2 4" xfId="21220" xr:uid="{00000000-0005-0000-0000-0000928E0000}"/>
    <cellStyle name="SAPBEXexcGood1 2 3 4 2 5" xfId="24783" xr:uid="{00000000-0005-0000-0000-0000938E0000}"/>
    <cellStyle name="SAPBEXexcGood1 2 3 4 2 6" xfId="28233" xr:uid="{00000000-0005-0000-0000-0000948E0000}"/>
    <cellStyle name="SAPBEXexcGood1 2 3 4 2 7" xfId="30732" xr:uid="{00000000-0005-0000-0000-0000958E0000}"/>
    <cellStyle name="SAPBEXexcGood1 2 3 4 3" xfId="9835" xr:uid="{00000000-0005-0000-0000-0000968E0000}"/>
    <cellStyle name="SAPBEXexcGood1 2 3 4 4" xfId="14364" xr:uid="{00000000-0005-0000-0000-0000978E0000}"/>
    <cellStyle name="SAPBEXexcGood1 2 3 4 5" xfId="21219" xr:uid="{00000000-0005-0000-0000-0000988E0000}"/>
    <cellStyle name="SAPBEXexcGood1 2 3 4 6" xfId="24782" xr:uid="{00000000-0005-0000-0000-0000998E0000}"/>
    <cellStyle name="SAPBEXexcGood1 2 3 4 7" xfId="28232" xr:uid="{00000000-0005-0000-0000-00009A8E0000}"/>
    <cellStyle name="SAPBEXexcGood1 2 3 4 8" xfId="30731" xr:uid="{00000000-0005-0000-0000-00009B8E0000}"/>
    <cellStyle name="SAPBEXexcGood1 2 3 5" xfId="3086" xr:uid="{00000000-0005-0000-0000-00009C8E0000}"/>
    <cellStyle name="SAPBEXexcGood1 2 3 5 2" xfId="5633" xr:uid="{00000000-0005-0000-0000-00009D8E0000}"/>
    <cellStyle name="SAPBEXexcGood1 2 3 5 2 2" xfId="9838" xr:uid="{00000000-0005-0000-0000-00009E8E0000}"/>
    <cellStyle name="SAPBEXexcGood1 2 3 5 2 3" xfId="14367" xr:uid="{00000000-0005-0000-0000-00009F8E0000}"/>
    <cellStyle name="SAPBEXexcGood1 2 3 5 2 4" xfId="21222" xr:uid="{00000000-0005-0000-0000-0000A08E0000}"/>
    <cellStyle name="SAPBEXexcGood1 2 3 5 2 5" xfId="24785" xr:uid="{00000000-0005-0000-0000-0000A18E0000}"/>
    <cellStyle name="SAPBEXexcGood1 2 3 5 2 6" xfId="28235" xr:uid="{00000000-0005-0000-0000-0000A28E0000}"/>
    <cellStyle name="SAPBEXexcGood1 2 3 5 2 7" xfId="30734" xr:uid="{00000000-0005-0000-0000-0000A38E0000}"/>
    <cellStyle name="SAPBEXexcGood1 2 3 5 3" xfId="9837" xr:uid="{00000000-0005-0000-0000-0000A48E0000}"/>
    <cellStyle name="SAPBEXexcGood1 2 3 5 4" xfId="14366" xr:uid="{00000000-0005-0000-0000-0000A58E0000}"/>
    <cellStyle name="SAPBEXexcGood1 2 3 5 5" xfId="21221" xr:uid="{00000000-0005-0000-0000-0000A68E0000}"/>
    <cellStyle name="SAPBEXexcGood1 2 3 5 6" xfId="24784" xr:uid="{00000000-0005-0000-0000-0000A78E0000}"/>
    <cellStyle name="SAPBEXexcGood1 2 3 5 7" xfId="28234" xr:uid="{00000000-0005-0000-0000-0000A88E0000}"/>
    <cellStyle name="SAPBEXexcGood1 2 3 5 8" xfId="30733" xr:uid="{00000000-0005-0000-0000-0000A98E0000}"/>
    <cellStyle name="SAPBEXexcGood1 2 3 6" xfId="3444" xr:uid="{00000000-0005-0000-0000-0000AA8E0000}"/>
    <cellStyle name="SAPBEXexcGood1 2 3 6 2" xfId="9839" xr:uid="{00000000-0005-0000-0000-0000AB8E0000}"/>
    <cellStyle name="SAPBEXexcGood1 2 3 6 3" xfId="14368" xr:uid="{00000000-0005-0000-0000-0000AC8E0000}"/>
    <cellStyle name="SAPBEXexcGood1 2 3 6 4" xfId="21223" xr:uid="{00000000-0005-0000-0000-0000AD8E0000}"/>
    <cellStyle name="SAPBEXexcGood1 2 3 6 5" xfId="24786" xr:uid="{00000000-0005-0000-0000-0000AE8E0000}"/>
    <cellStyle name="SAPBEXexcGood1 2 3 6 6" xfId="28236" xr:uid="{00000000-0005-0000-0000-0000AF8E0000}"/>
    <cellStyle name="SAPBEXexcGood1 2 3 6 7" xfId="30735" xr:uid="{00000000-0005-0000-0000-0000B08E0000}"/>
    <cellStyle name="SAPBEXexcGood1 2 3 7" xfId="3842" xr:uid="{00000000-0005-0000-0000-0000B18E0000}"/>
    <cellStyle name="SAPBEXexcGood1 2 3 7 2" xfId="9840" xr:uid="{00000000-0005-0000-0000-0000B28E0000}"/>
    <cellStyle name="SAPBEXexcGood1 2 3 7 3" xfId="14369" xr:uid="{00000000-0005-0000-0000-0000B38E0000}"/>
    <cellStyle name="SAPBEXexcGood1 2 3 7 4" xfId="21224" xr:uid="{00000000-0005-0000-0000-0000B48E0000}"/>
    <cellStyle name="SAPBEXexcGood1 2 3 7 5" xfId="24787" xr:uid="{00000000-0005-0000-0000-0000B58E0000}"/>
    <cellStyle name="SAPBEXexcGood1 2 3 7 6" xfId="28237" xr:uid="{00000000-0005-0000-0000-0000B68E0000}"/>
    <cellStyle name="SAPBEXexcGood1 2 3 7 7" xfId="30736" xr:uid="{00000000-0005-0000-0000-0000B78E0000}"/>
    <cellStyle name="SAPBEXexcGood1 2 3 8" xfId="9830" xr:uid="{00000000-0005-0000-0000-0000B88E0000}"/>
    <cellStyle name="SAPBEXexcGood1 2 3 9" xfId="14359" xr:uid="{00000000-0005-0000-0000-0000B98E0000}"/>
    <cellStyle name="SAPBEXexcGood1 2 4" xfId="1637" xr:uid="{00000000-0005-0000-0000-0000BA8E0000}"/>
    <cellStyle name="SAPBEXexcGood1 2 4 2" xfId="4186" xr:uid="{00000000-0005-0000-0000-0000BB8E0000}"/>
    <cellStyle name="SAPBEXexcGood1 2 4 2 2" xfId="9842" xr:uid="{00000000-0005-0000-0000-0000BC8E0000}"/>
    <cellStyle name="SAPBEXexcGood1 2 4 2 3" xfId="14371" xr:uid="{00000000-0005-0000-0000-0000BD8E0000}"/>
    <cellStyle name="SAPBEXexcGood1 2 4 2 4" xfId="21226" xr:uid="{00000000-0005-0000-0000-0000BE8E0000}"/>
    <cellStyle name="SAPBEXexcGood1 2 4 2 5" xfId="24789" xr:uid="{00000000-0005-0000-0000-0000BF8E0000}"/>
    <cellStyle name="SAPBEXexcGood1 2 4 2 6" xfId="28239" xr:uid="{00000000-0005-0000-0000-0000C08E0000}"/>
    <cellStyle name="SAPBEXexcGood1 2 4 2 7" xfId="30738" xr:uid="{00000000-0005-0000-0000-0000C18E0000}"/>
    <cellStyle name="SAPBEXexcGood1 2 4 3" xfId="9841" xr:uid="{00000000-0005-0000-0000-0000C28E0000}"/>
    <cellStyle name="SAPBEXexcGood1 2 4 3 2" xfId="45363" xr:uid="{00000000-0005-0000-0000-0000C38E0000}"/>
    <cellStyle name="SAPBEXexcGood1 2 4 4" xfId="14370" xr:uid="{00000000-0005-0000-0000-0000C48E0000}"/>
    <cellStyle name="SAPBEXexcGood1 2 4 5" xfId="21225" xr:uid="{00000000-0005-0000-0000-0000C58E0000}"/>
    <cellStyle name="SAPBEXexcGood1 2 4 6" xfId="24788" xr:uid="{00000000-0005-0000-0000-0000C68E0000}"/>
    <cellStyle name="SAPBEXexcGood1 2 4 7" xfId="28238" xr:uid="{00000000-0005-0000-0000-0000C78E0000}"/>
    <cellStyle name="SAPBEXexcGood1 2 4 8" xfId="30737" xr:uid="{00000000-0005-0000-0000-0000C88E0000}"/>
    <cellStyle name="SAPBEXexcGood1 2 5" xfId="2056" xr:uid="{00000000-0005-0000-0000-0000C98E0000}"/>
    <cellStyle name="SAPBEXexcGood1 2 5 2" xfId="4603" xr:uid="{00000000-0005-0000-0000-0000CA8E0000}"/>
    <cellStyle name="SAPBEXexcGood1 2 5 2 2" xfId="9844" xr:uid="{00000000-0005-0000-0000-0000CB8E0000}"/>
    <cellStyle name="SAPBEXexcGood1 2 5 2 3" xfId="14373" xr:uid="{00000000-0005-0000-0000-0000CC8E0000}"/>
    <cellStyle name="SAPBEXexcGood1 2 5 2 4" xfId="21228" xr:uid="{00000000-0005-0000-0000-0000CD8E0000}"/>
    <cellStyle name="SAPBEXexcGood1 2 5 2 5" xfId="24791" xr:uid="{00000000-0005-0000-0000-0000CE8E0000}"/>
    <cellStyle name="SAPBEXexcGood1 2 5 2 6" xfId="28241" xr:uid="{00000000-0005-0000-0000-0000CF8E0000}"/>
    <cellStyle name="SAPBEXexcGood1 2 5 2 7" xfId="30740" xr:uid="{00000000-0005-0000-0000-0000D08E0000}"/>
    <cellStyle name="SAPBEXexcGood1 2 5 3" xfId="9843" xr:uid="{00000000-0005-0000-0000-0000D18E0000}"/>
    <cellStyle name="SAPBEXexcGood1 2 5 4" xfId="14372" xr:uid="{00000000-0005-0000-0000-0000D28E0000}"/>
    <cellStyle name="SAPBEXexcGood1 2 5 5" xfId="21227" xr:uid="{00000000-0005-0000-0000-0000D38E0000}"/>
    <cellStyle name="SAPBEXexcGood1 2 5 6" xfId="24790" xr:uid="{00000000-0005-0000-0000-0000D48E0000}"/>
    <cellStyle name="SAPBEXexcGood1 2 5 7" xfId="28240" xr:uid="{00000000-0005-0000-0000-0000D58E0000}"/>
    <cellStyle name="SAPBEXexcGood1 2 5 8" xfId="30739" xr:uid="{00000000-0005-0000-0000-0000D68E0000}"/>
    <cellStyle name="SAPBEXexcGood1 2 6" xfId="2468" xr:uid="{00000000-0005-0000-0000-0000D78E0000}"/>
    <cellStyle name="SAPBEXexcGood1 2 6 2" xfId="5015" xr:uid="{00000000-0005-0000-0000-0000D88E0000}"/>
    <cellStyle name="SAPBEXexcGood1 2 6 2 2" xfId="9846" xr:uid="{00000000-0005-0000-0000-0000D98E0000}"/>
    <cellStyle name="SAPBEXexcGood1 2 6 2 3" xfId="14375" xr:uid="{00000000-0005-0000-0000-0000DA8E0000}"/>
    <cellStyle name="SAPBEXexcGood1 2 6 2 4" xfId="21230" xr:uid="{00000000-0005-0000-0000-0000DB8E0000}"/>
    <cellStyle name="SAPBEXexcGood1 2 6 2 5" xfId="24793" xr:uid="{00000000-0005-0000-0000-0000DC8E0000}"/>
    <cellStyle name="SAPBEXexcGood1 2 6 2 6" xfId="28243" xr:uid="{00000000-0005-0000-0000-0000DD8E0000}"/>
    <cellStyle name="SAPBEXexcGood1 2 6 2 7" xfId="30742" xr:uid="{00000000-0005-0000-0000-0000DE8E0000}"/>
    <cellStyle name="SAPBEXexcGood1 2 6 3" xfId="9845" xr:uid="{00000000-0005-0000-0000-0000DF8E0000}"/>
    <cellStyle name="SAPBEXexcGood1 2 6 4" xfId="14374" xr:uid="{00000000-0005-0000-0000-0000E08E0000}"/>
    <cellStyle name="SAPBEXexcGood1 2 6 5" xfId="21229" xr:uid="{00000000-0005-0000-0000-0000E18E0000}"/>
    <cellStyle name="SAPBEXexcGood1 2 6 6" xfId="24792" xr:uid="{00000000-0005-0000-0000-0000E28E0000}"/>
    <cellStyle name="SAPBEXexcGood1 2 6 7" xfId="28242" xr:uid="{00000000-0005-0000-0000-0000E38E0000}"/>
    <cellStyle name="SAPBEXexcGood1 2 6 8" xfId="30741" xr:uid="{00000000-0005-0000-0000-0000E48E0000}"/>
    <cellStyle name="SAPBEXexcGood1 2 7" xfId="2883" xr:uid="{00000000-0005-0000-0000-0000E58E0000}"/>
    <cellStyle name="SAPBEXexcGood1 2 7 2" xfId="5430" xr:uid="{00000000-0005-0000-0000-0000E68E0000}"/>
    <cellStyle name="SAPBEXexcGood1 2 7 2 2" xfId="9848" xr:uid="{00000000-0005-0000-0000-0000E78E0000}"/>
    <cellStyle name="SAPBEXexcGood1 2 7 2 3" xfId="14377" xr:uid="{00000000-0005-0000-0000-0000E88E0000}"/>
    <cellStyle name="SAPBEXexcGood1 2 7 2 4" xfId="21232" xr:uid="{00000000-0005-0000-0000-0000E98E0000}"/>
    <cellStyle name="SAPBEXexcGood1 2 7 2 5" xfId="24795" xr:uid="{00000000-0005-0000-0000-0000EA8E0000}"/>
    <cellStyle name="SAPBEXexcGood1 2 7 2 6" xfId="28245" xr:uid="{00000000-0005-0000-0000-0000EB8E0000}"/>
    <cellStyle name="SAPBEXexcGood1 2 7 2 7" xfId="30744" xr:uid="{00000000-0005-0000-0000-0000EC8E0000}"/>
    <cellStyle name="SAPBEXexcGood1 2 7 3" xfId="9847" xr:uid="{00000000-0005-0000-0000-0000ED8E0000}"/>
    <cellStyle name="SAPBEXexcGood1 2 7 4" xfId="14376" xr:uid="{00000000-0005-0000-0000-0000EE8E0000}"/>
    <cellStyle name="SAPBEXexcGood1 2 7 5" xfId="21231" xr:uid="{00000000-0005-0000-0000-0000EF8E0000}"/>
    <cellStyle name="SAPBEXexcGood1 2 7 6" xfId="24794" xr:uid="{00000000-0005-0000-0000-0000F08E0000}"/>
    <cellStyle name="SAPBEXexcGood1 2 7 7" xfId="28244" xr:uid="{00000000-0005-0000-0000-0000F18E0000}"/>
    <cellStyle name="SAPBEXexcGood1 2 7 8" xfId="30743" xr:uid="{00000000-0005-0000-0000-0000F28E0000}"/>
    <cellStyle name="SAPBEXexcGood1 2 8" xfId="3442" xr:uid="{00000000-0005-0000-0000-0000F38E0000}"/>
    <cellStyle name="SAPBEXexcGood1 2 8 2" xfId="9849" xr:uid="{00000000-0005-0000-0000-0000F48E0000}"/>
    <cellStyle name="SAPBEXexcGood1 2 8 3" xfId="14378" xr:uid="{00000000-0005-0000-0000-0000F58E0000}"/>
    <cellStyle name="SAPBEXexcGood1 2 8 4" xfId="21233" xr:uid="{00000000-0005-0000-0000-0000F68E0000}"/>
    <cellStyle name="SAPBEXexcGood1 2 8 5" xfId="24796" xr:uid="{00000000-0005-0000-0000-0000F78E0000}"/>
    <cellStyle name="SAPBEXexcGood1 2 8 6" xfId="28246" xr:uid="{00000000-0005-0000-0000-0000F88E0000}"/>
    <cellStyle name="SAPBEXexcGood1 2 8 7" xfId="30745" xr:uid="{00000000-0005-0000-0000-0000F98E0000}"/>
    <cellStyle name="SAPBEXexcGood1 2 9" xfId="3639" xr:uid="{00000000-0005-0000-0000-0000FA8E0000}"/>
    <cellStyle name="SAPBEXexcGood1 2 9 2" xfId="9850" xr:uid="{00000000-0005-0000-0000-0000FB8E0000}"/>
    <cellStyle name="SAPBEXexcGood1 2 9 3" xfId="14379" xr:uid="{00000000-0005-0000-0000-0000FC8E0000}"/>
    <cellStyle name="SAPBEXexcGood1 2 9 4" xfId="21234" xr:uid="{00000000-0005-0000-0000-0000FD8E0000}"/>
    <cellStyle name="SAPBEXexcGood1 2 9 5" xfId="24797" xr:uid="{00000000-0005-0000-0000-0000FE8E0000}"/>
    <cellStyle name="SAPBEXexcGood1 2 9 6" xfId="28247" xr:uid="{00000000-0005-0000-0000-0000FF8E0000}"/>
    <cellStyle name="SAPBEXexcGood1 2 9 7" xfId="30746" xr:uid="{00000000-0005-0000-0000-0000008F0000}"/>
    <cellStyle name="SAPBEXexcGood1 3" xfId="931" xr:uid="{00000000-0005-0000-0000-0000018F0000}"/>
    <cellStyle name="SAPBEXexcGood1 3 10" xfId="24798" xr:uid="{00000000-0005-0000-0000-0000028F0000}"/>
    <cellStyle name="SAPBEXexcGood1 3 11" xfId="28248" xr:uid="{00000000-0005-0000-0000-0000038F0000}"/>
    <cellStyle name="SAPBEXexcGood1 3 12" xfId="30747" xr:uid="{00000000-0005-0000-0000-0000048F0000}"/>
    <cellStyle name="SAPBEXexcGood1 3 2" xfId="1512" xr:uid="{00000000-0005-0000-0000-0000058F0000}"/>
    <cellStyle name="SAPBEXexcGood1 3 2 2" xfId="4061" xr:uid="{00000000-0005-0000-0000-0000068F0000}"/>
    <cellStyle name="SAPBEXexcGood1 3 2 2 2" xfId="9853" xr:uid="{00000000-0005-0000-0000-0000078F0000}"/>
    <cellStyle name="SAPBEXexcGood1 3 2 2 2 2" xfId="42064" xr:uid="{00000000-0005-0000-0000-0000088F0000}"/>
    <cellStyle name="SAPBEXexcGood1 3 2 2 2 2 2" xfId="45365" xr:uid="{00000000-0005-0000-0000-0000098F0000}"/>
    <cellStyle name="SAPBEXexcGood1 3 2 2 2 3" xfId="42065" xr:uid="{00000000-0005-0000-0000-00000A8F0000}"/>
    <cellStyle name="SAPBEXexcGood1 3 2 2 2 3 2" xfId="45366" xr:uid="{00000000-0005-0000-0000-00000B8F0000}"/>
    <cellStyle name="SAPBEXexcGood1 3 2 2 2 4" xfId="45364" xr:uid="{00000000-0005-0000-0000-00000C8F0000}"/>
    <cellStyle name="SAPBEXexcGood1 3 2 2 3" xfId="14382" xr:uid="{00000000-0005-0000-0000-00000D8F0000}"/>
    <cellStyle name="SAPBEXexcGood1 3 2 2 3 2" xfId="42066" xr:uid="{00000000-0005-0000-0000-00000E8F0000}"/>
    <cellStyle name="SAPBEXexcGood1 3 2 2 3 2 2" xfId="45368" xr:uid="{00000000-0005-0000-0000-00000F8F0000}"/>
    <cellStyle name="SAPBEXexcGood1 3 2 2 3 3" xfId="45367" xr:uid="{00000000-0005-0000-0000-0000108F0000}"/>
    <cellStyle name="SAPBEXexcGood1 3 2 2 4" xfId="21237" xr:uid="{00000000-0005-0000-0000-0000118F0000}"/>
    <cellStyle name="SAPBEXexcGood1 3 2 2 4 2" xfId="45369" xr:uid="{00000000-0005-0000-0000-0000128F0000}"/>
    <cellStyle name="SAPBEXexcGood1 3 2 2 5" xfId="24800" xr:uid="{00000000-0005-0000-0000-0000138F0000}"/>
    <cellStyle name="SAPBEXexcGood1 3 2 2 6" xfId="28250" xr:uid="{00000000-0005-0000-0000-0000148F0000}"/>
    <cellStyle name="SAPBEXexcGood1 3 2 2 7" xfId="30749" xr:uid="{00000000-0005-0000-0000-0000158F0000}"/>
    <cellStyle name="SAPBEXexcGood1 3 2 3" xfId="9852" xr:uid="{00000000-0005-0000-0000-0000168F0000}"/>
    <cellStyle name="SAPBEXexcGood1 3 2 3 2" xfId="42067" xr:uid="{00000000-0005-0000-0000-0000178F0000}"/>
    <cellStyle name="SAPBEXexcGood1 3 2 3 2 2" xfId="45371" xr:uid="{00000000-0005-0000-0000-0000188F0000}"/>
    <cellStyle name="SAPBEXexcGood1 3 2 3 3" xfId="42068" xr:uid="{00000000-0005-0000-0000-0000198F0000}"/>
    <cellStyle name="SAPBEXexcGood1 3 2 3 3 2" xfId="45372" xr:uid="{00000000-0005-0000-0000-00001A8F0000}"/>
    <cellStyle name="SAPBEXexcGood1 3 2 3 4" xfId="45370" xr:uid="{00000000-0005-0000-0000-00001B8F0000}"/>
    <cellStyle name="SAPBEXexcGood1 3 2 4" xfId="14381" xr:uid="{00000000-0005-0000-0000-00001C8F0000}"/>
    <cellStyle name="SAPBEXexcGood1 3 2 4 2" xfId="42069" xr:uid="{00000000-0005-0000-0000-00001D8F0000}"/>
    <cellStyle name="SAPBEXexcGood1 3 2 4 2 2" xfId="45374" xr:uid="{00000000-0005-0000-0000-00001E8F0000}"/>
    <cellStyle name="SAPBEXexcGood1 3 2 4 3" xfId="45373" xr:uid="{00000000-0005-0000-0000-00001F8F0000}"/>
    <cellStyle name="SAPBEXexcGood1 3 2 5" xfId="21236" xr:uid="{00000000-0005-0000-0000-0000208F0000}"/>
    <cellStyle name="SAPBEXexcGood1 3 2 5 2" xfId="45375" xr:uid="{00000000-0005-0000-0000-0000218F0000}"/>
    <cellStyle name="SAPBEXexcGood1 3 2 6" xfId="24799" xr:uid="{00000000-0005-0000-0000-0000228F0000}"/>
    <cellStyle name="SAPBEXexcGood1 3 2 7" xfId="28249" xr:uid="{00000000-0005-0000-0000-0000238F0000}"/>
    <cellStyle name="SAPBEXexcGood1 3 2 8" xfId="30748" xr:uid="{00000000-0005-0000-0000-0000248F0000}"/>
    <cellStyle name="SAPBEXexcGood1 3 3" xfId="1399" xr:uid="{00000000-0005-0000-0000-0000258F0000}"/>
    <cellStyle name="SAPBEXexcGood1 3 3 2" xfId="3948" xr:uid="{00000000-0005-0000-0000-0000268F0000}"/>
    <cellStyle name="SAPBEXexcGood1 3 3 2 2" xfId="9855" xr:uid="{00000000-0005-0000-0000-0000278F0000}"/>
    <cellStyle name="SAPBEXexcGood1 3 3 2 2 2" xfId="45376" xr:uid="{00000000-0005-0000-0000-0000288F0000}"/>
    <cellStyle name="SAPBEXexcGood1 3 3 2 3" xfId="14384" xr:uid="{00000000-0005-0000-0000-0000298F0000}"/>
    <cellStyle name="SAPBEXexcGood1 3 3 2 3 2" xfId="45377" xr:uid="{00000000-0005-0000-0000-00002A8F0000}"/>
    <cellStyle name="SAPBEXexcGood1 3 3 2 4" xfId="21239" xr:uid="{00000000-0005-0000-0000-00002B8F0000}"/>
    <cellStyle name="SAPBEXexcGood1 3 3 2 5" xfId="24802" xr:uid="{00000000-0005-0000-0000-00002C8F0000}"/>
    <cellStyle name="SAPBEXexcGood1 3 3 2 6" xfId="28252" xr:uid="{00000000-0005-0000-0000-00002D8F0000}"/>
    <cellStyle name="SAPBEXexcGood1 3 3 2 7" xfId="30751" xr:uid="{00000000-0005-0000-0000-00002E8F0000}"/>
    <cellStyle name="SAPBEXexcGood1 3 3 3" xfId="9854" xr:uid="{00000000-0005-0000-0000-00002F8F0000}"/>
    <cellStyle name="SAPBEXexcGood1 3 3 3 2" xfId="42070" xr:uid="{00000000-0005-0000-0000-0000308F0000}"/>
    <cellStyle name="SAPBEXexcGood1 3 3 3 2 2" xfId="45379" xr:uid="{00000000-0005-0000-0000-0000318F0000}"/>
    <cellStyle name="SAPBEXexcGood1 3 3 3 3" xfId="45378" xr:uid="{00000000-0005-0000-0000-0000328F0000}"/>
    <cellStyle name="SAPBEXexcGood1 3 3 4" xfId="14383" xr:uid="{00000000-0005-0000-0000-0000338F0000}"/>
    <cellStyle name="SAPBEXexcGood1 3 3 4 2" xfId="45380" xr:uid="{00000000-0005-0000-0000-0000348F0000}"/>
    <cellStyle name="SAPBEXexcGood1 3 3 5" xfId="21238" xr:uid="{00000000-0005-0000-0000-0000358F0000}"/>
    <cellStyle name="SAPBEXexcGood1 3 3 6" xfId="24801" xr:uid="{00000000-0005-0000-0000-0000368F0000}"/>
    <cellStyle name="SAPBEXexcGood1 3 3 7" xfId="28251" xr:uid="{00000000-0005-0000-0000-0000378F0000}"/>
    <cellStyle name="SAPBEXexcGood1 3 3 8" xfId="30750" xr:uid="{00000000-0005-0000-0000-0000388F0000}"/>
    <cellStyle name="SAPBEXexcGood1 3 4" xfId="1477" xr:uid="{00000000-0005-0000-0000-0000398F0000}"/>
    <cellStyle name="SAPBEXexcGood1 3 4 2" xfId="4026" xr:uid="{00000000-0005-0000-0000-00003A8F0000}"/>
    <cellStyle name="SAPBEXexcGood1 3 4 2 2" xfId="9857" xr:uid="{00000000-0005-0000-0000-00003B8F0000}"/>
    <cellStyle name="SAPBEXexcGood1 3 4 2 3" xfId="14386" xr:uid="{00000000-0005-0000-0000-00003C8F0000}"/>
    <cellStyle name="SAPBEXexcGood1 3 4 2 4" xfId="21241" xr:uid="{00000000-0005-0000-0000-00003D8F0000}"/>
    <cellStyle name="SAPBEXexcGood1 3 4 2 5" xfId="24804" xr:uid="{00000000-0005-0000-0000-00003E8F0000}"/>
    <cellStyle name="SAPBEXexcGood1 3 4 2 6" xfId="28254" xr:uid="{00000000-0005-0000-0000-00003F8F0000}"/>
    <cellStyle name="SAPBEXexcGood1 3 4 2 7" xfId="30753" xr:uid="{00000000-0005-0000-0000-0000408F0000}"/>
    <cellStyle name="SAPBEXexcGood1 3 4 3" xfId="9856" xr:uid="{00000000-0005-0000-0000-0000418F0000}"/>
    <cellStyle name="SAPBEXexcGood1 3 4 3 2" xfId="45381" xr:uid="{00000000-0005-0000-0000-0000428F0000}"/>
    <cellStyle name="SAPBEXexcGood1 3 4 4" xfId="14385" xr:uid="{00000000-0005-0000-0000-0000438F0000}"/>
    <cellStyle name="SAPBEXexcGood1 3 4 5" xfId="24803" xr:uid="{00000000-0005-0000-0000-0000448F0000}"/>
    <cellStyle name="SAPBEXexcGood1 3 4 6" xfId="28253" xr:uid="{00000000-0005-0000-0000-0000458F0000}"/>
    <cellStyle name="SAPBEXexcGood1 3 4 7" xfId="30752" xr:uid="{00000000-0005-0000-0000-0000468F0000}"/>
    <cellStyle name="SAPBEXexcGood1 3 5" xfId="1433" xr:uid="{00000000-0005-0000-0000-0000478F0000}"/>
    <cellStyle name="SAPBEXexcGood1 3 5 2" xfId="3982" xr:uid="{00000000-0005-0000-0000-0000488F0000}"/>
    <cellStyle name="SAPBEXexcGood1 3 5 2 2" xfId="9859" xr:uid="{00000000-0005-0000-0000-0000498F0000}"/>
    <cellStyle name="SAPBEXexcGood1 3 5 2 3" xfId="14388" xr:uid="{00000000-0005-0000-0000-00004A8F0000}"/>
    <cellStyle name="SAPBEXexcGood1 3 5 2 4" xfId="21243" xr:uid="{00000000-0005-0000-0000-00004B8F0000}"/>
    <cellStyle name="SAPBEXexcGood1 3 5 2 5" xfId="24806" xr:uid="{00000000-0005-0000-0000-00004C8F0000}"/>
    <cellStyle name="SAPBEXexcGood1 3 5 2 6" xfId="28256" xr:uid="{00000000-0005-0000-0000-00004D8F0000}"/>
    <cellStyle name="SAPBEXexcGood1 3 5 2 7" xfId="30755" xr:uid="{00000000-0005-0000-0000-00004E8F0000}"/>
    <cellStyle name="SAPBEXexcGood1 3 5 3" xfId="9858" xr:uid="{00000000-0005-0000-0000-00004F8F0000}"/>
    <cellStyle name="SAPBEXexcGood1 3 5 4" xfId="14387" xr:uid="{00000000-0005-0000-0000-0000508F0000}"/>
    <cellStyle name="SAPBEXexcGood1 3 5 5" xfId="21242" xr:uid="{00000000-0005-0000-0000-0000518F0000}"/>
    <cellStyle name="SAPBEXexcGood1 3 5 6" xfId="24805" xr:uid="{00000000-0005-0000-0000-0000528F0000}"/>
    <cellStyle name="SAPBEXexcGood1 3 5 7" xfId="28255" xr:uid="{00000000-0005-0000-0000-0000538F0000}"/>
    <cellStyle name="SAPBEXexcGood1 3 5 8" xfId="30754" xr:uid="{00000000-0005-0000-0000-0000548F0000}"/>
    <cellStyle name="SAPBEXexcGood1 3 6" xfId="3445" xr:uid="{00000000-0005-0000-0000-0000558F0000}"/>
    <cellStyle name="SAPBEXexcGood1 3 6 2" xfId="9860" xr:uid="{00000000-0005-0000-0000-0000568F0000}"/>
    <cellStyle name="SAPBEXexcGood1 3 6 3" xfId="14389" xr:uid="{00000000-0005-0000-0000-0000578F0000}"/>
    <cellStyle name="SAPBEXexcGood1 3 6 4" xfId="21244" xr:uid="{00000000-0005-0000-0000-0000588F0000}"/>
    <cellStyle name="SAPBEXexcGood1 3 6 5" xfId="24807" xr:uid="{00000000-0005-0000-0000-0000598F0000}"/>
    <cellStyle name="SAPBEXexcGood1 3 6 6" xfId="28257" xr:uid="{00000000-0005-0000-0000-00005A8F0000}"/>
    <cellStyle name="SAPBEXexcGood1 3 6 7" xfId="30756" xr:uid="{00000000-0005-0000-0000-00005B8F0000}"/>
    <cellStyle name="SAPBEXexcGood1 3 7" xfId="3217" xr:uid="{00000000-0005-0000-0000-00005C8F0000}"/>
    <cellStyle name="SAPBEXexcGood1 3 7 2" xfId="9861" xr:uid="{00000000-0005-0000-0000-00005D8F0000}"/>
    <cellStyle name="SAPBEXexcGood1 3 7 3" xfId="14390" xr:uid="{00000000-0005-0000-0000-00005E8F0000}"/>
    <cellStyle name="SAPBEXexcGood1 3 7 4" xfId="21245" xr:uid="{00000000-0005-0000-0000-00005F8F0000}"/>
    <cellStyle name="SAPBEXexcGood1 3 7 5" xfId="24808" xr:uid="{00000000-0005-0000-0000-0000608F0000}"/>
    <cellStyle name="SAPBEXexcGood1 3 7 6" xfId="28258" xr:uid="{00000000-0005-0000-0000-0000618F0000}"/>
    <cellStyle name="SAPBEXexcGood1 3 7 7" xfId="30757" xr:uid="{00000000-0005-0000-0000-0000628F0000}"/>
    <cellStyle name="SAPBEXexcGood1 3 8" xfId="9851" xr:uid="{00000000-0005-0000-0000-0000638F0000}"/>
    <cellStyle name="SAPBEXexcGood1 3 9" xfId="14380" xr:uid="{00000000-0005-0000-0000-0000648F0000}"/>
    <cellStyle name="SAPBEXexcGood1 4" xfId="964" xr:uid="{00000000-0005-0000-0000-0000658F0000}"/>
    <cellStyle name="SAPBEXexcGood1 4 10" xfId="28259" xr:uid="{00000000-0005-0000-0000-0000668F0000}"/>
    <cellStyle name="SAPBEXexcGood1 4 11" xfId="30758" xr:uid="{00000000-0005-0000-0000-0000678F0000}"/>
    <cellStyle name="SAPBEXexcGood1 4 2" xfId="1545" xr:uid="{00000000-0005-0000-0000-0000688F0000}"/>
    <cellStyle name="SAPBEXexcGood1 4 2 2" xfId="4094" xr:uid="{00000000-0005-0000-0000-0000698F0000}"/>
    <cellStyle name="SAPBEXexcGood1 4 2 2 2" xfId="9864" xr:uid="{00000000-0005-0000-0000-00006A8F0000}"/>
    <cellStyle name="SAPBEXexcGood1 4 2 2 3" xfId="14393" xr:uid="{00000000-0005-0000-0000-00006B8F0000}"/>
    <cellStyle name="SAPBEXexcGood1 4 2 2 4" xfId="21248" xr:uid="{00000000-0005-0000-0000-00006C8F0000}"/>
    <cellStyle name="SAPBEXexcGood1 4 2 2 5" xfId="24811" xr:uid="{00000000-0005-0000-0000-00006D8F0000}"/>
    <cellStyle name="SAPBEXexcGood1 4 2 2 6" xfId="28261" xr:uid="{00000000-0005-0000-0000-00006E8F0000}"/>
    <cellStyle name="SAPBEXexcGood1 4 2 2 7" xfId="30760" xr:uid="{00000000-0005-0000-0000-00006F8F0000}"/>
    <cellStyle name="SAPBEXexcGood1 4 2 3" xfId="9863" xr:uid="{00000000-0005-0000-0000-0000708F0000}"/>
    <cellStyle name="SAPBEXexcGood1 4 2 3 2" xfId="45382" xr:uid="{00000000-0005-0000-0000-0000718F0000}"/>
    <cellStyle name="SAPBEXexcGood1 4 2 4" xfId="14392" xr:uid="{00000000-0005-0000-0000-0000728F0000}"/>
    <cellStyle name="SAPBEXexcGood1 4 2 5" xfId="21247" xr:uid="{00000000-0005-0000-0000-0000738F0000}"/>
    <cellStyle name="SAPBEXexcGood1 4 2 6" xfId="24810" xr:uid="{00000000-0005-0000-0000-0000748F0000}"/>
    <cellStyle name="SAPBEXexcGood1 4 2 7" xfId="28260" xr:uid="{00000000-0005-0000-0000-0000758F0000}"/>
    <cellStyle name="SAPBEXexcGood1 4 2 8" xfId="30759" xr:uid="{00000000-0005-0000-0000-0000768F0000}"/>
    <cellStyle name="SAPBEXexcGood1 4 3" xfId="1964" xr:uid="{00000000-0005-0000-0000-0000778F0000}"/>
    <cellStyle name="SAPBEXexcGood1 4 3 2" xfId="4511" xr:uid="{00000000-0005-0000-0000-0000788F0000}"/>
    <cellStyle name="SAPBEXexcGood1 4 3 2 2" xfId="9866" xr:uid="{00000000-0005-0000-0000-0000798F0000}"/>
    <cellStyle name="SAPBEXexcGood1 4 3 2 3" xfId="21250" xr:uid="{00000000-0005-0000-0000-00007A8F0000}"/>
    <cellStyle name="SAPBEXexcGood1 4 3 2 4" xfId="24813" xr:uid="{00000000-0005-0000-0000-00007B8F0000}"/>
    <cellStyle name="SAPBEXexcGood1 4 3 2 5" xfId="28263" xr:uid="{00000000-0005-0000-0000-00007C8F0000}"/>
    <cellStyle name="SAPBEXexcGood1 4 3 2 6" xfId="30762" xr:uid="{00000000-0005-0000-0000-00007D8F0000}"/>
    <cellStyle name="SAPBEXexcGood1 4 3 3" xfId="9865" xr:uid="{00000000-0005-0000-0000-00007E8F0000}"/>
    <cellStyle name="SAPBEXexcGood1 4 3 4" xfId="21249" xr:uid="{00000000-0005-0000-0000-00007F8F0000}"/>
    <cellStyle name="SAPBEXexcGood1 4 3 5" xfId="24812" xr:uid="{00000000-0005-0000-0000-0000808F0000}"/>
    <cellStyle name="SAPBEXexcGood1 4 3 6" xfId="28262" xr:uid="{00000000-0005-0000-0000-0000818F0000}"/>
    <cellStyle name="SAPBEXexcGood1 4 3 7" xfId="30761" xr:uid="{00000000-0005-0000-0000-0000828F0000}"/>
    <cellStyle name="SAPBEXexcGood1 4 4" xfId="2376" xr:uid="{00000000-0005-0000-0000-0000838F0000}"/>
    <cellStyle name="SAPBEXexcGood1 4 4 2" xfId="4923" xr:uid="{00000000-0005-0000-0000-0000848F0000}"/>
    <cellStyle name="SAPBEXexcGood1 4 4 2 2" xfId="9868" xr:uid="{00000000-0005-0000-0000-0000858F0000}"/>
    <cellStyle name="SAPBEXexcGood1 4 4 2 3" xfId="14397" xr:uid="{00000000-0005-0000-0000-0000868F0000}"/>
    <cellStyle name="SAPBEXexcGood1 4 4 2 4" xfId="21252" xr:uid="{00000000-0005-0000-0000-0000878F0000}"/>
    <cellStyle name="SAPBEXexcGood1 4 4 2 5" xfId="24815" xr:uid="{00000000-0005-0000-0000-0000888F0000}"/>
    <cellStyle name="SAPBEXexcGood1 4 4 2 6" xfId="28265" xr:uid="{00000000-0005-0000-0000-0000898F0000}"/>
    <cellStyle name="SAPBEXexcGood1 4 4 2 7" xfId="30764" xr:uid="{00000000-0005-0000-0000-00008A8F0000}"/>
    <cellStyle name="SAPBEXexcGood1 4 4 3" xfId="9867" xr:uid="{00000000-0005-0000-0000-00008B8F0000}"/>
    <cellStyle name="SAPBEXexcGood1 4 4 4" xfId="14396" xr:uid="{00000000-0005-0000-0000-00008C8F0000}"/>
    <cellStyle name="SAPBEXexcGood1 4 4 5" xfId="21251" xr:uid="{00000000-0005-0000-0000-00008D8F0000}"/>
    <cellStyle name="SAPBEXexcGood1 4 4 6" xfId="24814" xr:uid="{00000000-0005-0000-0000-00008E8F0000}"/>
    <cellStyle name="SAPBEXexcGood1 4 4 7" xfId="28264" xr:uid="{00000000-0005-0000-0000-00008F8F0000}"/>
    <cellStyle name="SAPBEXexcGood1 4 4 8" xfId="30763" xr:uid="{00000000-0005-0000-0000-0000908F0000}"/>
    <cellStyle name="SAPBEXexcGood1 4 5" xfId="2791" xr:uid="{00000000-0005-0000-0000-0000918F0000}"/>
    <cellStyle name="SAPBEXexcGood1 4 5 2" xfId="5338" xr:uid="{00000000-0005-0000-0000-0000928F0000}"/>
    <cellStyle name="SAPBEXexcGood1 4 5 2 2" xfId="14399" xr:uid="{00000000-0005-0000-0000-0000938F0000}"/>
    <cellStyle name="SAPBEXexcGood1 4 5 2 3" xfId="21254" xr:uid="{00000000-0005-0000-0000-0000948F0000}"/>
    <cellStyle name="SAPBEXexcGood1 4 5 2 4" xfId="24817" xr:uid="{00000000-0005-0000-0000-0000958F0000}"/>
    <cellStyle name="SAPBEXexcGood1 4 5 2 5" xfId="28267" xr:uid="{00000000-0005-0000-0000-0000968F0000}"/>
    <cellStyle name="SAPBEXexcGood1 4 5 2 6" xfId="30766" xr:uid="{00000000-0005-0000-0000-0000978F0000}"/>
    <cellStyle name="SAPBEXexcGood1 4 5 3" xfId="14398" xr:uid="{00000000-0005-0000-0000-0000988F0000}"/>
    <cellStyle name="SAPBEXexcGood1 4 5 4" xfId="21253" xr:uid="{00000000-0005-0000-0000-0000998F0000}"/>
    <cellStyle name="SAPBEXexcGood1 4 5 5" xfId="24816" xr:uid="{00000000-0005-0000-0000-00009A8F0000}"/>
    <cellStyle name="SAPBEXexcGood1 4 5 6" xfId="28266" xr:uid="{00000000-0005-0000-0000-00009B8F0000}"/>
    <cellStyle name="SAPBEXexcGood1 4 5 7" xfId="30765" xr:uid="{00000000-0005-0000-0000-00009C8F0000}"/>
    <cellStyle name="SAPBEXexcGood1 4 6" xfId="3446" xr:uid="{00000000-0005-0000-0000-00009D8F0000}"/>
    <cellStyle name="SAPBEXexcGood1 4 6 2" xfId="9871" xr:uid="{00000000-0005-0000-0000-00009E8F0000}"/>
    <cellStyle name="SAPBEXexcGood1 4 6 3" xfId="14400" xr:uid="{00000000-0005-0000-0000-00009F8F0000}"/>
    <cellStyle name="SAPBEXexcGood1 4 6 4" xfId="21255" xr:uid="{00000000-0005-0000-0000-0000A08F0000}"/>
    <cellStyle name="SAPBEXexcGood1 4 6 5" xfId="24818" xr:uid="{00000000-0005-0000-0000-0000A18F0000}"/>
    <cellStyle name="SAPBEXexcGood1 4 6 6" xfId="28268" xr:uid="{00000000-0005-0000-0000-0000A28F0000}"/>
    <cellStyle name="SAPBEXexcGood1 4 6 7" xfId="30767" xr:uid="{00000000-0005-0000-0000-0000A38F0000}"/>
    <cellStyle name="SAPBEXexcGood1 4 7" xfId="3184" xr:uid="{00000000-0005-0000-0000-0000A48F0000}"/>
    <cellStyle name="SAPBEXexcGood1 4 7 2" xfId="9872" xr:uid="{00000000-0005-0000-0000-0000A58F0000}"/>
    <cellStyle name="SAPBEXexcGood1 4 7 3" xfId="14401" xr:uid="{00000000-0005-0000-0000-0000A68F0000}"/>
    <cellStyle name="SAPBEXexcGood1 4 7 4" xfId="21256" xr:uid="{00000000-0005-0000-0000-0000A78F0000}"/>
    <cellStyle name="SAPBEXexcGood1 4 7 5" xfId="24819" xr:uid="{00000000-0005-0000-0000-0000A88F0000}"/>
    <cellStyle name="SAPBEXexcGood1 4 7 6" xfId="28269" xr:uid="{00000000-0005-0000-0000-0000A98F0000}"/>
    <cellStyle name="SAPBEXexcGood1 4 7 7" xfId="30768" xr:uid="{00000000-0005-0000-0000-0000AA8F0000}"/>
    <cellStyle name="SAPBEXexcGood1 4 8" xfId="21246" xr:uid="{00000000-0005-0000-0000-0000AB8F0000}"/>
    <cellStyle name="SAPBEXexcGood1 4 9" xfId="24809" xr:uid="{00000000-0005-0000-0000-0000AC8F0000}"/>
    <cellStyle name="SAPBEXexcGood1 5" xfId="1373" xr:uid="{00000000-0005-0000-0000-0000AD8F0000}"/>
    <cellStyle name="SAPBEXexcGood1 5 10" xfId="24820" xr:uid="{00000000-0005-0000-0000-0000AE8F0000}"/>
    <cellStyle name="SAPBEXexcGood1 5 11" xfId="30769" xr:uid="{00000000-0005-0000-0000-0000AF8F0000}"/>
    <cellStyle name="SAPBEXexcGood1 5 2" xfId="1922" xr:uid="{00000000-0005-0000-0000-0000B08F0000}"/>
    <cellStyle name="SAPBEXexcGood1 5 2 2" xfId="4469" xr:uid="{00000000-0005-0000-0000-0000B18F0000}"/>
    <cellStyle name="SAPBEXexcGood1 5 2 2 2" xfId="9875" xr:uid="{00000000-0005-0000-0000-0000B28F0000}"/>
    <cellStyle name="SAPBEXexcGood1 5 2 2 3" xfId="14404" xr:uid="{00000000-0005-0000-0000-0000B38F0000}"/>
    <cellStyle name="SAPBEXexcGood1 5 2 2 4" xfId="21259" xr:uid="{00000000-0005-0000-0000-0000B48F0000}"/>
    <cellStyle name="SAPBEXexcGood1 5 2 2 5" xfId="24822" xr:uid="{00000000-0005-0000-0000-0000B58F0000}"/>
    <cellStyle name="SAPBEXexcGood1 5 2 2 6" xfId="28271" xr:uid="{00000000-0005-0000-0000-0000B68F0000}"/>
    <cellStyle name="SAPBEXexcGood1 5 2 2 7" xfId="30771" xr:uid="{00000000-0005-0000-0000-0000B78F0000}"/>
    <cellStyle name="SAPBEXexcGood1 5 2 3" xfId="9874" xr:uid="{00000000-0005-0000-0000-0000B88F0000}"/>
    <cellStyle name="SAPBEXexcGood1 5 2 3 2" xfId="45383" xr:uid="{00000000-0005-0000-0000-0000B98F0000}"/>
    <cellStyle name="SAPBEXexcGood1 5 2 4" xfId="14403" xr:uid="{00000000-0005-0000-0000-0000BA8F0000}"/>
    <cellStyle name="SAPBEXexcGood1 5 2 5" xfId="21258" xr:uid="{00000000-0005-0000-0000-0000BB8F0000}"/>
    <cellStyle name="SAPBEXexcGood1 5 2 6" xfId="24821" xr:uid="{00000000-0005-0000-0000-0000BC8F0000}"/>
    <cellStyle name="SAPBEXexcGood1 5 2 7" xfId="28270" xr:uid="{00000000-0005-0000-0000-0000BD8F0000}"/>
    <cellStyle name="SAPBEXexcGood1 5 2 8" xfId="30770" xr:uid="{00000000-0005-0000-0000-0000BE8F0000}"/>
    <cellStyle name="SAPBEXexcGood1 5 3" xfId="2339" xr:uid="{00000000-0005-0000-0000-0000BF8F0000}"/>
    <cellStyle name="SAPBEXexcGood1 5 3 2" xfId="4886" xr:uid="{00000000-0005-0000-0000-0000C08F0000}"/>
    <cellStyle name="SAPBEXexcGood1 5 3 2 2" xfId="9877" xr:uid="{00000000-0005-0000-0000-0000C18F0000}"/>
    <cellStyle name="SAPBEXexcGood1 5 3 2 3" xfId="14406" xr:uid="{00000000-0005-0000-0000-0000C28F0000}"/>
    <cellStyle name="SAPBEXexcGood1 5 3 2 4" xfId="21261" xr:uid="{00000000-0005-0000-0000-0000C38F0000}"/>
    <cellStyle name="SAPBEXexcGood1 5 3 2 5" xfId="24824" xr:uid="{00000000-0005-0000-0000-0000C48F0000}"/>
    <cellStyle name="SAPBEXexcGood1 5 3 2 6" xfId="28273" xr:uid="{00000000-0005-0000-0000-0000C58F0000}"/>
    <cellStyle name="SAPBEXexcGood1 5 3 2 7" xfId="30773" xr:uid="{00000000-0005-0000-0000-0000C68F0000}"/>
    <cellStyle name="SAPBEXexcGood1 5 3 3" xfId="9876" xr:uid="{00000000-0005-0000-0000-0000C78F0000}"/>
    <cellStyle name="SAPBEXexcGood1 5 3 4" xfId="14405" xr:uid="{00000000-0005-0000-0000-0000C88F0000}"/>
    <cellStyle name="SAPBEXexcGood1 5 3 5" xfId="21260" xr:uid="{00000000-0005-0000-0000-0000C98F0000}"/>
    <cellStyle name="SAPBEXexcGood1 5 3 6" xfId="24823" xr:uid="{00000000-0005-0000-0000-0000CA8F0000}"/>
    <cellStyle name="SAPBEXexcGood1 5 3 7" xfId="28272" xr:uid="{00000000-0005-0000-0000-0000CB8F0000}"/>
    <cellStyle name="SAPBEXexcGood1 5 3 8" xfId="30772" xr:uid="{00000000-0005-0000-0000-0000CC8F0000}"/>
    <cellStyle name="SAPBEXexcGood1 5 4" xfId="2751" xr:uid="{00000000-0005-0000-0000-0000CD8F0000}"/>
    <cellStyle name="SAPBEXexcGood1 5 4 2" xfId="5298" xr:uid="{00000000-0005-0000-0000-0000CE8F0000}"/>
    <cellStyle name="SAPBEXexcGood1 5 4 2 2" xfId="9879" xr:uid="{00000000-0005-0000-0000-0000CF8F0000}"/>
    <cellStyle name="SAPBEXexcGood1 5 4 2 3" xfId="14408" xr:uid="{00000000-0005-0000-0000-0000D08F0000}"/>
    <cellStyle name="SAPBEXexcGood1 5 4 2 4" xfId="21263" xr:uid="{00000000-0005-0000-0000-0000D18F0000}"/>
    <cellStyle name="SAPBEXexcGood1 5 4 2 5" xfId="24826" xr:uid="{00000000-0005-0000-0000-0000D28F0000}"/>
    <cellStyle name="SAPBEXexcGood1 5 4 2 6" xfId="28275" xr:uid="{00000000-0005-0000-0000-0000D38F0000}"/>
    <cellStyle name="SAPBEXexcGood1 5 4 2 7" xfId="30775" xr:uid="{00000000-0005-0000-0000-0000D48F0000}"/>
    <cellStyle name="SAPBEXexcGood1 5 4 3" xfId="9878" xr:uid="{00000000-0005-0000-0000-0000D58F0000}"/>
    <cellStyle name="SAPBEXexcGood1 5 4 4" xfId="14407" xr:uid="{00000000-0005-0000-0000-0000D68F0000}"/>
    <cellStyle name="SAPBEXexcGood1 5 4 5" xfId="21262" xr:uid="{00000000-0005-0000-0000-0000D78F0000}"/>
    <cellStyle name="SAPBEXexcGood1 5 4 6" xfId="24825" xr:uid="{00000000-0005-0000-0000-0000D88F0000}"/>
    <cellStyle name="SAPBEXexcGood1 5 4 7" xfId="28274" xr:uid="{00000000-0005-0000-0000-0000D98F0000}"/>
    <cellStyle name="SAPBEXexcGood1 5 4 8" xfId="30774" xr:uid="{00000000-0005-0000-0000-0000DA8F0000}"/>
    <cellStyle name="SAPBEXexcGood1 5 5" xfId="3166" xr:uid="{00000000-0005-0000-0000-0000DB8F0000}"/>
    <cellStyle name="SAPBEXexcGood1 5 5 2" xfId="5713" xr:uid="{00000000-0005-0000-0000-0000DC8F0000}"/>
    <cellStyle name="SAPBEXexcGood1 5 5 2 2" xfId="9881" xr:uid="{00000000-0005-0000-0000-0000DD8F0000}"/>
    <cellStyle name="SAPBEXexcGood1 5 5 2 3" xfId="14410" xr:uid="{00000000-0005-0000-0000-0000DE8F0000}"/>
    <cellStyle name="SAPBEXexcGood1 5 5 2 4" xfId="21265" xr:uid="{00000000-0005-0000-0000-0000DF8F0000}"/>
    <cellStyle name="SAPBEXexcGood1 5 5 2 5" xfId="24828" xr:uid="{00000000-0005-0000-0000-0000E08F0000}"/>
    <cellStyle name="SAPBEXexcGood1 5 5 2 6" xfId="30777" xr:uid="{00000000-0005-0000-0000-0000E18F0000}"/>
    <cellStyle name="SAPBEXexcGood1 5 5 3" xfId="9880" xr:uid="{00000000-0005-0000-0000-0000E28F0000}"/>
    <cellStyle name="SAPBEXexcGood1 5 5 4" xfId="14409" xr:uid="{00000000-0005-0000-0000-0000E38F0000}"/>
    <cellStyle name="SAPBEXexcGood1 5 5 5" xfId="21264" xr:uid="{00000000-0005-0000-0000-0000E48F0000}"/>
    <cellStyle name="SAPBEXexcGood1 5 5 6" xfId="24827" xr:uid="{00000000-0005-0000-0000-0000E58F0000}"/>
    <cellStyle name="SAPBEXexcGood1 5 5 7" xfId="30776" xr:uid="{00000000-0005-0000-0000-0000E68F0000}"/>
    <cellStyle name="SAPBEXexcGood1 5 6" xfId="3922" xr:uid="{00000000-0005-0000-0000-0000E78F0000}"/>
    <cellStyle name="SAPBEXexcGood1 5 6 2" xfId="9882" xr:uid="{00000000-0005-0000-0000-0000E88F0000}"/>
    <cellStyle name="SAPBEXexcGood1 5 6 3" xfId="14411" xr:uid="{00000000-0005-0000-0000-0000E98F0000}"/>
    <cellStyle name="SAPBEXexcGood1 5 6 4" xfId="21266" xr:uid="{00000000-0005-0000-0000-0000EA8F0000}"/>
    <cellStyle name="SAPBEXexcGood1 5 6 5" xfId="24829" xr:uid="{00000000-0005-0000-0000-0000EB8F0000}"/>
    <cellStyle name="SAPBEXexcGood1 5 6 6" xfId="28276" xr:uid="{00000000-0005-0000-0000-0000EC8F0000}"/>
    <cellStyle name="SAPBEXexcGood1 5 6 7" xfId="30778" xr:uid="{00000000-0005-0000-0000-0000ED8F0000}"/>
    <cellStyle name="SAPBEXexcGood1 5 7" xfId="9873" xr:uid="{00000000-0005-0000-0000-0000EE8F0000}"/>
    <cellStyle name="SAPBEXexcGood1 5 8" xfId="14402" xr:uid="{00000000-0005-0000-0000-0000EF8F0000}"/>
    <cellStyle name="SAPBEXexcGood1 5 9" xfId="21257" xr:uid="{00000000-0005-0000-0000-0000F08F0000}"/>
    <cellStyle name="SAPBEXexcGood1 6" xfId="42071" xr:uid="{00000000-0005-0000-0000-0000F18F0000}"/>
    <cellStyle name="SAPBEXexcGood1 6 2" xfId="42072" xr:uid="{00000000-0005-0000-0000-0000F28F0000}"/>
    <cellStyle name="SAPBEXexcGood1 6 2 2" xfId="45385" xr:uid="{00000000-0005-0000-0000-0000F38F0000}"/>
    <cellStyle name="SAPBEXexcGood1 6 3" xfId="42073" xr:uid="{00000000-0005-0000-0000-0000F48F0000}"/>
    <cellStyle name="SAPBEXexcGood1 6 3 2" xfId="45386" xr:uid="{00000000-0005-0000-0000-0000F58F0000}"/>
    <cellStyle name="SAPBEXexcGood1 6 4" xfId="45384" xr:uid="{00000000-0005-0000-0000-0000F68F0000}"/>
    <cellStyle name="SAPBEXexcGood1 7" xfId="42074" xr:uid="{00000000-0005-0000-0000-0000F78F0000}"/>
    <cellStyle name="SAPBEXexcGood1 7 2" xfId="45387" xr:uid="{00000000-0005-0000-0000-0000F88F0000}"/>
    <cellStyle name="SAPBEXexcGood2" xfId="633" xr:uid="{00000000-0005-0000-0000-0000F98F0000}"/>
    <cellStyle name="SAPBEXexcGood2 2" xfId="1089" xr:uid="{00000000-0005-0000-0000-0000FA8F0000}"/>
    <cellStyle name="SAPBEXexcGood2 2 10" xfId="9884" xr:uid="{00000000-0005-0000-0000-0000FB8F0000}"/>
    <cellStyle name="SAPBEXexcGood2 2 11" xfId="14413" xr:uid="{00000000-0005-0000-0000-0000FC8F0000}"/>
    <cellStyle name="SAPBEXexcGood2 2 12" xfId="21268" xr:uid="{00000000-0005-0000-0000-0000FD8F0000}"/>
    <cellStyle name="SAPBEXexcGood2 2 13" xfId="28277" xr:uid="{00000000-0005-0000-0000-0000FE8F0000}"/>
    <cellStyle name="SAPBEXexcGood2 2 2" xfId="1193" xr:uid="{00000000-0005-0000-0000-0000FF8F0000}"/>
    <cellStyle name="SAPBEXexcGood2 2 2 10" xfId="21269" xr:uid="{00000000-0005-0000-0000-000000900000}"/>
    <cellStyle name="SAPBEXexcGood2 2 2 11" xfId="24830" xr:uid="{00000000-0005-0000-0000-000001900000}"/>
    <cellStyle name="SAPBEXexcGood2 2 2 12" xfId="28278" xr:uid="{00000000-0005-0000-0000-000002900000}"/>
    <cellStyle name="SAPBEXexcGood2 2 2 2" xfId="1742" xr:uid="{00000000-0005-0000-0000-000003900000}"/>
    <cellStyle name="SAPBEXexcGood2 2 2 2 2" xfId="4291" xr:uid="{00000000-0005-0000-0000-000004900000}"/>
    <cellStyle name="SAPBEXexcGood2 2 2 2 2 2" xfId="9887" xr:uid="{00000000-0005-0000-0000-000005900000}"/>
    <cellStyle name="SAPBEXexcGood2 2 2 2 2 2 2" xfId="45388" xr:uid="{00000000-0005-0000-0000-000006900000}"/>
    <cellStyle name="SAPBEXexcGood2 2 2 2 2 3" xfId="14416" xr:uid="{00000000-0005-0000-0000-000007900000}"/>
    <cellStyle name="SAPBEXexcGood2 2 2 2 2 3 2" xfId="45389" xr:uid="{00000000-0005-0000-0000-000008900000}"/>
    <cellStyle name="SAPBEXexcGood2 2 2 2 2 4" xfId="21271" xr:uid="{00000000-0005-0000-0000-000009900000}"/>
    <cellStyle name="SAPBEXexcGood2 2 2 2 2 5" xfId="24832" xr:uid="{00000000-0005-0000-0000-00000A900000}"/>
    <cellStyle name="SAPBEXexcGood2 2 2 2 2 6" xfId="28280" xr:uid="{00000000-0005-0000-0000-00000B900000}"/>
    <cellStyle name="SAPBEXexcGood2 2 2 2 2 7" xfId="30780" xr:uid="{00000000-0005-0000-0000-00000C900000}"/>
    <cellStyle name="SAPBEXexcGood2 2 2 2 3" xfId="9886" xr:uid="{00000000-0005-0000-0000-00000D900000}"/>
    <cellStyle name="SAPBEXexcGood2 2 2 2 3 2" xfId="42075" xr:uid="{00000000-0005-0000-0000-00000E900000}"/>
    <cellStyle name="SAPBEXexcGood2 2 2 2 3 2 2" xfId="45391" xr:uid="{00000000-0005-0000-0000-00000F900000}"/>
    <cellStyle name="SAPBEXexcGood2 2 2 2 3 3" xfId="45390" xr:uid="{00000000-0005-0000-0000-000010900000}"/>
    <cellStyle name="SAPBEXexcGood2 2 2 2 4" xfId="14415" xr:uid="{00000000-0005-0000-0000-000011900000}"/>
    <cellStyle name="SAPBEXexcGood2 2 2 2 4 2" xfId="45392" xr:uid="{00000000-0005-0000-0000-000012900000}"/>
    <cellStyle name="SAPBEXexcGood2 2 2 2 5" xfId="21270" xr:uid="{00000000-0005-0000-0000-000013900000}"/>
    <cellStyle name="SAPBEXexcGood2 2 2 2 6" xfId="24831" xr:uid="{00000000-0005-0000-0000-000014900000}"/>
    <cellStyle name="SAPBEXexcGood2 2 2 2 7" xfId="28279" xr:uid="{00000000-0005-0000-0000-000015900000}"/>
    <cellStyle name="SAPBEXexcGood2 2 2 2 8" xfId="30779" xr:uid="{00000000-0005-0000-0000-000016900000}"/>
    <cellStyle name="SAPBEXexcGood2 2 2 3" xfId="2161" xr:uid="{00000000-0005-0000-0000-000017900000}"/>
    <cellStyle name="SAPBEXexcGood2 2 2 3 2" xfId="4708" xr:uid="{00000000-0005-0000-0000-000018900000}"/>
    <cellStyle name="SAPBEXexcGood2 2 2 3 2 2" xfId="9889" xr:uid="{00000000-0005-0000-0000-000019900000}"/>
    <cellStyle name="SAPBEXexcGood2 2 2 3 2 3" xfId="14418" xr:uid="{00000000-0005-0000-0000-00001A900000}"/>
    <cellStyle name="SAPBEXexcGood2 2 2 3 2 4" xfId="21273" xr:uid="{00000000-0005-0000-0000-00001B900000}"/>
    <cellStyle name="SAPBEXexcGood2 2 2 3 2 5" xfId="24834" xr:uid="{00000000-0005-0000-0000-00001C900000}"/>
    <cellStyle name="SAPBEXexcGood2 2 2 3 2 6" xfId="28282" xr:uid="{00000000-0005-0000-0000-00001D900000}"/>
    <cellStyle name="SAPBEXexcGood2 2 2 3 2 7" xfId="30782" xr:uid="{00000000-0005-0000-0000-00001E900000}"/>
    <cellStyle name="SAPBEXexcGood2 2 2 3 3" xfId="9888" xr:uid="{00000000-0005-0000-0000-00001F900000}"/>
    <cellStyle name="SAPBEXexcGood2 2 2 3 3 2" xfId="45393" xr:uid="{00000000-0005-0000-0000-000020900000}"/>
    <cellStyle name="SAPBEXexcGood2 2 2 3 4" xfId="14417" xr:uid="{00000000-0005-0000-0000-000021900000}"/>
    <cellStyle name="SAPBEXexcGood2 2 2 3 5" xfId="21272" xr:uid="{00000000-0005-0000-0000-000022900000}"/>
    <cellStyle name="SAPBEXexcGood2 2 2 3 6" xfId="24833" xr:uid="{00000000-0005-0000-0000-000023900000}"/>
    <cellStyle name="SAPBEXexcGood2 2 2 3 7" xfId="28281" xr:uid="{00000000-0005-0000-0000-000024900000}"/>
    <cellStyle name="SAPBEXexcGood2 2 2 3 8" xfId="30781" xr:uid="{00000000-0005-0000-0000-000025900000}"/>
    <cellStyle name="SAPBEXexcGood2 2 2 4" xfId="2573" xr:uid="{00000000-0005-0000-0000-000026900000}"/>
    <cellStyle name="SAPBEXexcGood2 2 2 4 2" xfId="5120" xr:uid="{00000000-0005-0000-0000-000027900000}"/>
    <cellStyle name="SAPBEXexcGood2 2 2 4 2 2" xfId="9891" xr:uid="{00000000-0005-0000-0000-000028900000}"/>
    <cellStyle name="SAPBEXexcGood2 2 2 4 2 3" xfId="14420" xr:uid="{00000000-0005-0000-0000-000029900000}"/>
    <cellStyle name="SAPBEXexcGood2 2 2 4 2 4" xfId="21275" xr:uid="{00000000-0005-0000-0000-00002A900000}"/>
    <cellStyle name="SAPBEXexcGood2 2 2 4 2 5" xfId="24836" xr:uid="{00000000-0005-0000-0000-00002B900000}"/>
    <cellStyle name="SAPBEXexcGood2 2 2 4 2 6" xfId="28284" xr:uid="{00000000-0005-0000-0000-00002C900000}"/>
    <cellStyle name="SAPBEXexcGood2 2 2 4 2 7" xfId="30784" xr:uid="{00000000-0005-0000-0000-00002D900000}"/>
    <cellStyle name="SAPBEXexcGood2 2 2 4 3" xfId="9890" xr:uid="{00000000-0005-0000-0000-00002E900000}"/>
    <cellStyle name="SAPBEXexcGood2 2 2 4 4" xfId="14419" xr:uid="{00000000-0005-0000-0000-00002F900000}"/>
    <cellStyle name="SAPBEXexcGood2 2 2 4 5" xfId="21274" xr:uid="{00000000-0005-0000-0000-000030900000}"/>
    <cellStyle name="SAPBEXexcGood2 2 2 4 6" xfId="24835" xr:uid="{00000000-0005-0000-0000-000031900000}"/>
    <cellStyle name="SAPBEXexcGood2 2 2 4 7" xfId="28283" xr:uid="{00000000-0005-0000-0000-000032900000}"/>
    <cellStyle name="SAPBEXexcGood2 2 2 4 8" xfId="30783" xr:uid="{00000000-0005-0000-0000-000033900000}"/>
    <cellStyle name="SAPBEXexcGood2 2 2 5" xfId="2988" xr:uid="{00000000-0005-0000-0000-000034900000}"/>
    <cellStyle name="SAPBEXexcGood2 2 2 5 2" xfId="5535" xr:uid="{00000000-0005-0000-0000-000035900000}"/>
    <cellStyle name="SAPBEXexcGood2 2 2 5 2 2" xfId="9893" xr:uid="{00000000-0005-0000-0000-000036900000}"/>
    <cellStyle name="SAPBEXexcGood2 2 2 5 2 3" xfId="14422" xr:uid="{00000000-0005-0000-0000-000037900000}"/>
    <cellStyle name="SAPBEXexcGood2 2 2 5 2 4" xfId="21277" xr:uid="{00000000-0005-0000-0000-000038900000}"/>
    <cellStyle name="SAPBEXexcGood2 2 2 5 2 5" xfId="24838" xr:uid="{00000000-0005-0000-0000-000039900000}"/>
    <cellStyle name="SAPBEXexcGood2 2 2 5 2 6" xfId="28286" xr:uid="{00000000-0005-0000-0000-00003A900000}"/>
    <cellStyle name="SAPBEXexcGood2 2 2 5 2 7" xfId="30785" xr:uid="{00000000-0005-0000-0000-00003B900000}"/>
    <cellStyle name="SAPBEXexcGood2 2 2 5 3" xfId="9892" xr:uid="{00000000-0005-0000-0000-00003C900000}"/>
    <cellStyle name="SAPBEXexcGood2 2 2 5 4" xfId="14421" xr:uid="{00000000-0005-0000-0000-00003D900000}"/>
    <cellStyle name="SAPBEXexcGood2 2 2 5 5" xfId="21276" xr:uid="{00000000-0005-0000-0000-00003E900000}"/>
    <cellStyle name="SAPBEXexcGood2 2 2 5 6" xfId="24837" xr:uid="{00000000-0005-0000-0000-00003F900000}"/>
    <cellStyle name="SAPBEXexcGood2 2 2 5 7" xfId="28285" xr:uid="{00000000-0005-0000-0000-000040900000}"/>
    <cellStyle name="SAPBEXexcGood2 2 2 6" xfId="3448" xr:uid="{00000000-0005-0000-0000-000041900000}"/>
    <cellStyle name="SAPBEXexcGood2 2 2 6 2" xfId="9894" xr:uid="{00000000-0005-0000-0000-000042900000}"/>
    <cellStyle name="SAPBEXexcGood2 2 2 6 3" xfId="14423" xr:uid="{00000000-0005-0000-0000-000043900000}"/>
    <cellStyle name="SAPBEXexcGood2 2 2 6 4" xfId="21278" xr:uid="{00000000-0005-0000-0000-000044900000}"/>
    <cellStyle name="SAPBEXexcGood2 2 2 6 5" xfId="24839" xr:uid="{00000000-0005-0000-0000-000045900000}"/>
    <cellStyle name="SAPBEXexcGood2 2 2 6 6" xfId="28287" xr:uid="{00000000-0005-0000-0000-000046900000}"/>
    <cellStyle name="SAPBEXexcGood2 2 2 6 7" xfId="30786" xr:uid="{00000000-0005-0000-0000-000047900000}"/>
    <cellStyle name="SAPBEXexcGood2 2 2 7" xfId="3744" xr:uid="{00000000-0005-0000-0000-000048900000}"/>
    <cellStyle name="SAPBEXexcGood2 2 2 7 2" xfId="9895" xr:uid="{00000000-0005-0000-0000-000049900000}"/>
    <cellStyle name="SAPBEXexcGood2 2 2 7 3" xfId="14424" xr:uid="{00000000-0005-0000-0000-00004A900000}"/>
    <cellStyle name="SAPBEXexcGood2 2 2 7 4" xfId="21279" xr:uid="{00000000-0005-0000-0000-00004B900000}"/>
    <cellStyle name="SAPBEXexcGood2 2 2 7 5" xfId="24840" xr:uid="{00000000-0005-0000-0000-00004C900000}"/>
    <cellStyle name="SAPBEXexcGood2 2 2 7 6" xfId="28288" xr:uid="{00000000-0005-0000-0000-00004D900000}"/>
    <cellStyle name="SAPBEXexcGood2 2 2 7 7" xfId="30787" xr:uid="{00000000-0005-0000-0000-00004E900000}"/>
    <cellStyle name="SAPBEXexcGood2 2 2 8" xfId="9885" xr:uid="{00000000-0005-0000-0000-00004F900000}"/>
    <cellStyle name="SAPBEXexcGood2 2 2 9" xfId="14414" xr:uid="{00000000-0005-0000-0000-000050900000}"/>
    <cellStyle name="SAPBEXexcGood2 2 3" xfId="1292" xr:uid="{00000000-0005-0000-0000-000051900000}"/>
    <cellStyle name="SAPBEXexcGood2 2 3 10" xfId="21280" xr:uid="{00000000-0005-0000-0000-000052900000}"/>
    <cellStyle name="SAPBEXexcGood2 2 3 11" xfId="28289" xr:uid="{00000000-0005-0000-0000-000053900000}"/>
    <cellStyle name="SAPBEXexcGood2 2 3 12" xfId="30788" xr:uid="{00000000-0005-0000-0000-000054900000}"/>
    <cellStyle name="SAPBEXexcGood2 2 3 2" xfId="1841" xr:uid="{00000000-0005-0000-0000-000055900000}"/>
    <cellStyle name="SAPBEXexcGood2 2 3 2 2" xfId="4390" xr:uid="{00000000-0005-0000-0000-000056900000}"/>
    <cellStyle name="SAPBEXexcGood2 2 3 2 2 2" xfId="9898" xr:uid="{00000000-0005-0000-0000-000057900000}"/>
    <cellStyle name="SAPBEXexcGood2 2 3 2 2 3" xfId="14427" xr:uid="{00000000-0005-0000-0000-000058900000}"/>
    <cellStyle name="SAPBEXexcGood2 2 3 2 2 4" xfId="21282" xr:uid="{00000000-0005-0000-0000-000059900000}"/>
    <cellStyle name="SAPBEXexcGood2 2 3 2 2 5" xfId="24842" xr:uid="{00000000-0005-0000-0000-00005A900000}"/>
    <cellStyle name="SAPBEXexcGood2 2 3 2 2 6" xfId="28291" xr:uid="{00000000-0005-0000-0000-00005B900000}"/>
    <cellStyle name="SAPBEXexcGood2 2 3 2 2 7" xfId="30790" xr:uid="{00000000-0005-0000-0000-00005C900000}"/>
    <cellStyle name="SAPBEXexcGood2 2 3 2 3" xfId="9897" xr:uid="{00000000-0005-0000-0000-00005D900000}"/>
    <cellStyle name="SAPBEXexcGood2 2 3 2 3 2" xfId="45394" xr:uid="{00000000-0005-0000-0000-00005E900000}"/>
    <cellStyle name="SAPBEXexcGood2 2 3 2 4" xfId="14426" xr:uid="{00000000-0005-0000-0000-00005F900000}"/>
    <cellStyle name="SAPBEXexcGood2 2 3 2 5" xfId="21281" xr:uid="{00000000-0005-0000-0000-000060900000}"/>
    <cellStyle name="SAPBEXexcGood2 2 3 2 6" xfId="24841" xr:uid="{00000000-0005-0000-0000-000061900000}"/>
    <cellStyle name="SAPBEXexcGood2 2 3 2 7" xfId="28290" xr:uid="{00000000-0005-0000-0000-000062900000}"/>
    <cellStyle name="SAPBEXexcGood2 2 3 2 8" xfId="30789" xr:uid="{00000000-0005-0000-0000-000063900000}"/>
    <cellStyle name="SAPBEXexcGood2 2 3 3" xfId="2260" xr:uid="{00000000-0005-0000-0000-000064900000}"/>
    <cellStyle name="SAPBEXexcGood2 2 3 3 2" xfId="4807" xr:uid="{00000000-0005-0000-0000-000065900000}"/>
    <cellStyle name="SAPBEXexcGood2 2 3 3 2 2" xfId="9900" xr:uid="{00000000-0005-0000-0000-000066900000}"/>
    <cellStyle name="SAPBEXexcGood2 2 3 3 2 3" xfId="14429" xr:uid="{00000000-0005-0000-0000-000067900000}"/>
    <cellStyle name="SAPBEXexcGood2 2 3 3 2 4" xfId="21284" xr:uid="{00000000-0005-0000-0000-000068900000}"/>
    <cellStyle name="SAPBEXexcGood2 2 3 3 2 5" xfId="24844" xr:uid="{00000000-0005-0000-0000-000069900000}"/>
    <cellStyle name="SAPBEXexcGood2 2 3 3 2 6" xfId="28293" xr:uid="{00000000-0005-0000-0000-00006A900000}"/>
    <cellStyle name="SAPBEXexcGood2 2 3 3 2 7" xfId="30792" xr:uid="{00000000-0005-0000-0000-00006B900000}"/>
    <cellStyle name="SAPBEXexcGood2 2 3 3 3" xfId="9899" xr:uid="{00000000-0005-0000-0000-00006C900000}"/>
    <cellStyle name="SAPBEXexcGood2 2 3 3 4" xfId="14428" xr:uid="{00000000-0005-0000-0000-00006D900000}"/>
    <cellStyle name="SAPBEXexcGood2 2 3 3 5" xfId="21283" xr:uid="{00000000-0005-0000-0000-00006E900000}"/>
    <cellStyle name="SAPBEXexcGood2 2 3 3 6" xfId="24843" xr:uid="{00000000-0005-0000-0000-00006F900000}"/>
    <cellStyle name="SAPBEXexcGood2 2 3 3 7" xfId="28292" xr:uid="{00000000-0005-0000-0000-000070900000}"/>
    <cellStyle name="SAPBEXexcGood2 2 3 3 8" xfId="30791" xr:uid="{00000000-0005-0000-0000-000071900000}"/>
    <cellStyle name="SAPBEXexcGood2 2 3 4" xfId="2672" xr:uid="{00000000-0005-0000-0000-000072900000}"/>
    <cellStyle name="SAPBEXexcGood2 2 3 4 2" xfId="5219" xr:uid="{00000000-0005-0000-0000-000073900000}"/>
    <cellStyle name="SAPBEXexcGood2 2 3 4 2 2" xfId="9902" xr:uid="{00000000-0005-0000-0000-000074900000}"/>
    <cellStyle name="SAPBEXexcGood2 2 3 4 2 3" xfId="14431" xr:uid="{00000000-0005-0000-0000-000075900000}"/>
    <cellStyle name="SAPBEXexcGood2 2 3 4 2 4" xfId="21286" xr:uid="{00000000-0005-0000-0000-000076900000}"/>
    <cellStyle name="SAPBEXexcGood2 2 3 4 2 5" xfId="24846" xr:uid="{00000000-0005-0000-0000-000077900000}"/>
    <cellStyle name="SAPBEXexcGood2 2 3 4 2 6" xfId="28295" xr:uid="{00000000-0005-0000-0000-000078900000}"/>
    <cellStyle name="SAPBEXexcGood2 2 3 4 2 7" xfId="30794" xr:uid="{00000000-0005-0000-0000-000079900000}"/>
    <cellStyle name="SAPBEXexcGood2 2 3 4 3" xfId="9901" xr:uid="{00000000-0005-0000-0000-00007A900000}"/>
    <cellStyle name="SAPBEXexcGood2 2 3 4 4" xfId="14430" xr:uid="{00000000-0005-0000-0000-00007B900000}"/>
    <cellStyle name="SAPBEXexcGood2 2 3 4 5" xfId="21285" xr:uid="{00000000-0005-0000-0000-00007C900000}"/>
    <cellStyle name="SAPBEXexcGood2 2 3 4 6" xfId="24845" xr:uid="{00000000-0005-0000-0000-00007D900000}"/>
    <cellStyle name="SAPBEXexcGood2 2 3 4 7" xfId="28294" xr:uid="{00000000-0005-0000-0000-00007E900000}"/>
    <cellStyle name="SAPBEXexcGood2 2 3 4 8" xfId="30793" xr:uid="{00000000-0005-0000-0000-00007F900000}"/>
    <cellStyle name="SAPBEXexcGood2 2 3 5" xfId="3087" xr:uid="{00000000-0005-0000-0000-000080900000}"/>
    <cellStyle name="SAPBEXexcGood2 2 3 5 2" xfId="5634" xr:uid="{00000000-0005-0000-0000-000081900000}"/>
    <cellStyle name="SAPBEXexcGood2 2 3 5 2 2" xfId="9904" xr:uid="{00000000-0005-0000-0000-000082900000}"/>
    <cellStyle name="SAPBEXexcGood2 2 3 5 2 3" xfId="14433" xr:uid="{00000000-0005-0000-0000-000083900000}"/>
    <cellStyle name="SAPBEXexcGood2 2 3 5 2 4" xfId="21288" xr:uid="{00000000-0005-0000-0000-000084900000}"/>
    <cellStyle name="SAPBEXexcGood2 2 3 5 2 5" xfId="24848" xr:uid="{00000000-0005-0000-0000-000085900000}"/>
    <cellStyle name="SAPBEXexcGood2 2 3 5 2 6" xfId="28297" xr:uid="{00000000-0005-0000-0000-000086900000}"/>
    <cellStyle name="SAPBEXexcGood2 2 3 5 2 7" xfId="30796" xr:uid="{00000000-0005-0000-0000-000087900000}"/>
    <cellStyle name="SAPBEXexcGood2 2 3 5 3" xfId="9903" xr:uid="{00000000-0005-0000-0000-000088900000}"/>
    <cellStyle name="SAPBEXexcGood2 2 3 5 4" xfId="14432" xr:uid="{00000000-0005-0000-0000-000089900000}"/>
    <cellStyle name="SAPBEXexcGood2 2 3 5 5" xfId="21287" xr:uid="{00000000-0005-0000-0000-00008A900000}"/>
    <cellStyle name="SAPBEXexcGood2 2 3 5 6" xfId="24847" xr:uid="{00000000-0005-0000-0000-00008B900000}"/>
    <cellStyle name="SAPBEXexcGood2 2 3 5 7" xfId="28296" xr:uid="{00000000-0005-0000-0000-00008C900000}"/>
    <cellStyle name="SAPBEXexcGood2 2 3 5 8" xfId="30795" xr:uid="{00000000-0005-0000-0000-00008D900000}"/>
    <cellStyle name="SAPBEXexcGood2 2 3 6" xfId="3449" xr:uid="{00000000-0005-0000-0000-00008E900000}"/>
    <cellStyle name="SAPBEXexcGood2 2 3 6 2" xfId="9905" xr:uid="{00000000-0005-0000-0000-00008F900000}"/>
    <cellStyle name="SAPBEXexcGood2 2 3 6 3" xfId="14434" xr:uid="{00000000-0005-0000-0000-000090900000}"/>
    <cellStyle name="SAPBEXexcGood2 2 3 6 4" xfId="21289" xr:uid="{00000000-0005-0000-0000-000091900000}"/>
    <cellStyle name="SAPBEXexcGood2 2 3 6 5" xfId="24849" xr:uid="{00000000-0005-0000-0000-000092900000}"/>
    <cellStyle name="SAPBEXexcGood2 2 3 6 6" xfId="28298" xr:uid="{00000000-0005-0000-0000-000093900000}"/>
    <cellStyle name="SAPBEXexcGood2 2 3 6 7" xfId="30797" xr:uid="{00000000-0005-0000-0000-000094900000}"/>
    <cellStyle name="SAPBEXexcGood2 2 3 7" xfId="3843" xr:uid="{00000000-0005-0000-0000-000095900000}"/>
    <cellStyle name="SAPBEXexcGood2 2 3 7 2" xfId="9906" xr:uid="{00000000-0005-0000-0000-000096900000}"/>
    <cellStyle name="SAPBEXexcGood2 2 3 7 3" xfId="14435" xr:uid="{00000000-0005-0000-0000-000097900000}"/>
    <cellStyle name="SAPBEXexcGood2 2 3 7 4" xfId="21290" xr:uid="{00000000-0005-0000-0000-000098900000}"/>
    <cellStyle name="SAPBEXexcGood2 2 3 7 5" xfId="24850" xr:uid="{00000000-0005-0000-0000-000099900000}"/>
    <cellStyle name="SAPBEXexcGood2 2 3 7 6" xfId="28299" xr:uid="{00000000-0005-0000-0000-00009A900000}"/>
    <cellStyle name="SAPBEXexcGood2 2 3 7 7" xfId="30798" xr:uid="{00000000-0005-0000-0000-00009B900000}"/>
    <cellStyle name="SAPBEXexcGood2 2 3 8" xfId="9896" xr:uid="{00000000-0005-0000-0000-00009C900000}"/>
    <cellStyle name="SAPBEXexcGood2 2 3 9" xfId="14425" xr:uid="{00000000-0005-0000-0000-00009D900000}"/>
    <cellStyle name="SAPBEXexcGood2 2 4" xfId="1638" xr:uid="{00000000-0005-0000-0000-00009E900000}"/>
    <cellStyle name="SAPBEXexcGood2 2 4 2" xfId="4187" xr:uid="{00000000-0005-0000-0000-00009F900000}"/>
    <cellStyle name="SAPBEXexcGood2 2 4 2 2" xfId="9908" xr:uid="{00000000-0005-0000-0000-0000A0900000}"/>
    <cellStyle name="SAPBEXexcGood2 2 4 2 3" xfId="14437" xr:uid="{00000000-0005-0000-0000-0000A1900000}"/>
    <cellStyle name="SAPBEXexcGood2 2 4 2 4" xfId="21292" xr:uid="{00000000-0005-0000-0000-0000A2900000}"/>
    <cellStyle name="SAPBEXexcGood2 2 4 2 5" xfId="24852" xr:uid="{00000000-0005-0000-0000-0000A3900000}"/>
    <cellStyle name="SAPBEXexcGood2 2 4 2 6" xfId="28301" xr:uid="{00000000-0005-0000-0000-0000A4900000}"/>
    <cellStyle name="SAPBEXexcGood2 2 4 2 7" xfId="30800" xr:uid="{00000000-0005-0000-0000-0000A5900000}"/>
    <cellStyle name="SAPBEXexcGood2 2 4 3" xfId="9907" xr:uid="{00000000-0005-0000-0000-0000A6900000}"/>
    <cellStyle name="SAPBEXexcGood2 2 4 3 2" xfId="45395" xr:uid="{00000000-0005-0000-0000-0000A7900000}"/>
    <cellStyle name="SAPBEXexcGood2 2 4 4" xfId="14436" xr:uid="{00000000-0005-0000-0000-0000A8900000}"/>
    <cellStyle name="SAPBEXexcGood2 2 4 5" xfId="21291" xr:uid="{00000000-0005-0000-0000-0000A9900000}"/>
    <cellStyle name="SAPBEXexcGood2 2 4 6" xfId="24851" xr:uid="{00000000-0005-0000-0000-0000AA900000}"/>
    <cellStyle name="SAPBEXexcGood2 2 4 7" xfId="28300" xr:uid="{00000000-0005-0000-0000-0000AB900000}"/>
    <cellStyle name="SAPBEXexcGood2 2 4 8" xfId="30799" xr:uid="{00000000-0005-0000-0000-0000AC900000}"/>
    <cellStyle name="SAPBEXexcGood2 2 5" xfId="2057" xr:uid="{00000000-0005-0000-0000-0000AD900000}"/>
    <cellStyle name="SAPBEXexcGood2 2 5 2" xfId="4604" xr:uid="{00000000-0005-0000-0000-0000AE900000}"/>
    <cellStyle name="SAPBEXexcGood2 2 5 2 2" xfId="9910" xr:uid="{00000000-0005-0000-0000-0000AF900000}"/>
    <cellStyle name="SAPBEXexcGood2 2 5 2 3" xfId="14439" xr:uid="{00000000-0005-0000-0000-0000B0900000}"/>
    <cellStyle name="SAPBEXexcGood2 2 5 2 4" xfId="21294" xr:uid="{00000000-0005-0000-0000-0000B1900000}"/>
    <cellStyle name="SAPBEXexcGood2 2 5 2 5" xfId="24854" xr:uid="{00000000-0005-0000-0000-0000B2900000}"/>
    <cellStyle name="SAPBEXexcGood2 2 5 2 6" xfId="28303" xr:uid="{00000000-0005-0000-0000-0000B3900000}"/>
    <cellStyle name="SAPBEXexcGood2 2 5 2 7" xfId="30802" xr:uid="{00000000-0005-0000-0000-0000B4900000}"/>
    <cellStyle name="SAPBEXexcGood2 2 5 3" xfId="9909" xr:uid="{00000000-0005-0000-0000-0000B5900000}"/>
    <cellStyle name="SAPBEXexcGood2 2 5 4" xfId="14438" xr:uid="{00000000-0005-0000-0000-0000B6900000}"/>
    <cellStyle name="SAPBEXexcGood2 2 5 5" xfId="21293" xr:uid="{00000000-0005-0000-0000-0000B7900000}"/>
    <cellStyle name="SAPBEXexcGood2 2 5 6" xfId="24853" xr:uid="{00000000-0005-0000-0000-0000B8900000}"/>
    <cellStyle name="SAPBEXexcGood2 2 5 7" xfId="28302" xr:uid="{00000000-0005-0000-0000-0000B9900000}"/>
    <cellStyle name="SAPBEXexcGood2 2 5 8" xfId="30801" xr:uid="{00000000-0005-0000-0000-0000BA900000}"/>
    <cellStyle name="SAPBEXexcGood2 2 6" xfId="2469" xr:uid="{00000000-0005-0000-0000-0000BB900000}"/>
    <cellStyle name="SAPBEXexcGood2 2 6 2" xfId="5016" xr:uid="{00000000-0005-0000-0000-0000BC900000}"/>
    <cellStyle name="SAPBEXexcGood2 2 6 2 2" xfId="9912" xr:uid="{00000000-0005-0000-0000-0000BD900000}"/>
    <cellStyle name="SAPBEXexcGood2 2 6 2 3" xfId="14441" xr:uid="{00000000-0005-0000-0000-0000BE900000}"/>
    <cellStyle name="SAPBEXexcGood2 2 6 2 4" xfId="21296" xr:uid="{00000000-0005-0000-0000-0000BF900000}"/>
    <cellStyle name="SAPBEXexcGood2 2 6 2 5" xfId="24856" xr:uid="{00000000-0005-0000-0000-0000C0900000}"/>
    <cellStyle name="SAPBEXexcGood2 2 6 2 6" xfId="28305" xr:uid="{00000000-0005-0000-0000-0000C1900000}"/>
    <cellStyle name="SAPBEXexcGood2 2 6 2 7" xfId="30804" xr:uid="{00000000-0005-0000-0000-0000C2900000}"/>
    <cellStyle name="SAPBEXexcGood2 2 6 3" xfId="9911" xr:uid="{00000000-0005-0000-0000-0000C3900000}"/>
    <cellStyle name="SAPBEXexcGood2 2 6 4" xfId="14440" xr:uid="{00000000-0005-0000-0000-0000C4900000}"/>
    <cellStyle name="SAPBEXexcGood2 2 6 5" xfId="21295" xr:uid="{00000000-0005-0000-0000-0000C5900000}"/>
    <cellStyle name="SAPBEXexcGood2 2 6 6" xfId="24855" xr:uid="{00000000-0005-0000-0000-0000C6900000}"/>
    <cellStyle name="SAPBEXexcGood2 2 6 7" xfId="28304" xr:uid="{00000000-0005-0000-0000-0000C7900000}"/>
    <cellStyle name="SAPBEXexcGood2 2 6 8" xfId="30803" xr:uid="{00000000-0005-0000-0000-0000C8900000}"/>
    <cellStyle name="SAPBEXexcGood2 2 7" xfId="2884" xr:uid="{00000000-0005-0000-0000-0000C9900000}"/>
    <cellStyle name="SAPBEXexcGood2 2 7 2" xfId="5431" xr:uid="{00000000-0005-0000-0000-0000CA900000}"/>
    <cellStyle name="SAPBEXexcGood2 2 7 2 2" xfId="9914" xr:uid="{00000000-0005-0000-0000-0000CB900000}"/>
    <cellStyle name="SAPBEXexcGood2 2 7 2 3" xfId="14443" xr:uid="{00000000-0005-0000-0000-0000CC900000}"/>
    <cellStyle name="SAPBEXexcGood2 2 7 2 4" xfId="21298" xr:uid="{00000000-0005-0000-0000-0000CD900000}"/>
    <cellStyle name="SAPBEXexcGood2 2 7 2 5" xfId="24858" xr:uid="{00000000-0005-0000-0000-0000CE900000}"/>
    <cellStyle name="SAPBEXexcGood2 2 7 2 6" xfId="28307" xr:uid="{00000000-0005-0000-0000-0000CF900000}"/>
    <cellStyle name="SAPBEXexcGood2 2 7 2 7" xfId="30806" xr:uid="{00000000-0005-0000-0000-0000D0900000}"/>
    <cellStyle name="SAPBEXexcGood2 2 7 3" xfId="9913" xr:uid="{00000000-0005-0000-0000-0000D1900000}"/>
    <cellStyle name="SAPBEXexcGood2 2 7 4" xfId="14442" xr:uid="{00000000-0005-0000-0000-0000D2900000}"/>
    <cellStyle name="SAPBEXexcGood2 2 7 5" xfId="21297" xr:uid="{00000000-0005-0000-0000-0000D3900000}"/>
    <cellStyle name="SAPBEXexcGood2 2 7 6" xfId="24857" xr:uid="{00000000-0005-0000-0000-0000D4900000}"/>
    <cellStyle name="SAPBEXexcGood2 2 7 7" xfId="28306" xr:uid="{00000000-0005-0000-0000-0000D5900000}"/>
    <cellStyle name="SAPBEXexcGood2 2 7 8" xfId="30805" xr:uid="{00000000-0005-0000-0000-0000D6900000}"/>
    <cellStyle name="SAPBEXexcGood2 2 8" xfId="3447" xr:uid="{00000000-0005-0000-0000-0000D7900000}"/>
    <cellStyle name="SAPBEXexcGood2 2 8 2" xfId="9915" xr:uid="{00000000-0005-0000-0000-0000D8900000}"/>
    <cellStyle name="SAPBEXexcGood2 2 8 3" xfId="14444" xr:uid="{00000000-0005-0000-0000-0000D9900000}"/>
    <cellStyle name="SAPBEXexcGood2 2 8 4" xfId="21299" xr:uid="{00000000-0005-0000-0000-0000DA900000}"/>
    <cellStyle name="SAPBEXexcGood2 2 8 5" xfId="24859" xr:uid="{00000000-0005-0000-0000-0000DB900000}"/>
    <cellStyle name="SAPBEXexcGood2 2 8 6" xfId="28308" xr:uid="{00000000-0005-0000-0000-0000DC900000}"/>
    <cellStyle name="SAPBEXexcGood2 2 8 7" xfId="30807" xr:uid="{00000000-0005-0000-0000-0000DD900000}"/>
    <cellStyle name="SAPBEXexcGood2 2 9" xfId="3640" xr:uid="{00000000-0005-0000-0000-0000DE900000}"/>
    <cellStyle name="SAPBEXexcGood2 2 9 2" xfId="9916" xr:uid="{00000000-0005-0000-0000-0000DF900000}"/>
    <cellStyle name="SAPBEXexcGood2 2 9 3" xfId="14445" xr:uid="{00000000-0005-0000-0000-0000E0900000}"/>
    <cellStyle name="SAPBEXexcGood2 2 9 4" xfId="21300" xr:uid="{00000000-0005-0000-0000-0000E1900000}"/>
    <cellStyle name="SAPBEXexcGood2 2 9 5" xfId="24860" xr:uid="{00000000-0005-0000-0000-0000E2900000}"/>
    <cellStyle name="SAPBEXexcGood2 2 9 6" xfId="28309" xr:uid="{00000000-0005-0000-0000-0000E3900000}"/>
    <cellStyle name="SAPBEXexcGood2 2 9 7" xfId="30808" xr:uid="{00000000-0005-0000-0000-0000E4900000}"/>
    <cellStyle name="SAPBEXexcGood2 3" xfId="930" xr:uid="{00000000-0005-0000-0000-0000E5900000}"/>
    <cellStyle name="SAPBEXexcGood2 3 10" xfId="24861" xr:uid="{00000000-0005-0000-0000-0000E6900000}"/>
    <cellStyle name="SAPBEXexcGood2 3 11" xfId="28310" xr:uid="{00000000-0005-0000-0000-0000E7900000}"/>
    <cellStyle name="SAPBEXexcGood2 3 12" xfId="30809" xr:uid="{00000000-0005-0000-0000-0000E8900000}"/>
    <cellStyle name="SAPBEXexcGood2 3 2" xfId="1511" xr:uid="{00000000-0005-0000-0000-0000E9900000}"/>
    <cellStyle name="SAPBEXexcGood2 3 2 2" xfId="4060" xr:uid="{00000000-0005-0000-0000-0000EA900000}"/>
    <cellStyle name="SAPBEXexcGood2 3 2 2 2" xfId="9919" xr:uid="{00000000-0005-0000-0000-0000EB900000}"/>
    <cellStyle name="SAPBEXexcGood2 3 2 2 2 2" xfId="42076" xr:uid="{00000000-0005-0000-0000-0000EC900000}"/>
    <cellStyle name="SAPBEXexcGood2 3 2 2 2 2 2" xfId="45397" xr:uid="{00000000-0005-0000-0000-0000ED900000}"/>
    <cellStyle name="SAPBEXexcGood2 3 2 2 2 3" xfId="42077" xr:uid="{00000000-0005-0000-0000-0000EE900000}"/>
    <cellStyle name="SAPBEXexcGood2 3 2 2 2 3 2" xfId="45398" xr:uid="{00000000-0005-0000-0000-0000EF900000}"/>
    <cellStyle name="SAPBEXexcGood2 3 2 2 2 4" xfId="45396" xr:uid="{00000000-0005-0000-0000-0000F0900000}"/>
    <cellStyle name="SAPBEXexcGood2 3 2 2 3" xfId="14448" xr:uid="{00000000-0005-0000-0000-0000F1900000}"/>
    <cellStyle name="SAPBEXexcGood2 3 2 2 3 2" xfId="42078" xr:uid="{00000000-0005-0000-0000-0000F2900000}"/>
    <cellStyle name="SAPBEXexcGood2 3 2 2 3 2 2" xfId="45400" xr:uid="{00000000-0005-0000-0000-0000F3900000}"/>
    <cellStyle name="SAPBEXexcGood2 3 2 2 3 3" xfId="45399" xr:uid="{00000000-0005-0000-0000-0000F4900000}"/>
    <cellStyle name="SAPBEXexcGood2 3 2 2 4" xfId="21303" xr:uid="{00000000-0005-0000-0000-0000F5900000}"/>
    <cellStyle name="SAPBEXexcGood2 3 2 2 4 2" xfId="45401" xr:uid="{00000000-0005-0000-0000-0000F6900000}"/>
    <cellStyle name="SAPBEXexcGood2 3 2 2 5" xfId="24863" xr:uid="{00000000-0005-0000-0000-0000F7900000}"/>
    <cellStyle name="SAPBEXexcGood2 3 2 2 6" xfId="28312" xr:uid="{00000000-0005-0000-0000-0000F8900000}"/>
    <cellStyle name="SAPBEXexcGood2 3 2 2 7" xfId="30811" xr:uid="{00000000-0005-0000-0000-0000F9900000}"/>
    <cellStyle name="SAPBEXexcGood2 3 2 3" xfId="9918" xr:uid="{00000000-0005-0000-0000-0000FA900000}"/>
    <cellStyle name="SAPBEXexcGood2 3 2 3 2" xfId="42079" xr:uid="{00000000-0005-0000-0000-0000FB900000}"/>
    <cellStyle name="SAPBEXexcGood2 3 2 3 2 2" xfId="45403" xr:uid="{00000000-0005-0000-0000-0000FC900000}"/>
    <cellStyle name="SAPBEXexcGood2 3 2 3 3" xfId="42080" xr:uid="{00000000-0005-0000-0000-0000FD900000}"/>
    <cellStyle name="SAPBEXexcGood2 3 2 3 3 2" xfId="45404" xr:uid="{00000000-0005-0000-0000-0000FE900000}"/>
    <cellStyle name="SAPBEXexcGood2 3 2 3 4" xfId="45402" xr:uid="{00000000-0005-0000-0000-0000FF900000}"/>
    <cellStyle name="SAPBEXexcGood2 3 2 4" xfId="14447" xr:uid="{00000000-0005-0000-0000-000000910000}"/>
    <cellStyle name="SAPBEXexcGood2 3 2 4 2" xfId="42081" xr:uid="{00000000-0005-0000-0000-000001910000}"/>
    <cellStyle name="SAPBEXexcGood2 3 2 4 2 2" xfId="45406" xr:uid="{00000000-0005-0000-0000-000002910000}"/>
    <cellStyle name="SAPBEXexcGood2 3 2 4 3" xfId="45405" xr:uid="{00000000-0005-0000-0000-000003910000}"/>
    <cellStyle name="SAPBEXexcGood2 3 2 5" xfId="21302" xr:uid="{00000000-0005-0000-0000-000004910000}"/>
    <cellStyle name="SAPBEXexcGood2 3 2 5 2" xfId="45407" xr:uid="{00000000-0005-0000-0000-000005910000}"/>
    <cellStyle name="SAPBEXexcGood2 3 2 6" xfId="24862" xr:uid="{00000000-0005-0000-0000-000006910000}"/>
    <cellStyle name="SAPBEXexcGood2 3 2 7" xfId="28311" xr:uid="{00000000-0005-0000-0000-000007910000}"/>
    <cellStyle name="SAPBEXexcGood2 3 2 8" xfId="30810" xr:uid="{00000000-0005-0000-0000-000008910000}"/>
    <cellStyle name="SAPBEXexcGood2 3 3" xfId="1400" xr:uid="{00000000-0005-0000-0000-000009910000}"/>
    <cellStyle name="SAPBEXexcGood2 3 3 2" xfId="3949" xr:uid="{00000000-0005-0000-0000-00000A910000}"/>
    <cellStyle name="SAPBEXexcGood2 3 3 2 2" xfId="9921" xr:uid="{00000000-0005-0000-0000-00000B910000}"/>
    <cellStyle name="SAPBEXexcGood2 3 3 2 2 2" xfId="45408" xr:uid="{00000000-0005-0000-0000-00000C910000}"/>
    <cellStyle name="SAPBEXexcGood2 3 3 2 3" xfId="14450" xr:uid="{00000000-0005-0000-0000-00000D910000}"/>
    <cellStyle name="SAPBEXexcGood2 3 3 2 3 2" xfId="45409" xr:uid="{00000000-0005-0000-0000-00000E910000}"/>
    <cellStyle name="SAPBEXexcGood2 3 3 2 4" xfId="21305" xr:uid="{00000000-0005-0000-0000-00000F910000}"/>
    <cellStyle name="SAPBEXexcGood2 3 3 2 5" xfId="24865" xr:uid="{00000000-0005-0000-0000-000010910000}"/>
    <cellStyle name="SAPBEXexcGood2 3 3 2 6" xfId="28314" xr:uid="{00000000-0005-0000-0000-000011910000}"/>
    <cellStyle name="SAPBEXexcGood2 3 3 2 7" xfId="30813" xr:uid="{00000000-0005-0000-0000-000012910000}"/>
    <cellStyle name="SAPBEXexcGood2 3 3 3" xfId="9920" xr:uid="{00000000-0005-0000-0000-000013910000}"/>
    <cellStyle name="SAPBEXexcGood2 3 3 3 2" xfId="42082" xr:uid="{00000000-0005-0000-0000-000014910000}"/>
    <cellStyle name="SAPBEXexcGood2 3 3 3 2 2" xfId="45411" xr:uid="{00000000-0005-0000-0000-000015910000}"/>
    <cellStyle name="SAPBEXexcGood2 3 3 3 3" xfId="45410" xr:uid="{00000000-0005-0000-0000-000016910000}"/>
    <cellStyle name="SAPBEXexcGood2 3 3 4" xfId="14449" xr:uid="{00000000-0005-0000-0000-000017910000}"/>
    <cellStyle name="SAPBEXexcGood2 3 3 4 2" xfId="45412" xr:uid="{00000000-0005-0000-0000-000018910000}"/>
    <cellStyle name="SAPBEXexcGood2 3 3 5" xfId="21304" xr:uid="{00000000-0005-0000-0000-000019910000}"/>
    <cellStyle name="SAPBEXexcGood2 3 3 6" xfId="24864" xr:uid="{00000000-0005-0000-0000-00001A910000}"/>
    <cellStyle name="SAPBEXexcGood2 3 3 7" xfId="28313" xr:uid="{00000000-0005-0000-0000-00001B910000}"/>
    <cellStyle name="SAPBEXexcGood2 3 3 8" xfId="30812" xr:uid="{00000000-0005-0000-0000-00001C910000}"/>
    <cellStyle name="SAPBEXexcGood2 3 4" xfId="1476" xr:uid="{00000000-0005-0000-0000-00001D910000}"/>
    <cellStyle name="SAPBEXexcGood2 3 4 2" xfId="4025" xr:uid="{00000000-0005-0000-0000-00001E910000}"/>
    <cellStyle name="SAPBEXexcGood2 3 4 2 2" xfId="9923" xr:uid="{00000000-0005-0000-0000-00001F910000}"/>
    <cellStyle name="SAPBEXexcGood2 3 4 2 3" xfId="14452" xr:uid="{00000000-0005-0000-0000-000020910000}"/>
    <cellStyle name="SAPBEXexcGood2 3 4 2 4" xfId="21307" xr:uid="{00000000-0005-0000-0000-000021910000}"/>
    <cellStyle name="SAPBEXexcGood2 3 4 2 5" xfId="24867" xr:uid="{00000000-0005-0000-0000-000022910000}"/>
    <cellStyle name="SAPBEXexcGood2 3 4 2 6" xfId="28316" xr:uid="{00000000-0005-0000-0000-000023910000}"/>
    <cellStyle name="SAPBEXexcGood2 3 4 2 7" xfId="30815" xr:uid="{00000000-0005-0000-0000-000024910000}"/>
    <cellStyle name="SAPBEXexcGood2 3 4 3" xfId="9922" xr:uid="{00000000-0005-0000-0000-000025910000}"/>
    <cellStyle name="SAPBEXexcGood2 3 4 3 2" xfId="45413" xr:uid="{00000000-0005-0000-0000-000026910000}"/>
    <cellStyle name="SAPBEXexcGood2 3 4 4" xfId="14451" xr:uid="{00000000-0005-0000-0000-000027910000}"/>
    <cellStyle name="SAPBEXexcGood2 3 4 5" xfId="24866" xr:uid="{00000000-0005-0000-0000-000028910000}"/>
    <cellStyle name="SAPBEXexcGood2 3 4 6" xfId="28315" xr:uid="{00000000-0005-0000-0000-000029910000}"/>
    <cellStyle name="SAPBEXexcGood2 3 4 7" xfId="30814" xr:uid="{00000000-0005-0000-0000-00002A910000}"/>
    <cellStyle name="SAPBEXexcGood2 3 5" xfId="1434" xr:uid="{00000000-0005-0000-0000-00002B910000}"/>
    <cellStyle name="SAPBEXexcGood2 3 5 2" xfId="3983" xr:uid="{00000000-0005-0000-0000-00002C910000}"/>
    <cellStyle name="SAPBEXexcGood2 3 5 2 2" xfId="9925" xr:uid="{00000000-0005-0000-0000-00002D910000}"/>
    <cellStyle name="SAPBEXexcGood2 3 5 2 3" xfId="14454" xr:uid="{00000000-0005-0000-0000-00002E910000}"/>
    <cellStyle name="SAPBEXexcGood2 3 5 2 4" xfId="21309" xr:uid="{00000000-0005-0000-0000-00002F910000}"/>
    <cellStyle name="SAPBEXexcGood2 3 5 2 5" xfId="24869" xr:uid="{00000000-0005-0000-0000-000030910000}"/>
    <cellStyle name="SAPBEXexcGood2 3 5 2 6" xfId="28318" xr:uid="{00000000-0005-0000-0000-000031910000}"/>
    <cellStyle name="SAPBEXexcGood2 3 5 2 7" xfId="30817" xr:uid="{00000000-0005-0000-0000-000032910000}"/>
    <cellStyle name="SAPBEXexcGood2 3 5 3" xfId="9924" xr:uid="{00000000-0005-0000-0000-000033910000}"/>
    <cellStyle name="SAPBEXexcGood2 3 5 4" xfId="14453" xr:uid="{00000000-0005-0000-0000-000034910000}"/>
    <cellStyle name="SAPBEXexcGood2 3 5 5" xfId="21308" xr:uid="{00000000-0005-0000-0000-000035910000}"/>
    <cellStyle name="SAPBEXexcGood2 3 5 6" xfId="24868" xr:uid="{00000000-0005-0000-0000-000036910000}"/>
    <cellStyle name="SAPBEXexcGood2 3 5 7" xfId="28317" xr:uid="{00000000-0005-0000-0000-000037910000}"/>
    <cellStyle name="SAPBEXexcGood2 3 5 8" xfId="30816" xr:uid="{00000000-0005-0000-0000-000038910000}"/>
    <cellStyle name="SAPBEXexcGood2 3 6" xfId="3450" xr:uid="{00000000-0005-0000-0000-000039910000}"/>
    <cellStyle name="SAPBEXexcGood2 3 6 2" xfId="9926" xr:uid="{00000000-0005-0000-0000-00003A910000}"/>
    <cellStyle name="SAPBEXexcGood2 3 6 3" xfId="14455" xr:uid="{00000000-0005-0000-0000-00003B910000}"/>
    <cellStyle name="SAPBEXexcGood2 3 6 4" xfId="21310" xr:uid="{00000000-0005-0000-0000-00003C910000}"/>
    <cellStyle name="SAPBEXexcGood2 3 6 5" xfId="24870" xr:uid="{00000000-0005-0000-0000-00003D910000}"/>
    <cellStyle name="SAPBEXexcGood2 3 6 6" xfId="28319" xr:uid="{00000000-0005-0000-0000-00003E910000}"/>
    <cellStyle name="SAPBEXexcGood2 3 6 7" xfId="30818" xr:uid="{00000000-0005-0000-0000-00003F910000}"/>
    <cellStyle name="SAPBEXexcGood2 3 7" xfId="3218" xr:uid="{00000000-0005-0000-0000-000040910000}"/>
    <cellStyle name="SAPBEXexcGood2 3 7 2" xfId="9927" xr:uid="{00000000-0005-0000-0000-000041910000}"/>
    <cellStyle name="SAPBEXexcGood2 3 7 3" xfId="14456" xr:uid="{00000000-0005-0000-0000-000042910000}"/>
    <cellStyle name="SAPBEXexcGood2 3 7 4" xfId="21311" xr:uid="{00000000-0005-0000-0000-000043910000}"/>
    <cellStyle name="SAPBEXexcGood2 3 7 5" xfId="24871" xr:uid="{00000000-0005-0000-0000-000044910000}"/>
    <cellStyle name="SAPBEXexcGood2 3 7 6" xfId="28320" xr:uid="{00000000-0005-0000-0000-000045910000}"/>
    <cellStyle name="SAPBEXexcGood2 3 7 7" xfId="30819" xr:uid="{00000000-0005-0000-0000-000046910000}"/>
    <cellStyle name="SAPBEXexcGood2 3 8" xfId="9917" xr:uid="{00000000-0005-0000-0000-000047910000}"/>
    <cellStyle name="SAPBEXexcGood2 3 9" xfId="14446" xr:uid="{00000000-0005-0000-0000-000048910000}"/>
    <cellStyle name="SAPBEXexcGood2 4" xfId="965" xr:uid="{00000000-0005-0000-0000-000049910000}"/>
    <cellStyle name="SAPBEXexcGood2 4 10" xfId="28321" xr:uid="{00000000-0005-0000-0000-00004A910000}"/>
    <cellStyle name="SAPBEXexcGood2 4 11" xfId="30820" xr:uid="{00000000-0005-0000-0000-00004B910000}"/>
    <cellStyle name="SAPBEXexcGood2 4 2" xfId="1546" xr:uid="{00000000-0005-0000-0000-00004C910000}"/>
    <cellStyle name="SAPBEXexcGood2 4 2 2" xfId="4095" xr:uid="{00000000-0005-0000-0000-00004D910000}"/>
    <cellStyle name="SAPBEXexcGood2 4 2 2 2" xfId="9930" xr:uid="{00000000-0005-0000-0000-00004E910000}"/>
    <cellStyle name="SAPBEXexcGood2 4 2 2 3" xfId="14459" xr:uid="{00000000-0005-0000-0000-00004F910000}"/>
    <cellStyle name="SAPBEXexcGood2 4 2 2 4" xfId="21314" xr:uid="{00000000-0005-0000-0000-000050910000}"/>
    <cellStyle name="SAPBEXexcGood2 4 2 2 5" xfId="24874" xr:uid="{00000000-0005-0000-0000-000051910000}"/>
    <cellStyle name="SAPBEXexcGood2 4 2 2 6" xfId="28323" xr:uid="{00000000-0005-0000-0000-000052910000}"/>
    <cellStyle name="SAPBEXexcGood2 4 2 2 7" xfId="30822" xr:uid="{00000000-0005-0000-0000-000053910000}"/>
    <cellStyle name="SAPBEXexcGood2 4 2 3" xfId="9929" xr:uid="{00000000-0005-0000-0000-000054910000}"/>
    <cellStyle name="SAPBEXexcGood2 4 2 3 2" xfId="45414" xr:uid="{00000000-0005-0000-0000-000055910000}"/>
    <cellStyle name="SAPBEXexcGood2 4 2 4" xfId="14458" xr:uid="{00000000-0005-0000-0000-000056910000}"/>
    <cellStyle name="SAPBEXexcGood2 4 2 5" xfId="21313" xr:uid="{00000000-0005-0000-0000-000057910000}"/>
    <cellStyle name="SAPBEXexcGood2 4 2 6" xfId="24873" xr:uid="{00000000-0005-0000-0000-000058910000}"/>
    <cellStyle name="SAPBEXexcGood2 4 2 7" xfId="28322" xr:uid="{00000000-0005-0000-0000-000059910000}"/>
    <cellStyle name="SAPBEXexcGood2 4 2 8" xfId="30821" xr:uid="{00000000-0005-0000-0000-00005A910000}"/>
    <cellStyle name="SAPBEXexcGood2 4 3" xfId="1965" xr:uid="{00000000-0005-0000-0000-00005B910000}"/>
    <cellStyle name="SAPBEXexcGood2 4 3 2" xfId="4512" xr:uid="{00000000-0005-0000-0000-00005C910000}"/>
    <cellStyle name="SAPBEXexcGood2 4 3 2 2" xfId="9932" xr:uid="{00000000-0005-0000-0000-00005D910000}"/>
    <cellStyle name="SAPBEXexcGood2 4 3 2 3" xfId="21316" xr:uid="{00000000-0005-0000-0000-00005E910000}"/>
    <cellStyle name="SAPBEXexcGood2 4 3 2 4" xfId="24876" xr:uid="{00000000-0005-0000-0000-00005F910000}"/>
    <cellStyle name="SAPBEXexcGood2 4 3 2 5" xfId="28325" xr:uid="{00000000-0005-0000-0000-000060910000}"/>
    <cellStyle name="SAPBEXexcGood2 4 3 2 6" xfId="30824" xr:uid="{00000000-0005-0000-0000-000061910000}"/>
    <cellStyle name="SAPBEXexcGood2 4 3 3" xfId="9931" xr:uid="{00000000-0005-0000-0000-000062910000}"/>
    <cellStyle name="SAPBEXexcGood2 4 3 4" xfId="21315" xr:uid="{00000000-0005-0000-0000-000063910000}"/>
    <cellStyle name="SAPBEXexcGood2 4 3 5" xfId="24875" xr:uid="{00000000-0005-0000-0000-000064910000}"/>
    <cellStyle name="SAPBEXexcGood2 4 3 6" xfId="28324" xr:uid="{00000000-0005-0000-0000-000065910000}"/>
    <cellStyle name="SAPBEXexcGood2 4 3 7" xfId="30823" xr:uid="{00000000-0005-0000-0000-000066910000}"/>
    <cellStyle name="SAPBEXexcGood2 4 4" xfId="2377" xr:uid="{00000000-0005-0000-0000-000067910000}"/>
    <cellStyle name="SAPBEXexcGood2 4 4 2" xfId="4924" xr:uid="{00000000-0005-0000-0000-000068910000}"/>
    <cellStyle name="SAPBEXexcGood2 4 4 2 2" xfId="9934" xr:uid="{00000000-0005-0000-0000-000069910000}"/>
    <cellStyle name="SAPBEXexcGood2 4 4 2 3" xfId="14463" xr:uid="{00000000-0005-0000-0000-00006A910000}"/>
    <cellStyle name="SAPBEXexcGood2 4 4 2 4" xfId="21318" xr:uid="{00000000-0005-0000-0000-00006B910000}"/>
    <cellStyle name="SAPBEXexcGood2 4 4 2 5" xfId="24878" xr:uid="{00000000-0005-0000-0000-00006C910000}"/>
    <cellStyle name="SAPBEXexcGood2 4 4 2 6" xfId="28327" xr:uid="{00000000-0005-0000-0000-00006D910000}"/>
    <cellStyle name="SAPBEXexcGood2 4 4 2 7" xfId="30826" xr:uid="{00000000-0005-0000-0000-00006E910000}"/>
    <cellStyle name="SAPBEXexcGood2 4 4 3" xfId="9933" xr:uid="{00000000-0005-0000-0000-00006F910000}"/>
    <cellStyle name="SAPBEXexcGood2 4 4 4" xfId="14462" xr:uid="{00000000-0005-0000-0000-000070910000}"/>
    <cellStyle name="SAPBEXexcGood2 4 4 5" xfId="21317" xr:uid="{00000000-0005-0000-0000-000071910000}"/>
    <cellStyle name="SAPBEXexcGood2 4 4 6" xfId="24877" xr:uid="{00000000-0005-0000-0000-000072910000}"/>
    <cellStyle name="SAPBEXexcGood2 4 4 7" xfId="28326" xr:uid="{00000000-0005-0000-0000-000073910000}"/>
    <cellStyle name="SAPBEXexcGood2 4 4 8" xfId="30825" xr:uid="{00000000-0005-0000-0000-000074910000}"/>
    <cellStyle name="SAPBEXexcGood2 4 5" xfId="2792" xr:uid="{00000000-0005-0000-0000-000075910000}"/>
    <cellStyle name="SAPBEXexcGood2 4 5 2" xfId="5339" xr:uid="{00000000-0005-0000-0000-000076910000}"/>
    <cellStyle name="SAPBEXexcGood2 4 5 2 2" xfId="14465" xr:uid="{00000000-0005-0000-0000-000077910000}"/>
    <cellStyle name="SAPBEXexcGood2 4 5 2 3" xfId="21320" xr:uid="{00000000-0005-0000-0000-000078910000}"/>
    <cellStyle name="SAPBEXexcGood2 4 5 2 4" xfId="24880" xr:uid="{00000000-0005-0000-0000-000079910000}"/>
    <cellStyle name="SAPBEXexcGood2 4 5 2 5" xfId="28329" xr:uid="{00000000-0005-0000-0000-00007A910000}"/>
    <cellStyle name="SAPBEXexcGood2 4 5 2 6" xfId="30828" xr:uid="{00000000-0005-0000-0000-00007B910000}"/>
    <cellStyle name="SAPBEXexcGood2 4 5 3" xfId="14464" xr:uid="{00000000-0005-0000-0000-00007C910000}"/>
    <cellStyle name="SAPBEXexcGood2 4 5 4" xfId="21319" xr:uid="{00000000-0005-0000-0000-00007D910000}"/>
    <cellStyle name="SAPBEXexcGood2 4 5 5" xfId="24879" xr:uid="{00000000-0005-0000-0000-00007E910000}"/>
    <cellStyle name="SAPBEXexcGood2 4 5 6" xfId="28328" xr:uid="{00000000-0005-0000-0000-00007F910000}"/>
    <cellStyle name="SAPBEXexcGood2 4 5 7" xfId="30827" xr:uid="{00000000-0005-0000-0000-000080910000}"/>
    <cellStyle name="SAPBEXexcGood2 4 6" xfId="3451" xr:uid="{00000000-0005-0000-0000-000081910000}"/>
    <cellStyle name="SAPBEXexcGood2 4 6 2" xfId="9937" xr:uid="{00000000-0005-0000-0000-000082910000}"/>
    <cellStyle name="SAPBEXexcGood2 4 6 3" xfId="14466" xr:uid="{00000000-0005-0000-0000-000083910000}"/>
    <cellStyle name="SAPBEXexcGood2 4 6 4" xfId="21321" xr:uid="{00000000-0005-0000-0000-000084910000}"/>
    <cellStyle name="SAPBEXexcGood2 4 6 5" xfId="24881" xr:uid="{00000000-0005-0000-0000-000085910000}"/>
    <cellStyle name="SAPBEXexcGood2 4 6 6" xfId="28330" xr:uid="{00000000-0005-0000-0000-000086910000}"/>
    <cellStyle name="SAPBEXexcGood2 4 6 7" xfId="30829" xr:uid="{00000000-0005-0000-0000-000087910000}"/>
    <cellStyle name="SAPBEXexcGood2 4 7" xfId="3548" xr:uid="{00000000-0005-0000-0000-000088910000}"/>
    <cellStyle name="SAPBEXexcGood2 4 7 2" xfId="9938" xr:uid="{00000000-0005-0000-0000-000089910000}"/>
    <cellStyle name="SAPBEXexcGood2 4 7 3" xfId="14467" xr:uid="{00000000-0005-0000-0000-00008A910000}"/>
    <cellStyle name="SAPBEXexcGood2 4 7 4" xfId="21322" xr:uid="{00000000-0005-0000-0000-00008B910000}"/>
    <cellStyle name="SAPBEXexcGood2 4 7 5" xfId="24882" xr:uid="{00000000-0005-0000-0000-00008C910000}"/>
    <cellStyle name="SAPBEXexcGood2 4 7 6" xfId="28331" xr:uid="{00000000-0005-0000-0000-00008D910000}"/>
    <cellStyle name="SAPBEXexcGood2 4 7 7" xfId="30830" xr:uid="{00000000-0005-0000-0000-00008E910000}"/>
    <cellStyle name="SAPBEXexcGood2 4 8" xfId="21312" xr:uid="{00000000-0005-0000-0000-00008F910000}"/>
    <cellStyle name="SAPBEXexcGood2 4 9" xfId="24872" xr:uid="{00000000-0005-0000-0000-000090910000}"/>
    <cellStyle name="SAPBEXexcGood2 5" xfId="1374" xr:uid="{00000000-0005-0000-0000-000091910000}"/>
    <cellStyle name="SAPBEXexcGood2 5 10" xfId="24883" xr:uid="{00000000-0005-0000-0000-000092910000}"/>
    <cellStyle name="SAPBEXexcGood2 5 11" xfId="30831" xr:uid="{00000000-0005-0000-0000-000093910000}"/>
    <cellStyle name="SAPBEXexcGood2 5 2" xfId="1923" xr:uid="{00000000-0005-0000-0000-000094910000}"/>
    <cellStyle name="SAPBEXexcGood2 5 2 2" xfId="4470" xr:uid="{00000000-0005-0000-0000-000095910000}"/>
    <cellStyle name="SAPBEXexcGood2 5 2 2 2" xfId="9941" xr:uid="{00000000-0005-0000-0000-000096910000}"/>
    <cellStyle name="SAPBEXexcGood2 5 2 2 3" xfId="14470" xr:uid="{00000000-0005-0000-0000-000097910000}"/>
    <cellStyle name="SAPBEXexcGood2 5 2 2 4" xfId="21325" xr:uid="{00000000-0005-0000-0000-000098910000}"/>
    <cellStyle name="SAPBEXexcGood2 5 2 2 5" xfId="24885" xr:uid="{00000000-0005-0000-0000-000099910000}"/>
    <cellStyle name="SAPBEXexcGood2 5 2 2 6" xfId="28333" xr:uid="{00000000-0005-0000-0000-00009A910000}"/>
    <cellStyle name="SAPBEXexcGood2 5 2 2 7" xfId="30833" xr:uid="{00000000-0005-0000-0000-00009B910000}"/>
    <cellStyle name="SAPBEXexcGood2 5 2 3" xfId="9940" xr:uid="{00000000-0005-0000-0000-00009C910000}"/>
    <cellStyle name="SAPBEXexcGood2 5 2 3 2" xfId="45415" xr:uid="{00000000-0005-0000-0000-00009D910000}"/>
    <cellStyle name="SAPBEXexcGood2 5 2 4" xfId="14469" xr:uid="{00000000-0005-0000-0000-00009E910000}"/>
    <cellStyle name="SAPBEXexcGood2 5 2 5" xfId="21324" xr:uid="{00000000-0005-0000-0000-00009F910000}"/>
    <cellStyle name="SAPBEXexcGood2 5 2 6" xfId="24884" xr:uid="{00000000-0005-0000-0000-0000A0910000}"/>
    <cellStyle name="SAPBEXexcGood2 5 2 7" xfId="28332" xr:uid="{00000000-0005-0000-0000-0000A1910000}"/>
    <cellStyle name="SAPBEXexcGood2 5 2 8" xfId="30832" xr:uid="{00000000-0005-0000-0000-0000A2910000}"/>
    <cellStyle name="SAPBEXexcGood2 5 3" xfId="2340" xr:uid="{00000000-0005-0000-0000-0000A3910000}"/>
    <cellStyle name="SAPBEXexcGood2 5 3 2" xfId="4887" xr:uid="{00000000-0005-0000-0000-0000A4910000}"/>
    <cellStyle name="SAPBEXexcGood2 5 3 2 2" xfId="9943" xr:uid="{00000000-0005-0000-0000-0000A5910000}"/>
    <cellStyle name="SAPBEXexcGood2 5 3 2 3" xfId="14472" xr:uid="{00000000-0005-0000-0000-0000A6910000}"/>
    <cellStyle name="SAPBEXexcGood2 5 3 2 4" xfId="21327" xr:uid="{00000000-0005-0000-0000-0000A7910000}"/>
    <cellStyle name="SAPBEXexcGood2 5 3 2 5" xfId="24887" xr:uid="{00000000-0005-0000-0000-0000A8910000}"/>
    <cellStyle name="SAPBEXexcGood2 5 3 2 6" xfId="28335" xr:uid="{00000000-0005-0000-0000-0000A9910000}"/>
    <cellStyle name="SAPBEXexcGood2 5 3 2 7" xfId="30835" xr:uid="{00000000-0005-0000-0000-0000AA910000}"/>
    <cellStyle name="SAPBEXexcGood2 5 3 3" xfId="9942" xr:uid="{00000000-0005-0000-0000-0000AB910000}"/>
    <cellStyle name="SAPBEXexcGood2 5 3 4" xfId="14471" xr:uid="{00000000-0005-0000-0000-0000AC910000}"/>
    <cellStyle name="SAPBEXexcGood2 5 3 5" xfId="21326" xr:uid="{00000000-0005-0000-0000-0000AD910000}"/>
    <cellStyle name="SAPBEXexcGood2 5 3 6" xfId="24886" xr:uid="{00000000-0005-0000-0000-0000AE910000}"/>
    <cellStyle name="SAPBEXexcGood2 5 3 7" xfId="28334" xr:uid="{00000000-0005-0000-0000-0000AF910000}"/>
    <cellStyle name="SAPBEXexcGood2 5 3 8" xfId="30834" xr:uid="{00000000-0005-0000-0000-0000B0910000}"/>
    <cellStyle name="SAPBEXexcGood2 5 4" xfId="2752" xr:uid="{00000000-0005-0000-0000-0000B1910000}"/>
    <cellStyle name="SAPBEXexcGood2 5 4 2" xfId="5299" xr:uid="{00000000-0005-0000-0000-0000B2910000}"/>
    <cellStyle name="SAPBEXexcGood2 5 4 2 2" xfId="9945" xr:uid="{00000000-0005-0000-0000-0000B3910000}"/>
    <cellStyle name="SAPBEXexcGood2 5 4 2 3" xfId="14474" xr:uid="{00000000-0005-0000-0000-0000B4910000}"/>
    <cellStyle name="SAPBEXexcGood2 5 4 2 4" xfId="21329" xr:uid="{00000000-0005-0000-0000-0000B5910000}"/>
    <cellStyle name="SAPBEXexcGood2 5 4 2 5" xfId="24889" xr:uid="{00000000-0005-0000-0000-0000B6910000}"/>
    <cellStyle name="SAPBEXexcGood2 5 4 2 6" xfId="28337" xr:uid="{00000000-0005-0000-0000-0000B7910000}"/>
    <cellStyle name="SAPBEXexcGood2 5 4 2 7" xfId="30837" xr:uid="{00000000-0005-0000-0000-0000B8910000}"/>
    <cellStyle name="SAPBEXexcGood2 5 4 3" xfId="9944" xr:uid="{00000000-0005-0000-0000-0000B9910000}"/>
    <cellStyle name="SAPBEXexcGood2 5 4 4" xfId="14473" xr:uid="{00000000-0005-0000-0000-0000BA910000}"/>
    <cellStyle name="SAPBEXexcGood2 5 4 5" xfId="21328" xr:uid="{00000000-0005-0000-0000-0000BB910000}"/>
    <cellStyle name="SAPBEXexcGood2 5 4 6" xfId="24888" xr:uid="{00000000-0005-0000-0000-0000BC910000}"/>
    <cellStyle name="SAPBEXexcGood2 5 4 7" xfId="28336" xr:uid="{00000000-0005-0000-0000-0000BD910000}"/>
    <cellStyle name="SAPBEXexcGood2 5 4 8" xfId="30836" xr:uid="{00000000-0005-0000-0000-0000BE910000}"/>
    <cellStyle name="SAPBEXexcGood2 5 5" xfId="3167" xr:uid="{00000000-0005-0000-0000-0000BF910000}"/>
    <cellStyle name="SAPBEXexcGood2 5 5 2" xfId="5714" xr:uid="{00000000-0005-0000-0000-0000C0910000}"/>
    <cellStyle name="SAPBEXexcGood2 5 5 2 2" xfId="9947" xr:uid="{00000000-0005-0000-0000-0000C1910000}"/>
    <cellStyle name="SAPBEXexcGood2 5 5 2 3" xfId="14476" xr:uid="{00000000-0005-0000-0000-0000C2910000}"/>
    <cellStyle name="SAPBEXexcGood2 5 5 2 4" xfId="21331" xr:uid="{00000000-0005-0000-0000-0000C3910000}"/>
    <cellStyle name="SAPBEXexcGood2 5 5 2 5" xfId="24891" xr:uid="{00000000-0005-0000-0000-0000C4910000}"/>
    <cellStyle name="SAPBEXexcGood2 5 5 2 6" xfId="30839" xr:uid="{00000000-0005-0000-0000-0000C5910000}"/>
    <cellStyle name="SAPBEXexcGood2 5 5 3" xfId="9946" xr:uid="{00000000-0005-0000-0000-0000C6910000}"/>
    <cellStyle name="SAPBEXexcGood2 5 5 4" xfId="14475" xr:uid="{00000000-0005-0000-0000-0000C7910000}"/>
    <cellStyle name="SAPBEXexcGood2 5 5 5" xfId="21330" xr:uid="{00000000-0005-0000-0000-0000C8910000}"/>
    <cellStyle name="SAPBEXexcGood2 5 5 6" xfId="24890" xr:uid="{00000000-0005-0000-0000-0000C9910000}"/>
    <cellStyle name="SAPBEXexcGood2 5 5 7" xfId="30838" xr:uid="{00000000-0005-0000-0000-0000CA910000}"/>
    <cellStyle name="SAPBEXexcGood2 5 6" xfId="3923" xr:uid="{00000000-0005-0000-0000-0000CB910000}"/>
    <cellStyle name="SAPBEXexcGood2 5 6 2" xfId="9948" xr:uid="{00000000-0005-0000-0000-0000CC910000}"/>
    <cellStyle name="SAPBEXexcGood2 5 6 3" xfId="14477" xr:uid="{00000000-0005-0000-0000-0000CD910000}"/>
    <cellStyle name="SAPBEXexcGood2 5 6 4" xfId="21332" xr:uid="{00000000-0005-0000-0000-0000CE910000}"/>
    <cellStyle name="SAPBEXexcGood2 5 6 5" xfId="24892" xr:uid="{00000000-0005-0000-0000-0000CF910000}"/>
    <cellStyle name="SAPBEXexcGood2 5 6 6" xfId="28338" xr:uid="{00000000-0005-0000-0000-0000D0910000}"/>
    <cellStyle name="SAPBEXexcGood2 5 6 7" xfId="30840" xr:uid="{00000000-0005-0000-0000-0000D1910000}"/>
    <cellStyle name="SAPBEXexcGood2 5 7" xfId="9939" xr:uid="{00000000-0005-0000-0000-0000D2910000}"/>
    <cellStyle name="SAPBEXexcGood2 5 8" xfId="14468" xr:uid="{00000000-0005-0000-0000-0000D3910000}"/>
    <cellStyle name="SAPBEXexcGood2 5 9" xfId="21323" xr:uid="{00000000-0005-0000-0000-0000D4910000}"/>
    <cellStyle name="SAPBEXexcGood2 6" xfId="42083" xr:uid="{00000000-0005-0000-0000-0000D5910000}"/>
    <cellStyle name="SAPBEXexcGood2 6 2" xfId="42084" xr:uid="{00000000-0005-0000-0000-0000D6910000}"/>
    <cellStyle name="SAPBEXexcGood2 6 2 2" xfId="45417" xr:uid="{00000000-0005-0000-0000-0000D7910000}"/>
    <cellStyle name="SAPBEXexcGood2 6 3" xfId="42085" xr:uid="{00000000-0005-0000-0000-0000D8910000}"/>
    <cellStyle name="SAPBEXexcGood2 6 3 2" xfId="45418" xr:uid="{00000000-0005-0000-0000-0000D9910000}"/>
    <cellStyle name="SAPBEXexcGood2 6 4" xfId="45416" xr:uid="{00000000-0005-0000-0000-0000DA910000}"/>
    <cellStyle name="SAPBEXexcGood2 7" xfId="42086" xr:uid="{00000000-0005-0000-0000-0000DB910000}"/>
    <cellStyle name="SAPBEXexcGood2 7 2" xfId="45419" xr:uid="{00000000-0005-0000-0000-0000DC910000}"/>
    <cellStyle name="SAPBEXexcGood3" xfId="634" xr:uid="{00000000-0005-0000-0000-0000DD910000}"/>
    <cellStyle name="SAPBEXexcGood3 2" xfId="1090" xr:uid="{00000000-0005-0000-0000-0000DE910000}"/>
    <cellStyle name="SAPBEXexcGood3 2 10" xfId="9950" xr:uid="{00000000-0005-0000-0000-0000DF910000}"/>
    <cellStyle name="SAPBEXexcGood3 2 11" xfId="14479" xr:uid="{00000000-0005-0000-0000-0000E0910000}"/>
    <cellStyle name="SAPBEXexcGood3 2 12" xfId="21334" xr:uid="{00000000-0005-0000-0000-0000E1910000}"/>
    <cellStyle name="SAPBEXexcGood3 2 13" xfId="28339" xr:uid="{00000000-0005-0000-0000-0000E2910000}"/>
    <cellStyle name="SAPBEXexcGood3 2 2" xfId="1194" xr:uid="{00000000-0005-0000-0000-0000E3910000}"/>
    <cellStyle name="SAPBEXexcGood3 2 2 10" xfId="21335" xr:uid="{00000000-0005-0000-0000-0000E4910000}"/>
    <cellStyle name="SAPBEXexcGood3 2 2 11" xfId="24893" xr:uid="{00000000-0005-0000-0000-0000E5910000}"/>
    <cellStyle name="SAPBEXexcGood3 2 2 12" xfId="28340" xr:uid="{00000000-0005-0000-0000-0000E6910000}"/>
    <cellStyle name="SAPBEXexcGood3 2 2 2" xfId="1743" xr:uid="{00000000-0005-0000-0000-0000E7910000}"/>
    <cellStyle name="SAPBEXexcGood3 2 2 2 2" xfId="4292" xr:uid="{00000000-0005-0000-0000-0000E8910000}"/>
    <cellStyle name="SAPBEXexcGood3 2 2 2 2 2" xfId="9953" xr:uid="{00000000-0005-0000-0000-0000E9910000}"/>
    <cellStyle name="SAPBEXexcGood3 2 2 2 2 2 2" xfId="45420" xr:uid="{00000000-0005-0000-0000-0000EA910000}"/>
    <cellStyle name="SAPBEXexcGood3 2 2 2 2 3" xfId="14482" xr:uid="{00000000-0005-0000-0000-0000EB910000}"/>
    <cellStyle name="SAPBEXexcGood3 2 2 2 2 3 2" xfId="45421" xr:uid="{00000000-0005-0000-0000-0000EC910000}"/>
    <cellStyle name="SAPBEXexcGood3 2 2 2 2 4" xfId="21337" xr:uid="{00000000-0005-0000-0000-0000ED910000}"/>
    <cellStyle name="SAPBEXexcGood3 2 2 2 2 5" xfId="24895" xr:uid="{00000000-0005-0000-0000-0000EE910000}"/>
    <cellStyle name="SAPBEXexcGood3 2 2 2 2 6" xfId="28342" xr:uid="{00000000-0005-0000-0000-0000EF910000}"/>
    <cellStyle name="SAPBEXexcGood3 2 2 2 2 7" xfId="30842" xr:uid="{00000000-0005-0000-0000-0000F0910000}"/>
    <cellStyle name="SAPBEXexcGood3 2 2 2 3" xfId="9952" xr:uid="{00000000-0005-0000-0000-0000F1910000}"/>
    <cellStyle name="SAPBEXexcGood3 2 2 2 3 2" xfId="42087" xr:uid="{00000000-0005-0000-0000-0000F2910000}"/>
    <cellStyle name="SAPBEXexcGood3 2 2 2 3 2 2" xfId="45423" xr:uid="{00000000-0005-0000-0000-0000F3910000}"/>
    <cellStyle name="SAPBEXexcGood3 2 2 2 3 3" xfId="45422" xr:uid="{00000000-0005-0000-0000-0000F4910000}"/>
    <cellStyle name="SAPBEXexcGood3 2 2 2 4" xfId="14481" xr:uid="{00000000-0005-0000-0000-0000F5910000}"/>
    <cellStyle name="SAPBEXexcGood3 2 2 2 4 2" xfId="45424" xr:uid="{00000000-0005-0000-0000-0000F6910000}"/>
    <cellStyle name="SAPBEXexcGood3 2 2 2 5" xfId="21336" xr:uid="{00000000-0005-0000-0000-0000F7910000}"/>
    <cellStyle name="SAPBEXexcGood3 2 2 2 6" xfId="24894" xr:uid="{00000000-0005-0000-0000-0000F8910000}"/>
    <cellStyle name="SAPBEXexcGood3 2 2 2 7" xfId="28341" xr:uid="{00000000-0005-0000-0000-0000F9910000}"/>
    <cellStyle name="SAPBEXexcGood3 2 2 2 8" xfId="30841" xr:uid="{00000000-0005-0000-0000-0000FA910000}"/>
    <cellStyle name="SAPBEXexcGood3 2 2 3" xfId="2162" xr:uid="{00000000-0005-0000-0000-0000FB910000}"/>
    <cellStyle name="SAPBEXexcGood3 2 2 3 2" xfId="4709" xr:uid="{00000000-0005-0000-0000-0000FC910000}"/>
    <cellStyle name="SAPBEXexcGood3 2 2 3 2 2" xfId="9955" xr:uid="{00000000-0005-0000-0000-0000FD910000}"/>
    <cellStyle name="SAPBEXexcGood3 2 2 3 2 3" xfId="14484" xr:uid="{00000000-0005-0000-0000-0000FE910000}"/>
    <cellStyle name="SAPBEXexcGood3 2 2 3 2 4" xfId="21339" xr:uid="{00000000-0005-0000-0000-0000FF910000}"/>
    <cellStyle name="SAPBEXexcGood3 2 2 3 2 5" xfId="24897" xr:uid="{00000000-0005-0000-0000-000000920000}"/>
    <cellStyle name="SAPBEXexcGood3 2 2 3 2 6" xfId="28344" xr:uid="{00000000-0005-0000-0000-000001920000}"/>
    <cellStyle name="SAPBEXexcGood3 2 2 3 2 7" xfId="30844" xr:uid="{00000000-0005-0000-0000-000002920000}"/>
    <cellStyle name="SAPBEXexcGood3 2 2 3 3" xfId="9954" xr:uid="{00000000-0005-0000-0000-000003920000}"/>
    <cellStyle name="SAPBEXexcGood3 2 2 3 3 2" xfId="45425" xr:uid="{00000000-0005-0000-0000-000004920000}"/>
    <cellStyle name="SAPBEXexcGood3 2 2 3 4" xfId="14483" xr:uid="{00000000-0005-0000-0000-000005920000}"/>
    <cellStyle name="SAPBEXexcGood3 2 2 3 5" xfId="21338" xr:uid="{00000000-0005-0000-0000-000006920000}"/>
    <cellStyle name="SAPBEXexcGood3 2 2 3 6" xfId="24896" xr:uid="{00000000-0005-0000-0000-000007920000}"/>
    <cellStyle name="SAPBEXexcGood3 2 2 3 7" xfId="28343" xr:uid="{00000000-0005-0000-0000-000008920000}"/>
    <cellStyle name="SAPBEXexcGood3 2 2 3 8" xfId="30843" xr:uid="{00000000-0005-0000-0000-000009920000}"/>
    <cellStyle name="SAPBEXexcGood3 2 2 4" xfId="2574" xr:uid="{00000000-0005-0000-0000-00000A920000}"/>
    <cellStyle name="SAPBEXexcGood3 2 2 4 2" xfId="5121" xr:uid="{00000000-0005-0000-0000-00000B920000}"/>
    <cellStyle name="SAPBEXexcGood3 2 2 4 2 2" xfId="9957" xr:uid="{00000000-0005-0000-0000-00000C920000}"/>
    <cellStyle name="SAPBEXexcGood3 2 2 4 2 3" xfId="14486" xr:uid="{00000000-0005-0000-0000-00000D920000}"/>
    <cellStyle name="SAPBEXexcGood3 2 2 4 2 4" xfId="21341" xr:uid="{00000000-0005-0000-0000-00000E920000}"/>
    <cellStyle name="SAPBEXexcGood3 2 2 4 2 5" xfId="24899" xr:uid="{00000000-0005-0000-0000-00000F920000}"/>
    <cellStyle name="SAPBEXexcGood3 2 2 4 2 6" xfId="28346" xr:uid="{00000000-0005-0000-0000-000010920000}"/>
    <cellStyle name="SAPBEXexcGood3 2 2 4 2 7" xfId="30846" xr:uid="{00000000-0005-0000-0000-000011920000}"/>
    <cellStyle name="SAPBEXexcGood3 2 2 4 3" xfId="9956" xr:uid="{00000000-0005-0000-0000-000012920000}"/>
    <cellStyle name="SAPBEXexcGood3 2 2 4 4" xfId="14485" xr:uid="{00000000-0005-0000-0000-000013920000}"/>
    <cellStyle name="SAPBEXexcGood3 2 2 4 5" xfId="21340" xr:uid="{00000000-0005-0000-0000-000014920000}"/>
    <cellStyle name="SAPBEXexcGood3 2 2 4 6" xfId="24898" xr:uid="{00000000-0005-0000-0000-000015920000}"/>
    <cellStyle name="SAPBEXexcGood3 2 2 4 7" xfId="28345" xr:uid="{00000000-0005-0000-0000-000016920000}"/>
    <cellStyle name="SAPBEXexcGood3 2 2 4 8" xfId="30845" xr:uid="{00000000-0005-0000-0000-000017920000}"/>
    <cellStyle name="SAPBEXexcGood3 2 2 5" xfId="2989" xr:uid="{00000000-0005-0000-0000-000018920000}"/>
    <cellStyle name="SAPBEXexcGood3 2 2 5 2" xfId="5536" xr:uid="{00000000-0005-0000-0000-000019920000}"/>
    <cellStyle name="SAPBEXexcGood3 2 2 5 2 2" xfId="9959" xr:uid="{00000000-0005-0000-0000-00001A920000}"/>
    <cellStyle name="SAPBEXexcGood3 2 2 5 2 3" xfId="14488" xr:uid="{00000000-0005-0000-0000-00001B920000}"/>
    <cellStyle name="SAPBEXexcGood3 2 2 5 2 4" xfId="21343" xr:uid="{00000000-0005-0000-0000-00001C920000}"/>
    <cellStyle name="SAPBEXexcGood3 2 2 5 2 5" xfId="24901" xr:uid="{00000000-0005-0000-0000-00001D920000}"/>
    <cellStyle name="SAPBEXexcGood3 2 2 5 2 6" xfId="28348" xr:uid="{00000000-0005-0000-0000-00001E920000}"/>
    <cellStyle name="SAPBEXexcGood3 2 2 5 2 7" xfId="30847" xr:uid="{00000000-0005-0000-0000-00001F920000}"/>
    <cellStyle name="SAPBEXexcGood3 2 2 5 3" xfId="9958" xr:uid="{00000000-0005-0000-0000-000020920000}"/>
    <cellStyle name="SAPBEXexcGood3 2 2 5 4" xfId="14487" xr:uid="{00000000-0005-0000-0000-000021920000}"/>
    <cellStyle name="SAPBEXexcGood3 2 2 5 5" xfId="21342" xr:uid="{00000000-0005-0000-0000-000022920000}"/>
    <cellStyle name="SAPBEXexcGood3 2 2 5 6" xfId="24900" xr:uid="{00000000-0005-0000-0000-000023920000}"/>
    <cellStyle name="SAPBEXexcGood3 2 2 5 7" xfId="28347" xr:uid="{00000000-0005-0000-0000-000024920000}"/>
    <cellStyle name="SAPBEXexcGood3 2 2 6" xfId="3453" xr:uid="{00000000-0005-0000-0000-000025920000}"/>
    <cellStyle name="SAPBEXexcGood3 2 2 6 2" xfId="9960" xr:uid="{00000000-0005-0000-0000-000026920000}"/>
    <cellStyle name="SAPBEXexcGood3 2 2 6 3" xfId="14489" xr:uid="{00000000-0005-0000-0000-000027920000}"/>
    <cellStyle name="SAPBEXexcGood3 2 2 6 4" xfId="21344" xr:uid="{00000000-0005-0000-0000-000028920000}"/>
    <cellStyle name="SAPBEXexcGood3 2 2 6 5" xfId="24902" xr:uid="{00000000-0005-0000-0000-000029920000}"/>
    <cellStyle name="SAPBEXexcGood3 2 2 6 6" xfId="28349" xr:uid="{00000000-0005-0000-0000-00002A920000}"/>
    <cellStyle name="SAPBEXexcGood3 2 2 6 7" xfId="30848" xr:uid="{00000000-0005-0000-0000-00002B920000}"/>
    <cellStyle name="SAPBEXexcGood3 2 2 7" xfId="3745" xr:uid="{00000000-0005-0000-0000-00002C920000}"/>
    <cellStyle name="SAPBEXexcGood3 2 2 7 2" xfId="9961" xr:uid="{00000000-0005-0000-0000-00002D920000}"/>
    <cellStyle name="SAPBEXexcGood3 2 2 7 3" xfId="14490" xr:uid="{00000000-0005-0000-0000-00002E920000}"/>
    <cellStyle name="SAPBEXexcGood3 2 2 7 4" xfId="21345" xr:uid="{00000000-0005-0000-0000-00002F920000}"/>
    <cellStyle name="SAPBEXexcGood3 2 2 7 5" xfId="24903" xr:uid="{00000000-0005-0000-0000-000030920000}"/>
    <cellStyle name="SAPBEXexcGood3 2 2 7 6" xfId="28350" xr:uid="{00000000-0005-0000-0000-000031920000}"/>
    <cellStyle name="SAPBEXexcGood3 2 2 7 7" xfId="30849" xr:uid="{00000000-0005-0000-0000-000032920000}"/>
    <cellStyle name="SAPBEXexcGood3 2 2 8" xfId="9951" xr:uid="{00000000-0005-0000-0000-000033920000}"/>
    <cellStyle name="SAPBEXexcGood3 2 2 9" xfId="14480" xr:uid="{00000000-0005-0000-0000-000034920000}"/>
    <cellStyle name="SAPBEXexcGood3 2 3" xfId="1293" xr:uid="{00000000-0005-0000-0000-000035920000}"/>
    <cellStyle name="SAPBEXexcGood3 2 3 10" xfId="21346" xr:uid="{00000000-0005-0000-0000-000036920000}"/>
    <cellStyle name="SAPBEXexcGood3 2 3 11" xfId="28351" xr:uid="{00000000-0005-0000-0000-000037920000}"/>
    <cellStyle name="SAPBEXexcGood3 2 3 12" xfId="30850" xr:uid="{00000000-0005-0000-0000-000038920000}"/>
    <cellStyle name="SAPBEXexcGood3 2 3 2" xfId="1842" xr:uid="{00000000-0005-0000-0000-000039920000}"/>
    <cellStyle name="SAPBEXexcGood3 2 3 2 2" xfId="4391" xr:uid="{00000000-0005-0000-0000-00003A920000}"/>
    <cellStyle name="SAPBEXexcGood3 2 3 2 2 2" xfId="9964" xr:uid="{00000000-0005-0000-0000-00003B920000}"/>
    <cellStyle name="SAPBEXexcGood3 2 3 2 2 3" xfId="14493" xr:uid="{00000000-0005-0000-0000-00003C920000}"/>
    <cellStyle name="SAPBEXexcGood3 2 3 2 2 4" xfId="21348" xr:uid="{00000000-0005-0000-0000-00003D920000}"/>
    <cellStyle name="SAPBEXexcGood3 2 3 2 2 5" xfId="24905" xr:uid="{00000000-0005-0000-0000-00003E920000}"/>
    <cellStyle name="SAPBEXexcGood3 2 3 2 2 6" xfId="28353" xr:uid="{00000000-0005-0000-0000-00003F920000}"/>
    <cellStyle name="SAPBEXexcGood3 2 3 2 2 7" xfId="30852" xr:uid="{00000000-0005-0000-0000-000040920000}"/>
    <cellStyle name="SAPBEXexcGood3 2 3 2 3" xfId="9963" xr:uid="{00000000-0005-0000-0000-000041920000}"/>
    <cellStyle name="SAPBEXexcGood3 2 3 2 3 2" xfId="45426" xr:uid="{00000000-0005-0000-0000-000042920000}"/>
    <cellStyle name="SAPBEXexcGood3 2 3 2 4" xfId="14492" xr:uid="{00000000-0005-0000-0000-000043920000}"/>
    <cellStyle name="SAPBEXexcGood3 2 3 2 5" xfId="21347" xr:uid="{00000000-0005-0000-0000-000044920000}"/>
    <cellStyle name="SAPBEXexcGood3 2 3 2 6" xfId="24904" xr:uid="{00000000-0005-0000-0000-000045920000}"/>
    <cellStyle name="SAPBEXexcGood3 2 3 2 7" xfId="28352" xr:uid="{00000000-0005-0000-0000-000046920000}"/>
    <cellStyle name="SAPBEXexcGood3 2 3 2 8" xfId="30851" xr:uid="{00000000-0005-0000-0000-000047920000}"/>
    <cellStyle name="SAPBEXexcGood3 2 3 3" xfId="2261" xr:uid="{00000000-0005-0000-0000-000048920000}"/>
    <cellStyle name="SAPBEXexcGood3 2 3 3 2" xfId="4808" xr:uid="{00000000-0005-0000-0000-000049920000}"/>
    <cellStyle name="SAPBEXexcGood3 2 3 3 2 2" xfId="9966" xr:uid="{00000000-0005-0000-0000-00004A920000}"/>
    <cellStyle name="SAPBEXexcGood3 2 3 3 2 3" xfId="14495" xr:uid="{00000000-0005-0000-0000-00004B920000}"/>
    <cellStyle name="SAPBEXexcGood3 2 3 3 2 4" xfId="21350" xr:uid="{00000000-0005-0000-0000-00004C920000}"/>
    <cellStyle name="SAPBEXexcGood3 2 3 3 2 5" xfId="24907" xr:uid="{00000000-0005-0000-0000-00004D920000}"/>
    <cellStyle name="SAPBEXexcGood3 2 3 3 2 6" xfId="28355" xr:uid="{00000000-0005-0000-0000-00004E920000}"/>
    <cellStyle name="SAPBEXexcGood3 2 3 3 2 7" xfId="30854" xr:uid="{00000000-0005-0000-0000-00004F920000}"/>
    <cellStyle name="SAPBEXexcGood3 2 3 3 3" xfId="9965" xr:uid="{00000000-0005-0000-0000-000050920000}"/>
    <cellStyle name="SAPBEXexcGood3 2 3 3 4" xfId="14494" xr:uid="{00000000-0005-0000-0000-000051920000}"/>
    <cellStyle name="SAPBEXexcGood3 2 3 3 5" xfId="21349" xr:uid="{00000000-0005-0000-0000-000052920000}"/>
    <cellStyle name="SAPBEXexcGood3 2 3 3 6" xfId="24906" xr:uid="{00000000-0005-0000-0000-000053920000}"/>
    <cellStyle name="SAPBEXexcGood3 2 3 3 7" xfId="28354" xr:uid="{00000000-0005-0000-0000-000054920000}"/>
    <cellStyle name="SAPBEXexcGood3 2 3 3 8" xfId="30853" xr:uid="{00000000-0005-0000-0000-000055920000}"/>
    <cellStyle name="SAPBEXexcGood3 2 3 4" xfId="2673" xr:uid="{00000000-0005-0000-0000-000056920000}"/>
    <cellStyle name="SAPBEXexcGood3 2 3 4 2" xfId="5220" xr:uid="{00000000-0005-0000-0000-000057920000}"/>
    <cellStyle name="SAPBEXexcGood3 2 3 4 2 2" xfId="9968" xr:uid="{00000000-0005-0000-0000-000058920000}"/>
    <cellStyle name="SAPBEXexcGood3 2 3 4 2 3" xfId="14497" xr:uid="{00000000-0005-0000-0000-000059920000}"/>
    <cellStyle name="SAPBEXexcGood3 2 3 4 2 4" xfId="21352" xr:uid="{00000000-0005-0000-0000-00005A920000}"/>
    <cellStyle name="SAPBEXexcGood3 2 3 4 2 5" xfId="24909" xr:uid="{00000000-0005-0000-0000-00005B920000}"/>
    <cellStyle name="SAPBEXexcGood3 2 3 4 2 6" xfId="28357" xr:uid="{00000000-0005-0000-0000-00005C920000}"/>
    <cellStyle name="SAPBEXexcGood3 2 3 4 2 7" xfId="30856" xr:uid="{00000000-0005-0000-0000-00005D920000}"/>
    <cellStyle name="SAPBEXexcGood3 2 3 4 3" xfId="9967" xr:uid="{00000000-0005-0000-0000-00005E920000}"/>
    <cellStyle name="SAPBEXexcGood3 2 3 4 4" xfId="14496" xr:uid="{00000000-0005-0000-0000-00005F920000}"/>
    <cellStyle name="SAPBEXexcGood3 2 3 4 5" xfId="21351" xr:uid="{00000000-0005-0000-0000-000060920000}"/>
    <cellStyle name="SAPBEXexcGood3 2 3 4 6" xfId="24908" xr:uid="{00000000-0005-0000-0000-000061920000}"/>
    <cellStyle name="SAPBEXexcGood3 2 3 4 7" xfId="28356" xr:uid="{00000000-0005-0000-0000-000062920000}"/>
    <cellStyle name="SAPBEXexcGood3 2 3 4 8" xfId="30855" xr:uid="{00000000-0005-0000-0000-000063920000}"/>
    <cellStyle name="SAPBEXexcGood3 2 3 5" xfId="3088" xr:uid="{00000000-0005-0000-0000-000064920000}"/>
    <cellStyle name="SAPBEXexcGood3 2 3 5 2" xfId="5635" xr:uid="{00000000-0005-0000-0000-000065920000}"/>
    <cellStyle name="SAPBEXexcGood3 2 3 5 2 2" xfId="9970" xr:uid="{00000000-0005-0000-0000-000066920000}"/>
    <cellStyle name="SAPBEXexcGood3 2 3 5 2 3" xfId="14499" xr:uid="{00000000-0005-0000-0000-000067920000}"/>
    <cellStyle name="SAPBEXexcGood3 2 3 5 2 4" xfId="21354" xr:uid="{00000000-0005-0000-0000-000068920000}"/>
    <cellStyle name="SAPBEXexcGood3 2 3 5 2 5" xfId="24911" xr:uid="{00000000-0005-0000-0000-000069920000}"/>
    <cellStyle name="SAPBEXexcGood3 2 3 5 2 6" xfId="28359" xr:uid="{00000000-0005-0000-0000-00006A920000}"/>
    <cellStyle name="SAPBEXexcGood3 2 3 5 2 7" xfId="30858" xr:uid="{00000000-0005-0000-0000-00006B920000}"/>
    <cellStyle name="SAPBEXexcGood3 2 3 5 3" xfId="9969" xr:uid="{00000000-0005-0000-0000-00006C920000}"/>
    <cellStyle name="SAPBEXexcGood3 2 3 5 4" xfId="14498" xr:uid="{00000000-0005-0000-0000-00006D920000}"/>
    <cellStyle name="SAPBEXexcGood3 2 3 5 5" xfId="21353" xr:uid="{00000000-0005-0000-0000-00006E920000}"/>
    <cellStyle name="SAPBEXexcGood3 2 3 5 6" xfId="24910" xr:uid="{00000000-0005-0000-0000-00006F920000}"/>
    <cellStyle name="SAPBEXexcGood3 2 3 5 7" xfId="28358" xr:uid="{00000000-0005-0000-0000-000070920000}"/>
    <cellStyle name="SAPBEXexcGood3 2 3 5 8" xfId="30857" xr:uid="{00000000-0005-0000-0000-000071920000}"/>
    <cellStyle name="SAPBEXexcGood3 2 3 6" xfId="3454" xr:uid="{00000000-0005-0000-0000-000072920000}"/>
    <cellStyle name="SAPBEXexcGood3 2 3 6 2" xfId="9971" xr:uid="{00000000-0005-0000-0000-000073920000}"/>
    <cellStyle name="SAPBEXexcGood3 2 3 6 3" xfId="14500" xr:uid="{00000000-0005-0000-0000-000074920000}"/>
    <cellStyle name="SAPBEXexcGood3 2 3 6 4" xfId="21355" xr:uid="{00000000-0005-0000-0000-000075920000}"/>
    <cellStyle name="SAPBEXexcGood3 2 3 6 5" xfId="24912" xr:uid="{00000000-0005-0000-0000-000076920000}"/>
    <cellStyle name="SAPBEXexcGood3 2 3 6 6" xfId="28360" xr:uid="{00000000-0005-0000-0000-000077920000}"/>
    <cellStyle name="SAPBEXexcGood3 2 3 6 7" xfId="30859" xr:uid="{00000000-0005-0000-0000-000078920000}"/>
    <cellStyle name="SAPBEXexcGood3 2 3 7" xfId="3844" xr:uid="{00000000-0005-0000-0000-000079920000}"/>
    <cellStyle name="SAPBEXexcGood3 2 3 7 2" xfId="9972" xr:uid="{00000000-0005-0000-0000-00007A920000}"/>
    <cellStyle name="SAPBEXexcGood3 2 3 7 3" xfId="14501" xr:uid="{00000000-0005-0000-0000-00007B920000}"/>
    <cellStyle name="SAPBEXexcGood3 2 3 7 4" xfId="21356" xr:uid="{00000000-0005-0000-0000-00007C920000}"/>
    <cellStyle name="SAPBEXexcGood3 2 3 7 5" xfId="24913" xr:uid="{00000000-0005-0000-0000-00007D920000}"/>
    <cellStyle name="SAPBEXexcGood3 2 3 7 6" xfId="28361" xr:uid="{00000000-0005-0000-0000-00007E920000}"/>
    <cellStyle name="SAPBEXexcGood3 2 3 7 7" xfId="30860" xr:uid="{00000000-0005-0000-0000-00007F920000}"/>
    <cellStyle name="SAPBEXexcGood3 2 3 8" xfId="9962" xr:uid="{00000000-0005-0000-0000-000080920000}"/>
    <cellStyle name="SAPBEXexcGood3 2 3 9" xfId="14491" xr:uid="{00000000-0005-0000-0000-000081920000}"/>
    <cellStyle name="SAPBEXexcGood3 2 4" xfId="1639" xr:uid="{00000000-0005-0000-0000-000082920000}"/>
    <cellStyle name="SAPBEXexcGood3 2 4 2" xfId="4188" xr:uid="{00000000-0005-0000-0000-000083920000}"/>
    <cellStyle name="SAPBEXexcGood3 2 4 2 2" xfId="9974" xr:uid="{00000000-0005-0000-0000-000084920000}"/>
    <cellStyle name="SAPBEXexcGood3 2 4 2 3" xfId="14503" xr:uid="{00000000-0005-0000-0000-000085920000}"/>
    <cellStyle name="SAPBEXexcGood3 2 4 2 4" xfId="21358" xr:uid="{00000000-0005-0000-0000-000086920000}"/>
    <cellStyle name="SAPBEXexcGood3 2 4 2 5" xfId="24915" xr:uid="{00000000-0005-0000-0000-000087920000}"/>
    <cellStyle name="SAPBEXexcGood3 2 4 2 6" xfId="28363" xr:uid="{00000000-0005-0000-0000-000088920000}"/>
    <cellStyle name="SAPBEXexcGood3 2 4 2 7" xfId="30862" xr:uid="{00000000-0005-0000-0000-000089920000}"/>
    <cellStyle name="SAPBEXexcGood3 2 4 3" xfId="9973" xr:uid="{00000000-0005-0000-0000-00008A920000}"/>
    <cellStyle name="SAPBEXexcGood3 2 4 3 2" xfId="45427" xr:uid="{00000000-0005-0000-0000-00008B920000}"/>
    <cellStyle name="SAPBEXexcGood3 2 4 4" xfId="14502" xr:uid="{00000000-0005-0000-0000-00008C920000}"/>
    <cellStyle name="SAPBEXexcGood3 2 4 5" xfId="21357" xr:uid="{00000000-0005-0000-0000-00008D920000}"/>
    <cellStyle name="SAPBEXexcGood3 2 4 6" xfId="24914" xr:uid="{00000000-0005-0000-0000-00008E920000}"/>
    <cellStyle name="SAPBEXexcGood3 2 4 7" xfId="28362" xr:uid="{00000000-0005-0000-0000-00008F920000}"/>
    <cellStyle name="SAPBEXexcGood3 2 4 8" xfId="30861" xr:uid="{00000000-0005-0000-0000-000090920000}"/>
    <cellStyle name="SAPBEXexcGood3 2 5" xfId="2058" xr:uid="{00000000-0005-0000-0000-000091920000}"/>
    <cellStyle name="SAPBEXexcGood3 2 5 2" xfId="4605" xr:uid="{00000000-0005-0000-0000-000092920000}"/>
    <cellStyle name="SAPBEXexcGood3 2 5 2 2" xfId="9976" xr:uid="{00000000-0005-0000-0000-000093920000}"/>
    <cellStyle name="SAPBEXexcGood3 2 5 2 3" xfId="14505" xr:uid="{00000000-0005-0000-0000-000094920000}"/>
    <cellStyle name="SAPBEXexcGood3 2 5 2 4" xfId="21360" xr:uid="{00000000-0005-0000-0000-000095920000}"/>
    <cellStyle name="SAPBEXexcGood3 2 5 2 5" xfId="24917" xr:uid="{00000000-0005-0000-0000-000096920000}"/>
    <cellStyle name="SAPBEXexcGood3 2 5 2 6" xfId="28365" xr:uid="{00000000-0005-0000-0000-000097920000}"/>
    <cellStyle name="SAPBEXexcGood3 2 5 2 7" xfId="30864" xr:uid="{00000000-0005-0000-0000-000098920000}"/>
    <cellStyle name="SAPBEXexcGood3 2 5 3" xfId="9975" xr:uid="{00000000-0005-0000-0000-000099920000}"/>
    <cellStyle name="SAPBEXexcGood3 2 5 4" xfId="14504" xr:uid="{00000000-0005-0000-0000-00009A920000}"/>
    <cellStyle name="SAPBEXexcGood3 2 5 5" xfId="21359" xr:uid="{00000000-0005-0000-0000-00009B920000}"/>
    <cellStyle name="SAPBEXexcGood3 2 5 6" xfId="24916" xr:uid="{00000000-0005-0000-0000-00009C920000}"/>
    <cellStyle name="SAPBEXexcGood3 2 5 7" xfId="28364" xr:uid="{00000000-0005-0000-0000-00009D920000}"/>
    <cellStyle name="SAPBEXexcGood3 2 5 8" xfId="30863" xr:uid="{00000000-0005-0000-0000-00009E920000}"/>
    <cellStyle name="SAPBEXexcGood3 2 6" xfId="2470" xr:uid="{00000000-0005-0000-0000-00009F920000}"/>
    <cellStyle name="SAPBEXexcGood3 2 6 2" xfId="5017" xr:uid="{00000000-0005-0000-0000-0000A0920000}"/>
    <cellStyle name="SAPBEXexcGood3 2 6 2 2" xfId="9978" xr:uid="{00000000-0005-0000-0000-0000A1920000}"/>
    <cellStyle name="SAPBEXexcGood3 2 6 2 3" xfId="14507" xr:uid="{00000000-0005-0000-0000-0000A2920000}"/>
    <cellStyle name="SAPBEXexcGood3 2 6 2 4" xfId="21362" xr:uid="{00000000-0005-0000-0000-0000A3920000}"/>
    <cellStyle name="SAPBEXexcGood3 2 6 2 5" xfId="24919" xr:uid="{00000000-0005-0000-0000-0000A4920000}"/>
    <cellStyle name="SAPBEXexcGood3 2 6 2 6" xfId="28367" xr:uid="{00000000-0005-0000-0000-0000A5920000}"/>
    <cellStyle name="SAPBEXexcGood3 2 6 2 7" xfId="30866" xr:uid="{00000000-0005-0000-0000-0000A6920000}"/>
    <cellStyle name="SAPBEXexcGood3 2 6 3" xfId="9977" xr:uid="{00000000-0005-0000-0000-0000A7920000}"/>
    <cellStyle name="SAPBEXexcGood3 2 6 4" xfId="14506" xr:uid="{00000000-0005-0000-0000-0000A8920000}"/>
    <cellStyle name="SAPBEXexcGood3 2 6 5" xfId="21361" xr:uid="{00000000-0005-0000-0000-0000A9920000}"/>
    <cellStyle name="SAPBEXexcGood3 2 6 6" xfId="24918" xr:uid="{00000000-0005-0000-0000-0000AA920000}"/>
    <cellStyle name="SAPBEXexcGood3 2 6 7" xfId="28366" xr:uid="{00000000-0005-0000-0000-0000AB920000}"/>
    <cellStyle name="SAPBEXexcGood3 2 6 8" xfId="30865" xr:uid="{00000000-0005-0000-0000-0000AC920000}"/>
    <cellStyle name="SAPBEXexcGood3 2 7" xfId="2885" xr:uid="{00000000-0005-0000-0000-0000AD920000}"/>
    <cellStyle name="SAPBEXexcGood3 2 7 2" xfId="5432" xr:uid="{00000000-0005-0000-0000-0000AE920000}"/>
    <cellStyle name="SAPBEXexcGood3 2 7 2 2" xfId="9980" xr:uid="{00000000-0005-0000-0000-0000AF920000}"/>
    <cellStyle name="SAPBEXexcGood3 2 7 2 3" xfId="14509" xr:uid="{00000000-0005-0000-0000-0000B0920000}"/>
    <cellStyle name="SAPBEXexcGood3 2 7 2 4" xfId="21364" xr:uid="{00000000-0005-0000-0000-0000B1920000}"/>
    <cellStyle name="SAPBEXexcGood3 2 7 2 5" xfId="24921" xr:uid="{00000000-0005-0000-0000-0000B2920000}"/>
    <cellStyle name="SAPBEXexcGood3 2 7 2 6" xfId="28369" xr:uid="{00000000-0005-0000-0000-0000B3920000}"/>
    <cellStyle name="SAPBEXexcGood3 2 7 2 7" xfId="30868" xr:uid="{00000000-0005-0000-0000-0000B4920000}"/>
    <cellStyle name="SAPBEXexcGood3 2 7 3" xfId="9979" xr:uid="{00000000-0005-0000-0000-0000B5920000}"/>
    <cellStyle name="SAPBEXexcGood3 2 7 4" xfId="14508" xr:uid="{00000000-0005-0000-0000-0000B6920000}"/>
    <cellStyle name="SAPBEXexcGood3 2 7 5" xfId="21363" xr:uid="{00000000-0005-0000-0000-0000B7920000}"/>
    <cellStyle name="SAPBEXexcGood3 2 7 6" xfId="24920" xr:uid="{00000000-0005-0000-0000-0000B8920000}"/>
    <cellStyle name="SAPBEXexcGood3 2 7 7" xfId="28368" xr:uid="{00000000-0005-0000-0000-0000B9920000}"/>
    <cellStyle name="SAPBEXexcGood3 2 7 8" xfId="30867" xr:uid="{00000000-0005-0000-0000-0000BA920000}"/>
    <cellStyle name="SAPBEXexcGood3 2 8" xfId="3452" xr:uid="{00000000-0005-0000-0000-0000BB920000}"/>
    <cellStyle name="SAPBEXexcGood3 2 8 2" xfId="9981" xr:uid="{00000000-0005-0000-0000-0000BC920000}"/>
    <cellStyle name="SAPBEXexcGood3 2 8 3" xfId="14510" xr:uid="{00000000-0005-0000-0000-0000BD920000}"/>
    <cellStyle name="SAPBEXexcGood3 2 8 4" xfId="21365" xr:uid="{00000000-0005-0000-0000-0000BE920000}"/>
    <cellStyle name="SAPBEXexcGood3 2 8 5" xfId="24922" xr:uid="{00000000-0005-0000-0000-0000BF920000}"/>
    <cellStyle name="SAPBEXexcGood3 2 8 6" xfId="28370" xr:uid="{00000000-0005-0000-0000-0000C0920000}"/>
    <cellStyle name="SAPBEXexcGood3 2 8 7" xfId="30869" xr:uid="{00000000-0005-0000-0000-0000C1920000}"/>
    <cellStyle name="SAPBEXexcGood3 2 9" xfId="3641" xr:uid="{00000000-0005-0000-0000-0000C2920000}"/>
    <cellStyle name="SAPBEXexcGood3 2 9 2" xfId="9982" xr:uid="{00000000-0005-0000-0000-0000C3920000}"/>
    <cellStyle name="SAPBEXexcGood3 2 9 3" xfId="14511" xr:uid="{00000000-0005-0000-0000-0000C4920000}"/>
    <cellStyle name="SAPBEXexcGood3 2 9 4" xfId="21366" xr:uid="{00000000-0005-0000-0000-0000C5920000}"/>
    <cellStyle name="SAPBEXexcGood3 2 9 5" xfId="24923" xr:uid="{00000000-0005-0000-0000-0000C6920000}"/>
    <cellStyle name="SAPBEXexcGood3 2 9 6" xfId="28371" xr:uid="{00000000-0005-0000-0000-0000C7920000}"/>
    <cellStyle name="SAPBEXexcGood3 2 9 7" xfId="30870" xr:uid="{00000000-0005-0000-0000-0000C8920000}"/>
    <cellStyle name="SAPBEXexcGood3 3" xfId="929" xr:uid="{00000000-0005-0000-0000-0000C9920000}"/>
    <cellStyle name="SAPBEXexcGood3 3 10" xfId="24924" xr:uid="{00000000-0005-0000-0000-0000CA920000}"/>
    <cellStyle name="SAPBEXexcGood3 3 11" xfId="28372" xr:uid="{00000000-0005-0000-0000-0000CB920000}"/>
    <cellStyle name="SAPBEXexcGood3 3 12" xfId="30871" xr:uid="{00000000-0005-0000-0000-0000CC920000}"/>
    <cellStyle name="SAPBEXexcGood3 3 2" xfId="1510" xr:uid="{00000000-0005-0000-0000-0000CD920000}"/>
    <cellStyle name="SAPBEXexcGood3 3 2 2" xfId="4059" xr:uid="{00000000-0005-0000-0000-0000CE920000}"/>
    <cellStyle name="SAPBEXexcGood3 3 2 2 2" xfId="9985" xr:uid="{00000000-0005-0000-0000-0000CF920000}"/>
    <cellStyle name="SAPBEXexcGood3 3 2 2 2 2" xfId="42088" xr:uid="{00000000-0005-0000-0000-0000D0920000}"/>
    <cellStyle name="SAPBEXexcGood3 3 2 2 2 2 2" xfId="45429" xr:uid="{00000000-0005-0000-0000-0000D1920000}"/>
    <cellStyle name="SAPBEXexcGood3 3 2 2 2 3" xfId="42089" xr:uid="{00000000-0005-0000-0000-0000D2920000}"/>
    <cellStyle name="SAPBEXexcGood3 3 2 2 2 3 2" xfId="45430" xr:uid="{00000000-0005-0000-0000-0000D3920000}"/>
    <cellStyle name="SAPBEXexcGood3 3 2 2 2 4" xfId="45428" xr:uid="{00000000-0005-0000-0000-0000D4920000}"/>
    <cellStyle name="SAPBEXexcGood3 3 2 2 3" xfId="14514" xr:uid="{00000000-0005-0000-0000-0000D5920000}"/>
    <cellStyle name="SAPBEXexcGood3 3 2 2 3 2" xfId="42090" xr:uid="{00000000-0005-0000-0000-0000D6920000}"/>
    <cellStyle name="SAPBEXexcGood3 3 2 2 3 2 2" xfId="45432" xr:uid="{00000000-0005-0000-0000-0000D7920000}"/>
    <cellStyle name="SAPBEXexcGood3 3 2 2 3 3" xfId="45431" xr:uid="{00000000-0005-0000-0000-0000D8920000}"/>
    <cellStyle name="SAPBEXexcGood3 3 2 2 4" xfId="21369" xr:uid="{00000000-0005-0000-0000-0000D9920000}"/>
    <cellStyle name="SAPBEXexcGood3 3 2 2 4 2" xfId="45433" xr:uid="{00000000-0005-0000-0000-0000DA920000}"/>
    <cellStyle name="SAPBEXexcGood3 3 2 2 5" xfId="24926" xr:uid="{00000000-0005-0000-0000-0000DB920000}"/>
    <cellStyle name="SAPBEXexcGood3 3 2 2 6" xfId="28374" xr:uid="{00000000-0005-0000-0000-0000DC920000}"/>
    <cellStyle name="SAPBEXexcGood3 3 2 2 7" xfId="30873" xr:uid="{00000000-0005-0000-0000-0000DD920000}"/>
    <cellStyle name="SAPBEXexcGood3 3 2 3" xfId="9984" xr:uid="{00000000-0005-0000-0000-0000DE920000}"/>
    <cellStyle name="SAPBEXexcGood3 3 2 3 2" xfId="42091" xr:uid="{00000000-0005-0000-0000-0000DF920000}"/>
    <cellStyle name="SAPBEXexcGood3 3 2 3 2 2" xfId="45435" xr:uid="{00000000-0005-0000-0000-0000E0920000}"/>
    <cellStyle name="SAPBEXexcGood3 3 2 3 3" xfId="42092" xr:uid="{00000000-0005-0000-0000-0000E1920000}"/>
    <cellStyle name="SAPBEXexcGood3 3 2 3 3 2" xfId="45436" xr:uid="{00000000-0005-0000-0000-0000E2920000}"/>
    <cellStyle name="SAPBEXexcGood3 3 2 3 4" xfId="45434" xr:uid="{00000000-0005-0000-0000-0000E3920000}"/>
    <cellStyle name="SAPBEXexcGood3 3 2 4" xfId="14513" xr:uid="{00000000-0005-0000-0000-0000E4920000}"/>
    <cellStyle name="SAPBEXexcGood3 3 2 4 2" xfId="42093" xr:uid="{00000000-0005-0000-0000-0000E5920000}"/>
    <cellStyle name="SAPBEXexcGood3 3 2 4 2 2" xfId="45438" xr:uid="{00000000-0005-0000-0000-0000E6920000}"/>
    <cellStyle name="SAPBEXexcGood3 3 2 4 3" xfId="45437" xr:uid="{00000000-0005-0000-0000-0000E7920000}"/>
    <cellStyle name="SAPBEXexcGood3 3 2 5" xfId="21368" xr:uid="{00000000-0005-0000-0000-0000E8920000}"/>
    <cellStyle name="SAPBEXexcGood3 3 2 5 2" xfId="45439" xr:uid="{00000000-0005-0000-0000-0000E9920000}"/>
    <cellStyle name="SAPBEXexcGood3 3 2 6" xfId="24925" xr:uid="{00000000-0005-0000-0000-0000EA920000}"/>
    <cellStyle name="SAPBEXexcGood3 3 2 7" xfId="28373" xr:uid="{00000000-0005-0000-0000-0000EB920000}"/>
    <cellStyle name="SAPBEXexcGood3 3 2 8" xfId="30872" xr:uid="{00000000-0005-0000-0000-0000EC920000}"/>
    <cellStyle name="SAPBEXexcGood3 3 3" xfId="1401" xr:uid="{00000000-0005-0000-0000-0000ED920000}"/>
    <cellStyle name="SAPBEXexcGood3 3 3 2" xfId="3950" xr:uid="{00000000-0005-0000-0000-0000EE920000}"/>
    <cellStyle name="SAPBEXexcGood3 3 3 2 2" xfId="9987" xr:uid="{00000000-0005-0000-0000-0000EF920000}"/>
    <cellStyle name="SAPBEXexcGood3 3 3 2 2 2" xfId="45440" xr:uid="{00000000-0005-0000-0000-0000F0920000}"/>
    <cellStyle name="SAPBEXexcGood3 3 3 2 3" xfId="14516" xr:uid="{00000000-0005-0000-0000-0000F1920000}"/>
    <cellStyle name="SAPBEXexcGood3 3 3 2 3 2" xfId="45441" xr:uid="{00000000-0005-0000-0000-0000F2920000}"/>
    <cellStyle name="SAPBEXexcGood3 3 3 2 4" xfId="21371" xr:uid="{00000000-0005-0000-0000-0000F3920000}"/>
    <cellStyle name="SAPBEXexcGood3 3 3 2 5" xfId="24928" xr:uid="{00000000-0005-0000-0000-0000F4920000}"/>
    <cellStyle name="SAPBEXexcGood3 3 3 2 6" xfId="28376" xr:uid="{00000000-0005-0000-0000-0000F5920000}"/>
    <cellStyle name="SAPBEXexcGood3 3 3 2 7" xfId="30875" xr:uid="{00000000-0005-0000-0000-0000F6920000}"/>
    <cellStyle name="SAPBEXexcGood3 3 3 3" xfId="9986" xr:uid="{00000000-0005-0000-0000-0000F7920000}"/>
    <cellStyle name="SAPBEXexcGood3 3 3 3 2" xfId="42094" xr:uid="{00000000-0005-0000-0000-0000F8920000}"/>
    <cellStyle name="SAPBEXexcGood3 3 3 3 2 2" xfId="45443" xr:uid="{00000000-0005-0000-0000-0000F9920000}"/>
    <cellStyle name="SAPBEXexcGood3 3 3 3 3" xfId="45442" xr:uid="{00000000-0005-0000-0000-0000FA920000}"/>
    <cellStyle name="SAPBEXexcGood3 3 3 4" xfId="14515" xr:uid="{00000000-0005-0000-0000-0000FB920000}"/>
    <cellStyle name="SAPBEXexcGood3 3 3 4 2" xfId="45444" xr:uid="{00000000-0005-0000-0000-0000FC920000}"/>
    <cellStyle name="SAPBEXexcGood3 3 3 5" xfId="21370" xr:uid="{00000000-0005-0000-0000-0000FD920000}"/>
    <cellStyle name="SAPBEXexcGood3 3 3 6" xfId="24927" xr:uid="{00000000-0005-0000-0000-0000FE920000}"/>
    <cellStyle name="SAPBEXexcGood3 3 3 7" xfId="28375" xr:uid="{00000000-0005-0000-0000-0000FF920000}"/>
    <cellStyle name="SAPBEXexcGood3 3 3 8" xfId="30874" xr:uid="{00000000-0005-0000-0000-000000930000}"/>
    <cellStyle name="SAPBEXexcGood3 3 4" xfId="1475" xr:uid="{00000000-0005-0000-0000-000001930000}"/>
    <cellStyle name="SAPBEXexcGood3 3 4 2" xfId="4024" xr:uid="{00000000-0005-0000-0000-000002930000}"/>
    <cellStyle name="SAPBEXexcGood3 3 4 2 2" xfId="9989" xr:uid="{00000000-0005-0000-0000-000003930000}"/>
    <cellStyle name="SAPBEXexcGood3 3 4 2 3" xfId="14518" xr:uid="{00000000-0005-0000-0000-000004930000}"/>
    <cellStyle name="SAPBEXexcGood3 3 4 2 4" xfId="21373" xr:uid="{00000000-0005-0000-0000-000005930000}"/>
    <cellStyle name="SAPBEXexcGood3 3 4 2 5" xfId="24930" xr:uid="{00000000-0005-0000-0000-000006930000}"/>
    <cellStyle name="SAPBEXexcGood3 3 4 2 6" xfId="28378" xr:uid="{00000000-0005-0000-0000-000007930000}"/>
    <cellStyle name="SAPBEXexcGood3 3 4 2 7" xfId="30877" xr:uid="{00000000-0005-0000-0000-000008930000}"/>
    <cellStyle name="SAPBEXexcGood3 3 4 3" xfId="9988" xr:uid="{00000000-0005-0000-0000-000009930000}"/>
    <cellStyle name="SAPBEXexcGood3 3 4 3 2" xfId="45445" xr:uid="{00000000-0005-0000-0000-00000A930000}"/>
    <cellStyle name="SAPBEXexcGood3 3 4 4" xfId="14517" xr:uid="{00000000-0005-0000-0000-00000B930000}"/>
    <cellStyle name="SAPBEXexcGood3 3 4 5" xfId="24929" xr:uid="{00000000-0005-0000-0000-00000C930000}"/>
    <cellStyle name="SAPBEXexcGood3 3 4 6" xfId="28377" xr:uid="{00000000-0005-0000-0000-00000D930000}"/>
    <cellStyle name="SAPBEXexcGood3 3 4 7" xfId="30876" xr:uid="{00000000-0005-0000-0000-00000E930000}"/>
    <cellStyle name="SAPBEXexcGood3 3 5" xfId="1435" xr:uid="{00000000-0005-0000-0000-00000F930000}"/>
    <cellStyle name="SAPBEXexcGood3 3 5 2" xfId="3984" xr:uid="{00000000-0005-0000-0000-000010930000}"/>
    <cellStyle name="SAPBEXexcGood3 3 5 2 2" xfId="9991" xr:uid="{00000000-0005-0000-0000-000011930000}"/>
    <cellStyle name="SAPBEXexcGood3 3 5 2 3" xfId="14520" xr:uid="{00000000-0005-0000-0000-000012930000}"/>
    <cellStyle name="SAPBEXexcGood3 3 5 2 4" xfId="21375" xr:uid="{00000000-0005-0000-0000-000013930000}"/>
    <cellStyle name="SAPBEXexcGood3 3 5 2 5" xfId="24932" xr:uid="{00000000-0005-0000-0000-000014930000}"/>
    <cellStyle name="SAPBEXexcGood3 3 5 2 6" xfId="28380" xr:uid="{00000000-0005-0000-0000-000015930000}"/>
    <cellStyle name="SAPBEXexcGood3 3 5 2 7" xfId="30879" xr:uid="{00000000-0005-0000-0000-000016930000}"/>
    <cellStyle name="SAPBEXexcGood3 3 5 3" xfId="9990" xr:uid="{00000000-0005-0000-0000-000017930000}"/>
    <cellStyle name="SAPBEXexcGood3 3 5 4" xfId="14519" xr:uid="{00000000-0005-0000-0000-000018930000}"/>
    <cellStyle name="SAPBEXexcGood3 3 5 5" xfId="21374" xr:uid="{00000000-0005-0000-0000-000019930000}"/>
    <cellStyle name="SAPBEXexcGood3 3 5 6" xfId="24931" xr:uid="{00000000-0005-0000-0000-00001A930000}"/>
    <cellStyle name="SAPBEXexcGood3 3 5 7" xfId="28379" xr:uid="{00000000-0005-0000-0000-00001B930000}"/>
    <cellStyle name="SAPBEXexcGood3 3 5 8" xfId="30878" xr:uid="{00000000-0005-0000-0000-00001C930000}"/>
    <cellStyle name="SAPBEXexcGood3 3 6" xfId="3455" xr:uid="{00000000-0005-0000-0000-00001D930000}"/>
    <cellStyle name="SAPBEXexcGood3 3 6 2" xfId="9992" xr:uid="{00000000-0005-0000-0000-00001E930000}"/>
    <cellStyle name="SAPBEXexcGood3 3 6 3" xfId="14521" xr:uid="{00000000-0005-0000-0000-00001F930000}"/>
    <cellStyle name="SAPBEXexcGood3 3 6 4" xfId="21376" xr:uid="{00000000-0005-0000-0000-000020930000}"/>
    <cellStyle name="SAPBEXexcGood3 3 6 5" xfId="24933" xr:uid="{00000000-0005-0000-0000-000021930000}"/>
    <cellStyle name="SAPBEXexcGood3 3 6 6" xfId="28381" xr:uid="{00000000-0005-0000-0000-000022930000}"/>
    <cellStyle name="SAPBEXexcGood3 3 6 7" xfId="30880" xr:uid="{00000000-0005-0000-0000-000023930000}"/>
    <cellStyle name="SAPBEXexcGood3 3 7" xfId="3219" xr:uid="{00000000-0005-0000-0000-000024930000}"/>
    <cellStyle name="SAPBEXexcGood3 3 7 2" xfId="9993" xr:uid="{00000000-0005-0000-0000-000025930000}"/>
    <cellStyle name="SAPBEXexcGood3 3 7 3" xfId="14522" xr:uid="{00000000-0005-0000-0000-000026930000}"/>
    <cellStyle name="SAPBEXexcGood3 3 7 4" xfId="21377" xr:uid="{00000000-0005-0000-0000-000027930000}"/>
    <cellStyle name="SAPBEXexcGood3 3 7 5" xfId="24934" xr:uid="{00000000-0005-0000-0000-000028930000}"/>
    <cellStyle name="SAPBEXexcGood3 3 7 6" xfId="28382" xr:uid="{00000000-0005-0000-0000-000029930000}"/>
    <cellStyle name="SAPBEXexcGood3 3 7 7" xfId="30881" xr:uid="{00000000-0005-0000-0000-00002A930000}"/>
    <cellStyle name="SAPBEXexcGood3 3 8" xfId="9983" xr:uid="{00000000-0005-0000-0000-00002B930000}"/>
    <cellStyle name="SAPBEXexcGood3 3 9" xfId="14512" xr:uid="{00000000-0005-0000-0000-00002C930000}"/>
    <cellStyle name="SAPBEXexcGood3 4" xfId="966" xr:uid="{00000000-0005-0000-0000-00002D930000}"/>
    <cellStyle name="SAPBEXexcGood3 4 10" xfId="28383" xr:uid="{00000000-0005-0000-0000-00002E930000}"/>
    <cellStyle name="SAPBEXexcGood3 4 11" xfId="30882" xr:uid="{00000000-0005-0000-0000-00002F930000}"/>
    <cellStyle name="SAPBEXexcGood3 4 2" xfId="1547" xr:uid="{00000000-0005-0000-0000-000030930000}"/>
    <cellStyle name="SAPBEXexcGood3 4 2 2" xfId="4096" xr:uid="{00000000-0005-0000-0000-000031930000}"/>
    <cellStyle name="SAPBEXexcGood3 4 2 2 2" xfId="9996" xr:uid="{00000000-0005-0000-0000-000032930000}"/>
    <cellStyle name="SAPBEXexcGood3 4 2 2 3" xfId="14525" xr:uid="{00000000-0005-0000-0000-000033930000}"/>
    <cellStyle name="SAPBEXexcGood3 4 2 2 4" xfId="21380" xr:uid="{00000000-0005-0000-0000-000034930000}"/>
    <cellStyle name="SAPBEXexcGood3 4 2 2 5" xfId="24937" xr:uid="{00000000-0005-0000-0000-000035930000}"/>
    <cellStyle name="SAPBEXexcGood3 4 2 2 6" xfId="28385" xr:uid="{00000000-0005-0000-0000-000036930000}"/>
    <cellStyle name="SAPBEXexcGood3 4 2 2 7" xfId="30884" xr:uid="{00000000-0005-0000-0000-000037930000}"/>
    <cellStyle name="SAPBEXexcGood3 4 2 3" xfId="9995" xr:uid="{00000000-0005-0000-0000-000038930000}"/>
    <cellStyle name="SAPBEXexcGood3 4 2 3 2" xfId="45446" xr:uid="{00000000-0005-0000-0000-000039930000}"/>
    <cellStyle name="SAPBEXexcGood3 4 2 4" xfId="14524" xr:uid="{00000000-0005-0000-0000-00003A930000}"/>
    <cellStyle name="SAPBEXexcGood3 4 2 5" xfId="21379" xr:uid="{00000000-0005-0000-0000-00003B930000}"/>
    <cellStyle name="SAPBEXexcGood3 4 2 6" xfId="24936" xr:uid="{00000000-0005-0000-0000-00003C930000}"/>
    <cellStyle name="SAPBEXexcGood3 4 2 7" xfId="28384" xr:uid="{00000000-0005-0000-0000-00003D930000}"/>
    <cellStyle name="SAPBEXexcGood3 4 2 8" xfId="30883" xr:uid="{00000000-0005-0000-0000-00003E930000}"/>
    <cellStyle name="SAPBEXexcGood3 4 3" xfId="1966" xr:uid="{00000000-0005-0000-0000-00003F930000}"/>
    <cellStyle name="SAPBEXexcGood3 4 3 2" xfId="4513" xr:uid="{00000000-0005-0000-0000-000040930000}"/>
    <cellStyle name="SAPBEXexcGood3 4 3 2 2" xfId="9998" xr:uid="{00000000-0005-0000-0000-000041930000}"/>
    <cellStyle name="SAPBEXexcGood3 4 3 2 3" xfId="21382" xr:uid="{00000000-0005-0000-0000-000042930000}"/>
    <cellStyle name="SAPBEXexcGood3 4 3 2 4" xfId="24939" xr:uid="{00000000-0005-0000-0000-000043930000}"/>
    <cellStyle name="SAPBEXexcGood3 4 3 2 5" xfId="28387" xr:uid="{00000000-0005-0000-0000-000044930000}"/>
    <cellStyle name="SAPBEXexcGood3 4 3 2 6" xfId="30886" xr:uid="{00000000-0005-0000-0000-000045930000}"/>
    <cellStyle name="SAPBEXexcGood3 4 3 3" xfId="9997" xr:uid="{00000000-0005-0000-0000-000046930000}"/>
    <cellStyle name="SAPBEXexcGood3 4 3 4" xfId="21381" xr:uid="{00000000-0005-0000-0000-000047930000}"/>
    <cellStyle name="SAPBEXexcGood3 4 3 5" xfId="24938" xr:uid="{00000000-0005-0000-0000-000048930000}"/>
    <cellStyle name="SAPBEXexcGood3 4 3 6" xfId="28386" xr:uid="{00000000-0005-0000-0000-000049930000}"/>
    <cellStyle name="SAPBEXexcGood3 4 3 7" xfId="30885" xr:uid="{00000000-0005-0000-0000-00004A930000}"/>
    <cellStyle name="SAPBEXexcGood3 4 4" xfId="2378" xr:uid="{00000000-0005-0000-0000-00004B930000}"/>
    <cellStyle name="SAPBEXexcGood3 4 4 2" xfId="4925" xr:uid="{00000000-0005-0000-0000-00004C930000}"/>
    <cellStyle name="SAPBEXexcGood3 4 4 2 2" xfId="10000" xr:uid="{00000000-0005-0000-0000-00004D930000}"/>
    <cellStyle name="SAPBEXexcGood3 4 4 2 3" xfId="14529" xr:uid="{00000000-0005-0000-0000-00004E930000}"/>
    <cellStyle name="SAPBEXexcGood3 4 4 2 4" xfId="21384" xr:uid="{00000000-0005-0000-0000-00004F930000}"/>
    <cellStyle name="SAPBEXexcGood3 4 4 2 5" xfId="24941" xr:uid="{00000000-0005-0000-0000-000050930000}"/>
    <cellStyle name="SAPBEXexcGood3 4 4 2 6" xfId="28389" xr:uid="{00000000-0005-0000-0000-000051930000}"/>
    <cellStyle name="SAPBEXexcGood3 4 4 2 7" xfId="30888" xr:uid="{00000000-0005-0000-0000-000052930000}"/>
    <cellStyle name="SAPBEXexcGood3 4 4 3" xfId="9999" xr:uid="{00000000-0005-0000-0000-000053930000}"/>
    <cellStyle name="SAPBEXexcGood3 4 4 4" xfId="14528" xr:uid="{00000000-0005-0000-0000-000054930000}"/>
    <cellStyle name="SAPBEXexcGood3 4 4 5" xfId="21383" xr:uid="{00000000-0005-0000-0000-000055930000}"/>
    <cellStyle name="SAPBEXexcGood3 4 4 6" xfId="24940" xr:uid="{00000000-0005-0000-0000-000056930000}"/>
    <cellStyle name="SAPBEXexcGood3 4 4 7" xfId="28388" xr:uid="{00000000-0005-0000-0000-000057930000}"/>
    <cellStyle name="SAPBEXexcGood3 4 4 8" xfId="30887" xr:uid="{00000000-0005-0000-0000-000058930000}"/>
    <cellStyle name="SAPBEXexcGood3 4 5" xfId="2793" xr:uid="{00000000-0005-0000-0000-000059930000}"/>
    <cellStyle name="SAPBEXexcGood3 4 5 2" xfId="5340" xr:uid="{00000000-0005-0000-0000-00005A930000}"/>
    <cellStyle name="SAPBEXexcGood3 4 5 2 2" xfId="14531" xr:uid="{00000000-0005-0000-0000-00005B930000}"/>
    <cellStyle name="SAPBEXexcGood3 4 5 2 3" xfId="21386" xr:uid="{00000000-0005-0000-0000-00005C930000}"/>
    <cellStyle name="SAPBEXexcGood3 4 5 2 4" xfId="24943" xr:uid="{00000000-0005-0000-0000-00005D930000}"/>
    <cellStyle name="SAPBEXexcGood3 4 5 2 5" xfId="28391" xr:uid="{00000000-0005-0000-0000-00005E930000}"/>
    <cellStyle name="SAPBEXexcGood3 4 5 2 6" xfId="30890" xr:uid="{00000000-0005-0000-0000-00005F930000}"/>
    <cellStyle name="SAPBEXexcGood3 4 5 3" xfId="14530" xr:uid="{00000000-0005-0000-0000-000060930000}"/>
    <cellStyle name="SAPBEXexcGood3 4 5 4" xfId="21385" xr:uid="{00000000-0005-0000-0000-000061930000}"/>
    <cellStyle name="SAPBEXexcGood3 4 5 5" xfId="24942" xr:uid="{00000000-0005-0000-0000-000062930000}"/>
    <cellStyle name="SAPBEXexcGood3 4 5 6" xfId="28390" xr:uid="{00000000-0005-0000-0000-000063930000}"/>
    <cellStyle name="SAPBEXexcGood3 4 5 7" xfId="30889" xr:uid="{00000000-0005-0000-0000-000064930000}"/>
    <cellStyle name="SAPBEXexcGood3 4 6" xfId="3456" xr:uid="{00000000-0005-0000-0000-000065930000}"/>
    <cellStyle name="SAPBEXexcGood3 4 6 2" xfId="10003" xr:uid="{00000000-0005-0000-0000-000066930000}"/>
    <cellStyle name="SAPBEXexcGood3 4 6 3" xfId="14532" xr:uid="{00000000-0005-0000-0000-000067930000}"/>
    <cellStyle name="SAPBEXexcGood3 4 6 4" xfId="21387" xr:uid="{00000000-0005-0000-0000-000068930000}"/>
    <cellStyle name="SAPBEXexcGood3 4 6 5" xfId="24944" xr:uid="{00000000-0005-0000-0000-000069930000}"/>
    <cellStyle name="SAPBEXexcGood3 4 6 6" xfId="28392" xr:uid="{00000000-0005-0000-0000-00006A930000}"/>
    <cellStyle name="SAPBEXexcGood3 4 6 7" xfId="30891" xr:uid="{00000000-0005-0000-0000-00006B930000}"/>
    <cellStyle name="SAPBEXexcGood3 4 7" xfId="3549" xr:uid="{00000000-0005-0000-0000-00006C930000}"/>
    <cellStyle name="SAPBEXexcGood3 4 7 2" xfId="10004" xr:uid="{00000000-0005-0000-0000-00006D930000}"/>
    <cellStyle name="SAPBEXexcGood3 4 7 3" xfId="14533" xr:uid="{00000000-0005-0000-0000-00006E930000}"/>
    <cellStyle name="SAPBEXexcGood3 4 7 4" xfId="21388" xr:uid="{00000000-0005-0000-0000-00006F930000}"/>
    <cellStyle name="SAPBEXexcGood3 4 7 5" xfId="24945" xr:uid="{00000000-0005-0000-0000-000070930000}"/>
    <cellStyle name="SAPBEXexcGood3 4 7 6" xfId="28393" xr:uid="{00000000-0005-0000-0000-000071930000}"/>
    <cellStyle name="SAPBEXexcGood3 4 7 7" xfId="30892" xr:uid="{00000000-0005-0000-0000-000072930000}"/>
    <cellStyle name="SAPBEXexcGood3 4 8" xfId="21378" xr:uid="{00000000-0005-0000-0000-000073930000}"/>
    <cellStyle name="SAPBEXexcGood3 4 9" xfId="24935" xr:uid="{00000000-0005-0000-0000-000074930000}"/>
    <cellStyle name="SAPBEXexcGood3 5" xfId="1375" xr:uid="{00000000-0005-0000-0000-000075930000}"/>
    <cellStyle name="SAPBEXexcGood3 5 10" xfId="24946" xr:uid="{00000000-0005-0000-0000-000076930000}"/>
    <cellStyle name="SAPBEXexcGood3 5 11" xfId="30893" xr:uid="{00000000-0005-0000-0000-000077930000}"/>
    <cellStyle name="SAPBEXexcGood3 5 2" xfId="1924" xr:uid="{00000000-0005-0000-0000-000078930000}"/>
    <cellStyle name="SAPBEXexcGood3 5 2 2" xfId="4471" xr:uid="{00000000-0005-0000-0000-000079930000}"/>
    <cellStyle name="SAPBEXexcGood3 5 2 2 2" xfId="10007" xr:uid="{00000000-0005-0000-0000-00007A930000}"/>
    <cellStyle name="SAPBEXexcGood3 5 2 2 3" xfId="14536" xr:uid="{00000000-0005-0000-0000-00007B930000}"/>
    <cellStyle name="SAPBEXexcGood3 5 2 2 4" xfId="21391" xr:uid="{00000000-0005-0000-0000-00007C930000}"/>
    <cellStyle name="SAPBEXexcGood3 5 2 2 5" xfId="24948" xr:uid="{00000000-0005-0000-0000-00007D930000}"/>
    <cellStyle name="SAPBEXexcGood3 5 2 2 6" xfId="28395" xr:uid="{00000000-0005-0000-0000-00007E930000}"/>
    <cellStyle name="SAPBEXexcGood3 5 2 2 7" xfId="30895" xr:uid="{00000000-0005-0000-0000-00007F930000}"/>
    <cellStyle name="SAPBEXexcGood3 5 2 3" xfId="10006" xr:uid="{00000000-0005-0000-0000-000080930000}"/>
    <cellStyle name="SAPBEXexcGood3 5 2 3 2" xfId="45447" xr:uid="{00000000-0005-0000-0000-000081930000}"/>
    <cellStyle name="SAPBEXexcGood3 5 2 4" xfId="14535" xr:uid="{00000000-0005-0000-0000-000082930000}"/>
    <cellStyle name="SAPBEXexcGood3 5 2 5" xfId="21390" xr:uid="{00000000-0005-0000-0000-000083930000}"/>
    <cellStyle name="SAPBEXexcGood3 5 2 6" xfId="24947" xr:uid="{00000000-0005-0000-0000-000084930000}"/>
    <cellStyle name="SAPBEXexcGood3 5 2 7" xfId="28394" xr:uid="{00000000-0005-0000-0000-000085930000}"/>
    <cellStyle name="SAPBEXexcGood3 5 2 8" xfId="30894" xr:uid="{00000000-0005-0000-0000-000086930000}"/>
    <cellStyle name="SAPBEXexcGood3 5 3" xfId="2341" xr:uid="{00000000-0005-0000-0000-000087930000}"/>
    <cellStyle name="SAPBEXexcGood3 5 3 2" xfId="4888" xr:uid="{00000000-0005-0000-0000-000088930000}"/>
    <cellStyle name="SAPBEXexcGood3 5 3 2 2" xfId="10009" xr:uid="{00000000-0005-0000-0000-000089930000}"/>
    <cellStyle name="SAPBEXexcGood3 5 3 2 3" xfId="14538" xr:uid="{00000000-0005-0000-0000-00008A930000}"/>
    <cellStyle name="SAPBEXexcGood3 5 3 2 4" xfId="21393" xr:uid="{00000000-0005-0000-0000-00008B930000}"/>
    <cellStyle name="SAPBEXexcGood3 5 3 2 5" xfId="24950" xr:uid="{00000000-0005-0000-0000-00008C930000}"/>
    <cellStyle name="SAPBEXexcGood3 5 3 2 6" xfId="28397" xr:uid="{00000000-0005-0000-0000-00008D930000}"/>
    <cellStyle name="SAPBEXexcGood3 5 3 2 7" xfId="30897" xr:uid="{00000000-0005-0000-0000-00008E930000}"/>
    <cellStyle name="SAPBEXexcGood3 5 3 3" xfId="10008" xr:uid="{00000000-0005-0000-0000-00008F930000}"/>
    <cellStyle name="SAPBEXexcGood3 5 3 4" xfId="14537" xr:uid="{00000000-0005-0000-0000-000090930000}"/>
    <cellStyle name="SAPBEXexcGood3 5 3 5" xfId="21392" xr:uid="{00000000-0005-0000-0000-000091930000}"/>
    <cellStyle name="SAPBEXexcGood3 5 3 6" xfId="24949" xr:uid="{00000000-0005-0000-0000-000092930000}"/>
    <cellStyle name="SAPBEXexcGood3 5 3 7" xfId="28396" xr:uid="{00000000-0005-0000-0000-000093930000}"/>
    <cellStyle name="SAPBEXexcGood3 5 3 8" xfId="30896" xr:uid="{00000000-0005-0000-0000-000094930000}"/>
    <cellStyle name="SAPBEXexcGood3 5 4" xfId="2753" xr:uid="{00000000-0005-0000-0000-000095930000}"/>
    <cellStyle name="SAPBEXexcGood3 5 4 2" xfId="5300" xr:uid="{00000000-0005-0000-0000-000096930000}"/>
    <cellStyle name="SAPBEXexcGood3 5 4 2 2" xfId="10011" xr:uid="{00000000-0005-0000-0000-000097930000}"/>
    <cellStyle name="SAPBEXexcGood3 5 4 2 3" xfId="14540" xr:uid="{00000000-0005-0000-0000-000098930000}"/>
    <cellStyle name="SAPBEXexcGood3 5 4 2 4" xfId="21395" xr:uid="{00000000-0005-0000-0000-000099930000}"/>
    <cellStyle name="SAPBEXexcGood3 5 4 2 5" xfId="24952" xr:uid="{00000000-0005-0000-0000-00009A930000}"/>
    <cellStyle name="SAPBEXexcGood3 5 4 2 6" xfId="28399" xr:uid="{00000000-0005-0000-0000-00009B930000}"/>
    <cellStyle name="SAPBEXexcGood3 5 4 2 7" xfId="30899" xr:uid="{00000000-0005-0000-0000-00009C930000}"/>
    <cellStyle name="SAPBEXexcGood3 5 4 3" xfId="10010" xr:uid="{00000000-0005-0000-0000-00009D930000}"/>
    <cellStyle name="SAPBEXexcGood3 5 4 4" xfId="14539" xr:uid="{00000000-0005-0000-0000-00009E930000}"/>
    <cellStyle name="SAPBEXexcGood3 5 4 5" xfId="21394" xr:uid="{00000000-0005-0000-0000-00009F930000}"/>
    <cellStyle name="SAPBEXexcGood3 5 4 6" xfId="24951" xr:uid="{00000000-0005-0000-0000-0000A0930000}"/>
    <cellStyle name="SAPBEXexcGood3 5 4 7" xfId="28398" xr:uid="{00000000-0005-0000-0000-0000A1930000}"/>
    <cellStyle name="SAPBEXexcGood3 5 4 8" xfId="30898" xr:uid="{00000000-0005-0000-0000-0000A2930000}"/>
    <cellStyle name="SAPBEXexcGood3 5 5" xfId="3168" xr:uid="{00000000-0005-0000-0000-0000A3930000}"/>
    <cellStyle name="SAPBEXexcGood3 5 5 2" xfId="5715" xr:uid="{00000000-0005-0000-0000-0000A4930000}"/>
    <cellStyle name="SAPBEXexcGood3 5 5 2 2" xfId="10013" xr:uid="{00000000-0005-0000-0000-0000A5930000}"/>
    <cellStyle name="SAPBEXexcGood3 5 5 2 3" xfId="14542" xr:uid="{00000000-0005-0000-0000-0000A6930000}"/>
    <cellStyle name="SAPBEXexcGood3 5 5 2 4" xfId="21397" xr:uid="{00000000-0005-0000-0000-0000A7930000}"/>
    <cellStyle name="SAPBEXexcGood3 5 5 2 5" xfId="24954" xr:uid="{00000000-0005-0000-0000-0000A8930000}"/>
    <cellStyle name="SAPBEXexcGood3 5 5 2 6" xfId="30901" xr:uid="{00000000-0005-0000-0000-0000A9930000}"/>
    <cellStyle name="SAPBEXexcGood3 5 5 3" xfId="10012" xr:uid="{00000000-0005-0000-0000-0000AA930000}"/>
    <cellStyle name="SAPBEXexcGood3 5 5 4" xfId="14541" xr:uid="{00000000-0005-0000-0000-0000AB930000}"/>
    <cellStyle name="SAPBEXexcGood3 5 5 5" xfId="21396" xr:uid="{00000000-0005-0000-0000-0000AC930000}"/>
    <cellStyle name="SAPBEXexcGood3 5 5 6" xfId="24953" xr:uid="{00000000-0005-0000-0000-0000AD930000}"/>
    <cellStyle name="SAPBEXexcGood3 5 5 7" xfId="30900" xr:uid="{00000000-0005-0000-0000-0000AE930000}"/>
    <cellStyle name="SAPBEXexcGood3 5 6" xfId="3924" xr:uid="{00000000-0005-0000-0000-0000AF930000}"/>
    <cellStyle name="SAPBEXexcGood3 5 6 2" xfId="10014" xr:uid="{00000000-0005-0000-0000-0000B0930000}"/>
    <cellStyle name="SAPBEXexcGood3 5 6 3" xfId="14543" xr:uid="{00000000-0005-0000-0000-0000B1930000}"/>
    <cellStyle name="SAPBEXexcGood3 5 6 4" xfId="21398" xr:uid="{00000000-0005-0000-0000-0000B2930000}"/>
    <cellStyle name="SAPBEXexcGood3 5 6 5" xfId="24955" xr:uid="{00000000-0005-0000-0000-0000B3930000}"/>
    <cellStyle name="SAPBEXexcGood3 5 6 6" xfId="28400" xr:uid="{00000000-0005-0000-0000-0000B4930000}"/>
    <cellStyle name="SAPBEXexcGood3 5 6 7" xfId="30902" xr:uid="{00000000-0005-0000-0000-0000B5930000}"/>
    <cellStyle name="SAPBEXexcGood3 5 7" xfId="10005" xr:uid="{00000000-0005-0000-0000-0000B6930000}"/>
    <cellStyle name="SAPBEXexcGood3 5 8" xfId="14534" xr:uid="{00000000-0005-0000-0000-0000B7930000}"/>
    <cellStyle name="SAPBEXexcGood3 5 9" xfId="21389" xr:uid="{00000000-0005-0000-0000-0000B8930000}"/>
    <cellStyle name="SAPBEXexcGood3 6" xfId="42095" xr:uid="{00000000-0005-0000-0000-0000B9930000}"/>
    <cellStyle name="SAPBEXexcGood3 6 2" xfId="42096" xr:uid="{00000000-0005-0000-0000-0000BA930000}"/>
    <cellStyle name="SAPBEXexcGood3 6 2 2" xfId="45449" xr:uid="{00000000-0005-0000-0000-0000BB930000}"/>
    <cellStyle name="SAPBEXexcGood3 6 3" xfId="42097" xr:uid="{00000000-0005-0000-0000-0000BC930000}"/>
    <cellStyle name="SAPBEXexcGood3 6 3 2" xfId="45450" xr:uid="{00000000-0005-0000-0000-0000BD930000}"/>
    <cellStyle name="SAPBEXexcGood3 6 4" xfId="45448" xr:uid="{00000000-0005-0000-0000-0000BE930000}"/>
    <cellStyle name="SAPBEXexcGood3 7" xfId="42098" xr:uid="{00000000-0005-0000-0000-0000BF930000}"/>
    <cellStyle name="SAPBEXexcGood3 7 2" xfId="45451" xr:uid="{00000000-0005-0000-0000-0000C0930000}"/>
    <cellStyle name="SAPBEXfilterDrill" xfId="635" xr:uid="{00000000-0005-0000-0000-0000C1930000}"/>
    <cellStyle name="SAPBEXfilterDrill 10" xfId="42099" xr:uid="{00000000-0005-0000-0000-0000C2930000}"/>
    <cellStyle name="SAPBEXfilterDrill 2" xfId="42100" xr:uid="{00000000-0005-0000-0000-0000C3930000}"/>
    <cellStyle name="SAPBEXfilterDrill 2 2" xfId="42101" xr:uid="{00000000-0005-0000-0000-0000C4930000}"/>
    <cellStyle name="SAPBEXfilterDrill 2 2 2" xfId="42102" xr:uid="{00000000-0005-0000-0000-0000C5930000}"/>
    <cellStyle name="SAPBEXfilterDrill 2 2 2 2" xfId="42103" xr:uid="{00000000-0005-0000-0000-0000C6930000}"/>
    <cellStyle name="SAPBEXfilterDrill 2 2 2 2 2" xfId="42104" xr:uid="{00000000-0005-0000-0000-0000C7930000}"/>
    <cellStyle name="SAPBEXfilterDrill 2 2 2 2 3" xfId="42105" xr:uid="{00000000-0005-0000-0000-0000C8930000}"/>
    <cellStyle name="SAPBEXfilterDrill 2 2 2 3" xfId="42106" xr:uid="{00000000-0005-0000-0000-0000C9930000}"/>
    <cellStyle name="SAPBEXfilterDrill 2 2 2 3 2" xfId="42107" xr:uid="{00000000-0005-0000-0000-0000CA930000}"/>
    <cellStyle name="SAPBEXfilterDrill 2 2 2 3 3" xfId="42108" xr:uid="{00000000-0005-0000-0000-0000CB930000}"/>
    <cellStyle name="SAPBEXfilterDrill 2 2 2 4" xfId="42109" xr:uid="{00000000-0005-0000-0000-0000CC930000}"/>
    <cellStyle name="SAPBEXfilterDrill 2 2 2 4 2" xfId="42110" xr:uid="{00000000-0005-0000-0000-0000CD930000}"/>
    <cellStyle name="SAPBEXfilterDrill 2 2 2 4 3" xfId="42111" xr:uid="{00000000-0005-0000-0000-0000CE930000}"/>
    <cellStyle name="SAPBEXfilterDrill 2 2 2 5" xfId="42112" xr:uid="{00000000-0005-0000-0000-0000CF930000}"/>
    <cellStyle name="SAPBEXfilterDrill 2 2 2 5 2" xfId="42113" xr:uid="{00000000-0005-0000-0000-0000D0930000}"/>
    <cellStyle name="SAPBEXfilterDrill 2 2 2 5 3" xfId="42114" xr:uid="{00000000-0005-0000-0000-0000D1930000}"/>
    <cellStyle name="SAPBEXfilterDrill 2 2 2 6" xfId="42115" xr:uid="{00000000-0005-0000-0000-0000D2930000}"/>
    <cellStyle name="SAPBEXfilterDrill 2 2 2 6 2" xfId="42116" xr:uid="{00000000-0005-0000-0000-0000D3930000}"/>
    <cellStyle name="SAPBEXfilterDrill 2 2 2 7" xfId="42117" xr:uid="{00000000-0005-0000-0000-0000D4930000}"/>
    <cellStyle name="SAPBEXfilterDrill 2 2 3" xfId="42118" xr:uid="{00000000-0005-0000-0000-0000D5930000}"/>
    <cellStyle name="SAPBEXfilterDrill 2 2 3 2" xfId="42119" xr:uid="{00000000-0005-0000-0000-0000D6930000}"/>
    <cellStyle name="SAPBEXfilterDrill 2 2 3 3" xfId="42120" xr:uid="{00000000-0005-0000-0000-0000D7930000}"/>
    <cellStyle name="SAPBEXfilterDrill 2 2 4" xfId="42121" xr:uid="{00000000-0005-0000-0000-0000D8930000}"/>
    <cellStyle name="SAPBEXfilterDrill 2 2 4 2" xfId="42122" xr:uid="{00000000-0005-0000-0000-0000D9930000}"/>
    <cellStyle name="SAPBEXfilterDrill 2 2 4 3" xfId="42123" xr:uid="{00000000-0005-0000-0000-0000DA930000}"/>
    <cellStyle name="SAPBEXfilterDrill 2 2 5" xfId="42124" xr:uid="{00000000-0005-0000-0000-0000DB930000}"/>
    <cellStyle name="SAPBEXfilterDrill 2 2 5 2" xfId="42125" xr:uid="{00000000-0005-0000-0000-0000DC930000}"/>
    <cellStyle name="SAPBEXfilterDrill 2 2 5 3" xfId="42126" xr:uid="{00000000-0005-0000-0000-0000DD930000}"/>
    <cellStyle name="SAPBEXfilterDrill 2 2 6" xfId="42127" xr:uid="{00000000-0005-0000-0000-0000DE930000}"/>
    <cellStyle name="SAPBEXfilterDrill 2 2 6 2" xfId="42128" xr:uid="{00000000-0005-0000-0000-0000DF930000}"/>
    <cellStyle name="SAPBEXfilterDrill 2 2 6 3" xfId="42129" xr:uid="{00000000-0005-0000-0000-0000E0930000}"/>
    <cellStyle name="SAPBEXfilterDrill 2 2 7" xfId="42130" xr:uid="{00000000-0005-0000-0000-0000E1930000}"/>
    <cellStyle name="SAPBEXfilterDrill 2 2 7 2" xfId="42131" xr:uid="{00000000-0005-0000-0000-0000E2930000}"/>
    <cellStyle name="SAPBEXfilterDrill 2 2 8" xfId="42132" xr:uid="{00000000-0005-0000-0000-0000E3930000}"/>
    <cellStyle name="SAPBEXfilterDrill 2 3" xfId="42133" xr:uid="{00000000-0005-0000-0000-0000E4930000}"/>
    <cellStyle name="SAPBEXfilterDrill 2 3 2" xfId="42134" xr:uid="{00000000-0005-0000-0000-0000E5930000}"/>
    <cellStyle name="SAPBEXfilterDrill 2 3 2 2" xfId="42135" xr:uid="{00000000-0005-0000-0000-0000E6930000}"/>
    <cellStyle name="SAPBEXfilterDrill 2 3 2 3" xfId="42136" xr:uid="{00000000-0005-0000-0000-0000E7930000}"/>
    <cellStyle name="SAPBEXfilterDrill 2 3 3" xfId="42137" xr:uid="{00000000-0005-0000-0000-0000E8930000}"/>
    <cellStyle name="SAPBEXfilterDrill 2 3 3 2" xfId="42138" xr:uid="{00000000-0005-0000-0000-0000E9930000}"/>
    <cellStyle name="SAPBEXfilterDrill 2 3 3 3" xfId="42139" xr:uid="{00000000-0005-0000-0000-0000EA930000}"/>
    <cellStyle name="SAPBEXfilterDrill 2 3 4" xfId="42140" xr:uid="{00000000-0005-0000-0000-0000EB930000}"/>
    <cellStyle name="SAPBEXfilterDrill 2 3 4 2" xfId="42141" xr:uid="{00000000-0005-0000-0000-0000EC930000}"/>
    <cellStyle name="SAPBEXfilterDrill 2 3 4 3" xfId="42142" xr:uid="{00000000-0005-0000-0000-0000ED930000}"/>
    <cellStyle name="SAPBEXfilterDrill 2 3 5" xfId="42143" xr:uid="{00000000-0005-0000-0000-0000EE930000}"/>
    <cellStyle name="SAPBEXfilterDrill 2 3 5 2" xfId="42144" xr:uid="{00000000-0005-0000-0000-0000EF930000}"/>
    <cellStyle name="SAPBEXfilterDrill 2 3 5 3" xfId="42145" xr:uid="{00000000-0005-0000-0000-0000F0930000}"/>
    <cellStyle name="SAPBEXfilterDrill 2 3 6" xfId="42146" xr:uid="{00000000-0005-0000-0000-0000F1930000}"/>
    <cellStyle name="SAPBEXfilterDrill 2 3 6 2" xfId="42147" xr:uid="{00000000-0005-0000-0000-0000F2930000}"/>
    <cellStyle name="SAPBEXfilterDrill 2 3 7" xfId="42148" xr:uid="{00000000-0005-0000-0000-0000F3930000}"/>
    <cellStyle name="SAPBEXfilterDrill 2 4" xfId="42149" xr:uid="{00000000-0005-0000-0000-0000F4930000}"/>
    <cellStyle name="SAPBEXfilterDrill 2 4 2" xfId="42150" xr:uid="{00000000-0005-0000-0000-0000F5930000}"/>
    <cellStyle name="SAPBEXfilterDrill 2 4 3" xfId="42151" xr:uid="{00000000-0005-0000-0000-0000F6930000}"/>
    <cellStyle name="SAPBEXfilterDrill 2 5" xfId="42152" xr:uid="{00000000-0005-0000-0000-0000F7930000}"/>
    <cellStyle name="SAPBEXfilterDrill 2 5 2" xfId="42153" xr:uid="{00000000-0005-0000-0000-0000F8930000}"/>
    <cellStyle name="SAPBEXfilterDrill 2 5 3" xfId="42154" xr:uid="{00000000-0005-0000-0000-0000F9930000}"/>
    <cellStyle name="SAPBEXfilterDrill 2 6" xfId="42155" xr:uid="{00000000-0005-0000-0000-0000FA930000}"/>
    <cellStyle name="SAPBEXfilterDrill 2 6 2" xfId="42156" xr:uid="{00000000-0005-0000-0000-0000FB930000}"/>
    <cellStyle name="SAPBEXfilterDrill 2 6 3" xfId="42157" xr:uid="{00000000-0005-0000-0000-0000FC930000}"/>
    <cellStyle name="SAPBEXfilterDrill 2 7" xfId="42158" xr:uid="{00000000-0005-0000-0000-0000FD930000}"/>
    <cellStyle name="SAPBEXfilterDrill 2 7 2" xfId="42159" xr:uid="{00000000-0005-0000-0000-0000FE930000}"/>
    <cellStyle name="SAPBEXfilterDrill 2 7 3" xfId="42160" xr:uid="{00000000-0005-0000-0000-0000FF930000}"/>
    <cellStyle name="SAPBEXfilterDrill 2 8" xfId="42161" xr:uid="{00000000-0005-0000-0000-000000940000}"/>
    <cellStyle name="SAPBEXfilterDrill 2 8 2" xfId="42162" xr:uid="{00000000-0005-0000-0000-000001940000}"/>
    <cellStyle name="SAPBEXfilterDrill 2 9" xfId="42163" xr:uid="{00000000-0005-0000-0000-000002940000}"/>
    <cellStyle name="SAPBEXfilterDrill 3" xfId="42164" xr:uid="{00000000-0005-0000-0000-000003940000}"/>
    <cellStyle name="SAPBEXfilterDrill 3 2" xfId="42165" xr:uid="{00000000-0005-0000-0000-000004940000}"/>
    <cellStyle name="SAPBEXfilterDrill 3 2 2" xfId="42166" xr:uid="{00000000-0005-0000-0000-000005940000}"/>
    <cellStyle name="SAPBEXfilterDrill 3 2 2 2" xfId="42167" xr:uid="{00000000-0005-0000-0000-000006940000}"/>
    <cellStyle name="SAPBEXfilterDrill 3 2 2 2 2" xfId="42168" xr:uid="{00000000-0005-0000-0000-000007940000}"/>
    <cellStyle name="SAPBEXfilterDrill 3 2 2 2 3" xfId="42169" xr:uid="{00000000-0005-0000-0000-000008940000}"/>
    <cellStyle name="SAPBEXfilterDrill 3 2 2 3" xfId="42170" xr:uid="{00000000-0005-0000-0000-000009940000}"/>
    <cellStyle name="SAPBEXfilterDrill 3 2 2 3 2" xfId="42171" xr:uid="{00000000-0005-0000-0000-00000A940000}"/>
    <cellStyle name="SAPBEXfilterDrill 3 2 2 3 3" xfId="42172" xr:uid="{00000000-0005-0000-0000-00000B940000}"/>
    <cellStyle name="SAPBEXfilterDrill 3 2 2 4" xfId="42173" xr:uid="{00000000-0005-0000-0000-00000C940000}"/>
    <cellStyle name="SAPBEXfilterDrill 3 2 2 4 2" xfId="42174" xr:uid="{00000000-0005-0000-0000-00000D940000}"/>
    <cellStyle name="SAPBEXfilterDrill 3 2 2 4 3" xfId="42175" xr:uid="{00000000-0005-0000-0000-00000E940000}"/>
    <cellStyle name="SAPBEXfilterDrill 3 2 2 5" xfId="42176" xr:uid="{00000000-0005-0000-0000-00000F940000}"/>
    <cellStyle name="SAPBEXfilterDrill 3 2 2 5 2" xfId="42177" xr:uid="{00000000-0005-0000-0000-000010940000}"/>
    <cellStyle name="SAPBEXfilterDrill 3 2 2 5 3" xfId="42178" xr:uid="{00000000-0005-0000-0000-000011940000}"/>
    <cellStyle name="SAPBEXfilterDrill 3 2 2 6" xfId="42179" xr:uid="{00000000-0005-0000-0000-000012940000}"/>
    <cellStyle name="SAPBEXfilterDrill 3 2 2 6 2" xfId="42180" xr:uid="{00000000-0005-0000-0000-000013940000}"/>
    <cellStyle name="SAPBEXfilterDrill 3 2 2 7" xfId="42181" xr:uid="{00000000-0005-0000-0000-000014940000}"/>
    <cellStyle name="SAPBEXfilterDrill 3 2 3" xfId="42182" xr:uid="{00000000-0005-0000-0000-000015940000}"/>
    <cellStyle name="SAPBEXfilterDrill 3 2 3 2" xfId="42183" xr:uid="{00000000-0005-0000-0000-000016940000}"/>
    <cellStyle name="SAPBEXfilterDrill 3 2 3 3" xfId="42184" xr:uid="{00000000-0005-0000-0000-000017940000}"/>
    <cellStyle name="SAPBEXfilterDrill 3 2 4" xfId="42185" xr:uid="{00000000-0005-0000-0000-000018940000}"/>
    <cellStyle name="SAPBEXfilterDrill 3 2 4 2" xfId="42186" xr:uid="{00000000-0005-0000-0000-000019940000}"/>
    <cellStyle name="SAPBEXfilterDrill 3 2 4 3" xfId="42187" xr:uid="{00000000-0005-0000-0000-00001A940000}"/>
    <cellStyle name="SAPBEXfilterDrill 3 2 5" xfId="42188" xr:uid="{00000000-0005-0000-0000-00001B940000}"/>
    <cellStyle name="SAPBEXfilterDrill 3 2 5 2" xfId="42189" xr:uid="{00000000-0005-0000-0000-00001C940000}"/>
    <cellStyle name="SAPBEXfilterDrill 3 2 5 3" xfId="42190" xr:uid="{00000000-0005-0000-0000-00001D940000}"/>
    <cellStyle name="SAPBEXfilterDrill 3 2 6" xfId="42191" xr:uid="{00000000-0005-0000-0000-00001E940000}"/>
    <cellStyle name="SAPBEXfilterDrill 3 2 6 2" xfId="42192" xr:uid="{00000000-0005-0000-0000-00001F940000}"/>
    <cellStyle name="SAPBEXfilterDrill 3 2 6 3" xfId="42193" xr:uid="{00000000-0005-0000-0000-000020940000}"/>
    <cellStyle name="SAPBEXfilterDrill 3 2 7" xfId="42194" xr:uid="{00000000-0005-0000-0000-000021940000}"/>
    <cellStyle name="SAPBEXfilterDrill 3 2 7 2" xfId="42195" xr:uid="{00000000-0005-0000-0000-000022940000}"/>
    <cellStyle name="SAPBEXfilterDrill 3 2 8" xfId="42196" xr:uid="{00000000-0005-0000-0000-000023940000}"/>
    <cellStyle name="SAPBEXfilterDrill 3 3" xfId="42197" xr:uid="{00000000-0005-0000-0000-000024940000}"/>
    <cellStyle name="SAPBEXfilterDrill 3 3 2" xfId="42198" xr:uid="{00000000-0005-0000-0000-000025940000}"/>
    <cellStyle name="SAPBEXfilterDrill 3 3 2 2" xfId="42199" xr:uid="{00000000-0005-0000-0000-000026940000}"/>
    <cellStyle name="SAPBEXfilterDrill 3 3 2 3" xfId="42200" xr:uid="{00000000-0005-0000-0000-000027940000}"/>
    <cellStyle name="SAPBEXfilterDrill 3 3 3" xfId="42201" xr:uid="{00000000-0005-0000-0000-000028940000}"/>
    <cellStyle name="SAPBEXfilterDrill 3 3 3 2" xfId="42202" xr:uid="{00000000-0005-0000-0000-000029940000}"/>
    <cellStyle name="SAPBEXfilterDrill 3 3 3 3" xfId="42203" xr:uid="{00000000-0005-0000-0000-00002A940000}"/>
    <cellStyle name="SAPBEXfilterDrill 3 3 4" xfId="42204" xr:uid="{00000000-0005-0000-0000-00002B940000}"/>
    <cellStyle name="SAPBEXfilterDrill 3 3 4 2" xfId="42205" xr:uid="{00000000-0005-0000-0000-00002C940000}"/>
    <cellStyle name="SAPBEXfilterDrill 3 3 4 3" xfId="42206" xr:uid="{00000000-0005-0000-0000-00002D940000}"/>
    <cellStyle name="SAPBEXfilterDrill 3 3 5" xfId="42207" xr:uid="{00000000-0005-0000-0000-00002E940000}"/>
    <cellStyle name="SAPBEXfilterDrill 3 3 5 2" xfId="42208" xr:uid="{00000000-0005-0000-0000-00002F940000}"/>
    <cellStyle name="SAPBEXfilterDrill 3 3 5 3" xfId="42209" xr:uid="{00000000-0005-0000-0000-000030940000}"/>
    <cellStyle name="SAPBEXfilterDrill 3 3 6" xfId="42210" xr:uid="{00000000-0005-0000-0000-000031940000}"/>
    <cellStyle name="SAPBEXfilterDrill 3 3 6 2" xfId="42211" xr:uid="{00000000-0005-0000-0000-000032940000}"/>
    <cellStyle name="SAPBEXfilterDrill 3 3 7" xfId="42212" xr:uid="{00000000-0005-0000-0000-000033940000}"/>
    <cellStyle name="SAPBEXfilterDrill 3 4" xfId="42213" xr:uid="{00000000-0005-0000-0000-000034940000}"/>
    <cellStyle name="SAPBEXfilterDrill 3 4 2" xfId="42214" xr:uid="{00000000-0005-0000-0000-000035940000}"/>
    <cellStyle name="SAPBEXfilterDrill 3 4 3" xfId="42215" xr:uid="{00000000-0005-0000-0000-000036940000}"/>
    <cellStyle name="SAPBEXfilterDrill 3 5" xfId="42216" xr:uid="{00000000-0005-0000-0000-000037940000}"/>
    <cellStyle name="SAPBEXfilterDrill 3 5 2" xfId="42217" xr:uid="{00000000-0005-0000-0000-000038940000}"/>
    <cellStyle name="SAPBEXfilterDrill 3 5 3" xfId="42218" xr:uid="{00000000-0005-0000-0000-000039940000}"/>
    <cellStyle name="SAPBEXfilterDrill 3 6" xfId="42219" xr:uid="{00000000-0005-0000-0000-00003A940000}"/>
    <cellStyle name="SAPBEXfilterDrill 3 6 2" xfId="42220" xr:uid="{00000000-0005-0000-0000-00003B940000}"/>
    <cellStyle name="SAPBEXfilterDrill 3 6 3" xfId="42221" xr:uid="{00000000-0005-0000-0000-00003C940000}"/>
    <cellStyle name="SAPBEXfilterDrill 3 7" xfId="42222" xr:uid="{00000000-0005-0000-0000-00003D940000}"/>
    <cellStyle name="SAPBEXfilterDrill 3 7 2" xfId="42223" xr:uid="{00000000-0005-0000-0000-00003E940000}"/>
    <cellStyle name="SAPBEXfilterDrill 3 7 3" xfId="42224" xr:uid="{00000000-0005-0000-0000-00003F940000}"/>
    <cellStyle name="SAPBEXfilterDrill 3 8" xfId="42225" xr:uid="{00000000-0005-0000-0000-000040940000}"/>
    <cellStyle name="SAPBEXfilterDrill 3 8 2" xfId="42226" xr:uid="{00000000-0005-0000-0000-000041940000}"/>
    <cellStyle name="SAPBEXfilterDrill 3 9" xfId="42227" xr:uid="{00000000-0005-0000-0000-000042940000}"/>
    <cellStyle name="SAPBEXfilterDrill 4" xfId="42228" xr:uid="{00000000-0005-0000-0000-000043940000}"/>
    <cellStyle name="SAPBEXfilterDrill 4 2" xfId="42229" xr:uid="{00000000-0005-0000-0000-000044940000}"/>
    <cellStyle name="SAPBEXfilterDrill 4 2 2" xfId="42230" xr:uid="{00000000-0005-0000-0000-000045940000}"/>
    <cellStyle name="SAPBEXfilterDrill 4 2 3" xfId="42231" xr:uid="{00000000-0005-0000-0000-000046940000}"/>
    <cellStyle name="SAPBEXfilterDrill 4 3" xfId="42232" xr:uid="{00000000-0005-0000-0000-000047940000}"/>
    <cellStyle name="SAPBEXfilterDrill 4 3 2" xfId="42233" xr:uid="{00000000-0005-0000-0000-000048940000}"/>
    <cellStyle name="SAPBEXfilterDrill 4 3 3" xfId="42234" xr:uid="{00000000-0005-0000-0000-000049940000}"/>
    <cellStyle name="SAPBEXfilterDrill 4 4" xfId="42235" xr:uid="{00000000-0005-0000-0000-00004A940000}"/>
    <cellStyle name="SAPBEXfilterDrill 4 4 2" xfId="42236" xr:uid="{00000000-0005-0000-0000-00004B940000}"/>
    <cellStyle name="SAPBEXfilterDrill 4 4 3" xfId="42237" xr:uid="{00000000-0005-0000-0000-00004C940000}"/>
    <cellStyle name="SAPBEXfilterDrill 4 5" xfId="42238" xr:uid="{00000000-0005-0000-0000-00004D940000}"/>
    <cellStyle name="SAPBEXfilterDrill 4 5 2" xfId="42239" xr:uid="{00000000-0005-0000-0000-00004E940000}"/>
    <cellStyle name="SAPBEXfilterDrill 4 5 3" xfId="42240" xr:uid="{00000000-0005-0000-0000-00004F940000}"/>
    <cellStyle name="SAPBEXfilterDrill 4 6" xfId="42241" xr:uid="{00000000-0005-0000-0000-000050940000}"/>
    <cellStyle name="SAPBEXfilterDrill 4 6 2" xfId="42242" xr:uid="{00000000-0005-0000-0000-000051940000}"/>
    <cellStyle name="SAPBEXfilterDrill 4 7" xfId="42243" xr:uid="{00000000-0005-0000-0000-000052940000}"/>
    <cellStyle name="SAPBEXfilterDrill 5" xfId="42244" xr:uid="{00000000-0005-0000-0000-000053940000}"/>
    <cellStyle name="SAPBEXfilterDrill 5 2" xfId="42245" xr:uid="{00000000-0005-0000-0000-000054940000}"/>
    <cellStyle name="SAPBEXfilterDrill 5 3" xfId="42246" xr:uid="{00000000-0005-0000-0000-000055940000}"/>
    <cellStyle name="SAPBEXfilterDrill 6" xfId="42247" xr:uid="{00000000-0005-0000-0000-000056940000}"/>
    <cellStyle name="SAPBEXfilterDrill 6 2" xfId="42248" xr:uid="{00000000-0005-0000-0000-000057940000}"/>
    <cellStyle name="SAPBEXfilterDrill 6 3" xfId="42249" xr:uid="{00000000-0005-0000-0000-000058940000}"/>
    <cellStyle name="SAPBEXfilterDrill 7" xfId="42250" xr:uid="{00000000-0005-0000-0000-000059940000}"/>
    <cellStyle name="SAPBEXfilterDrill 7 2" xfId="42251" xr:uid="{00000000-0005-0000-0000-00005A940000}"/>
    <cellStyle name="SAPBEXfilterDrill 7 3" xfId="42252" xr:uid="{00000000-0005-0000-0000-00005B940000}"/>
    <cellStyle name="SAPBEXfilterDrill 8" xfId="42253" xr:uid="{00000000-0005-0000-0000-00005C940000}"/>
    <cellStyle name="SAPBEXfilterDrill 8 2" xfId="42254" xr:uid="{00000000-0005-0000-0000-00005D940000}"/>
    <cellStyle name="SAPBEXfilterDrill 8 3" xfId="42255" xr:uid="{00000000-0005-0000-0000-00005E940000}"/>
    <cellStyle name="SAPBEXfilterDrill 9" xfId="42256" xr:uid="{00000000-0005-0000-0000-00005F940000}"/>
    <cellStyle name="SAPBEXfilterDrill 9 2" xfId="42257" xr:uid="{00000000-0005-0000-0000-000060940000}"/>
    <cellStyle name="SAPBEXfilterItem" xfId="636" xr:uid="{00000000-0005-0000-0000-000061940000}"/>
    <cellStyle name="SAPBEXfilterItem 2" xfId="1091" xr:uid="{00000000-0005-0000-0000-000062940000}"/>
    <cellStyle name="SAPBEXfilterItem 2 2" xfId="1133" xr:uid="{00000000-0005-0000-0000-000063940000}"/>
    <cellStyle name="SAPBEXfilterItem 2 2 10" xfId="14547" xr:uid="{00000000-0005-0000-0000-000064940000}"/>
    <cellStyle name="SAPBEXfilterItem 2 2 11" xfId="21402" xr:uid="{00000000-0005-0000-0000-000065940000}"/>
    <cellStyle name="SAPBEXfilterItem 2 2 12" xfId="27284" xr:uid="{00000000-0005-0000-0000-000066940000}"/>
    <cellStyle name="SAPBEXfilterItem 2 2 13" xfId="28401" xr:uid="{00000000-0005-0000-0000-000067940000}"/>
    <cellStyle name="SAPBEXfilterItem 2 2 2" xfId="1234" xr:uid="{00000000-0005-0000-0000-000068940000}"/>
    <cellStyle name="SAPBEXfilterItem 2 2 2 10" xfId="21403" xr:uid="{00000000-0005-0000-0000-000069940000}"/>
    <cellStyle name="SAPBEXfilterItem 2 2 2 11" xfId="27285" xr:uid="{00000000-0005-0000-0000-00006A940000}"/>
    <cellStyle name="SAPBEXfilterItem 2 2 2 12" xfId="28402" xr:uid="{00000000-0005-0000-0000-00006B940000}"/>
    <cellStyle name="SAPBEXfilterItem 2 2 2 13" xfId="45452" xr:uid="{00000000-0005-0000-0000-00006C940000}"/>
    <cellStyle name="SAPBEXfilterItem 2 2 2 2" xfId="1783" xr:uid="{00000000-0005-0000-0000-00006D940000}"/>
    <cellStyle name="SAPBEXfilterItem 2 2 2 2 2" xfId="4332" xr:uid="{00000000-0005-0000-0000-00006E940000}"/>
    <cellStyle name="SAPBEXfilterItem 2 2 2 2 2 2" xfId="10021" xr:uid="{00000000-0005-0000-0000-00006F940000}"/>
    <cellStyle name="SAPBEXfilterItem 2 2 2 2 2 3" xfId="14550" xr:uid="{00000000-0005-0000-0000-000070940000}"/>
    <cellStyle name="SAPBEXfilterItem 2 2 2 2 2 4" xfId="19066" xr:uid="{00000000-0005-0000-0000-000071940000}"/>
    <cellStyle name="SAPBEXfilterItem 2 2 2 2 2 5" xfId="21405" xr:uid="{00000000-0005-0000-0000-000072940000}"/>
    <cellStyle name="SAPBEXfilterItem 2 2 2 2 2 6" xfId="27287" xr:uid="{00000000-0005-0000-0000-000073940000}"/>
    <cellStyle name="SAPBEXfilterItem 2 2 2 2 2 7" xfId="28404" xr:uid="{00000000-0005-0000-0000-000074940000}"/>
    <cellStyle name="SAPBEXfilterItem 2 2 2 2 3" xfId="10020" xr:uid="{00000000-0005-0000-0000-000075940000}"/>
    <cellStyle name="SAPBEXfilterItem 2 2 2 2 4" xfId="14549" xr:uid="{00000000-0005-0000-0000-000076940000}"/>
    <cellStyle name="SAPBEXfilterItem 2 2 2 2 5" xfId="19065" xr:uid="{00000000-0005-0000-0000-000077940000}"/>
    <cellStyle name="SAPBEXfilterItem 2 2 2 2 6" xfId="21404" xr:uid="{00000000-0005-0000-0000-000078940000}"/>
    <cellStyle name="SAPBEXfilterItem 2 2 2 2 7" xfId="27286" xr:uid="{00000000-0005-0000-0000-000079940000}"/>
    <cellStyle name="SAPBEXfilterItem 2 2 2 2 8" xfId="28403" xr:uid="{00000000-0005-0000-0000-00007A940000}"/>
    <cellStyle name="SAPBEXfilterItem 2 2 2 2 9" xfId="45453" xr:uid="{00000000-0005-0000-0000-00007B940000}"/>
    <cellStyle name="SAPBEXfilterItem 2 2 2 3" xfId="2202" xr:uid="{00000000-0005-0000-0000-00007C940000}"/>
    <cellStyle name="SAPBEXfilterItem 2 2 2 3 2" xfId="4749" xr:uid="{00000000-0005-0000-0000-00007D940000}"/>
    <cellStyle name="SAPBEXfilterItem 2 2 2 3 2 2" xfId="10023" xr:uid="{00000000-0005-0000-0000-00007E940000}"/>
    <cellStyle name="SAPBEXfilterItem 2 2 2 3 2 3" xfId="14552" xr:uid="{00000000-0005-0000-0000-00007F940000}"/>
    <cellStyle name="SAPBEXfilterItem 2 2 2 3 2 4" xfId="19068" xr:uid="{00000000-0005-0000-0000-000080940000}"/>
    <cellStyle name="SAPBEXfilterItem 2 2 2 3 2 5" xfId="21407" xr:uid="{00000000-0005-0000-0000-000081940000}"/>
    <cellStyle name="SAPBEXfilterItem 2 2 2 3 2 6" xfId="27289" xr:uid="{00000000-0005-0000-0000-000082940000}"/>
    <cellStyle name="SAPBEXfilterItem 2 2 2 3 2 7" xfId="28406" xr:uid="{00000000-0005-0000-0000-000083940000}"/>
    <cellStyle name="SAPBEXfilterItem 2 2 2 3 3" xfId="10022" xr:uid="{00000000-0005-0000-0000-000084940000}"/>
    <cellStyle name="SAPBEXfilterItem 2 2 2 3 4" xfId="14551" xr:uid="{00000000-0005-0000-0000-000085940000}"/>
    <cellStyle name="SAPBEXfilterItem 2 2 2 3 5" xfId="19067" xr:uid="{00000000-0005-0000-0000-000086940000}"/>
    <cellStyle name="SAPBEXfilterItem 2 2 2 3 6" xfId="21406" xr:uid="{00000000-0005-0000-0000-000087940000}"/>
    <cellStyle name="SAPBEXfilterItem 2 2 2 3 7" xfId="27288" xr:uid="{00000000-0005-0000-0000-000088940000}"/>
    <cellStyle name="SAPBEXfilterItem 2 2 2 3 8" xfId="28405" xr:uid="{00000000-0005-0000-0000-000089940000}"/>
    <cellStyle name="SAPBEXfilterItem 2 2 2 4" xfId="2614" xr:uid="{00000000-0005-0000-0000-00008A940000}"/>
    <cellStyle name="SAPBEXfilterItem 2 2 2 4 2" xfId="5161" xr:uid="{00000000-0005-0000-0000-00008B940000}"/>
    <cellStyle name="SAPBEXfilterItem 2 2 2 4 2 2" xfId="10025" xr:uid="{00000000-0005-0000-0000-00008C940000}"/>
    <cellStyle name="SAPBEXfilterItem 2 2 2 4 2 3" xfId="14554" xr:uid="{00000000-0005-0000-0000-00008D940000}"/>
    <cellStyle name="SAPBEXfilterItem 2 2 2 4 2 4" xfId="19070" xr:uid="{00000000-0005-0000-0000-00008E940000}"/>
    <cellStyle name="SAPBEXfilterItem 2 2 2 4 2 5" xfId="21409" xr:uid="{00000000-0005-0000-0000-00008F940000}"/>
    <cellStyle name="SAPBEXfilterItem 2 2 2 4 2 6" xfId="27291" xr:uid="{00000000-0005-0000-0000-000090940000}"/>
    <cellStyle name="SAPBEXfilterItem 2 2 2 4 2 7" xfId="28408" xr:uid="{00000000-0005-0000-0000-000091940000}"/>
    <cellStyle name="SAPBEXfilterItem 2 2 2 4 3" xfId="10024" xr:uid="{00000000-0005-0000-0000-000092940000}"/>
    <cellStyle name="SAPBEXfilterItem 2 2 2 4 4" xfId="14553" xr:uid="{00000000-0005-0000-0000-000093940000}"/>
    <cellStyle name="SAPBEXfilterItem 2 2 2 4 5" xfId="21408" xr:uid="{00000000-0005-0000-0000-000094940000}"/>
    <cellStyle name="SAPBEXfilterItem 2 2 2 4 6" xfId="27290" xr:uid="{00000000-0005-0000-0000-000095940000}"/>
    <cellStyle name="SAPBEXfilterItem 2 2 2 4 7" xfId="28407" xr:uid="{00000000-0005-0000-0000-000096940000}"/>
    <cellStyle name="SAPBEXfilterItem 2 2 2 5" xfId="3029" xr:uid="{00000000-0005-0000-0000-000097940000}"/>
    <cellStyle name="SAPBEXfilterItem 2 2 2 5 2" xfId="5576" xr:uid="{00000000-0005-0000-0000-000098940000}"/>
    <cellStyle name="SAPBEXfilterItem 2 2 2 5 2 2" xfId="10027" xr:uid="{00000000-0005-0000-0000-000099940000}"/>
    <cellStyle name="SAPBEXfilterItem 2 2 2 5 2 3" xfId="14556" xr:uid="{00000000-0005-0000-0000-00009A940000}"/>
    <cellStyle name="SAPBEXfilterItem 2 2 2 5 2 4" xfId="19072" xr:uid="{00000000-0005-0000-0000-00009B940000}"/>
    <cellStyle name="SAPBEXfilterItem 2 2 2 5 2 5" xfId="21411" xr:uid="{00000000-0005-0000-0000-00009C940000}"/>
    <cellStyle name="SAPBEXfilterItem 2 2 2 5 2 6" xfId="27293" xr:uid="{00000000-0005-0000-0000-00009D940000}"/>
    <cellStyle name="SAPBEXfilterItem 2 2 2 5 2 7" xfId="28410" xr:uid="{00000000-0005-0000-0000-00009E940000}"/>
    <cellStyle name="SAPBEXfilterItem 2 2 2 5 3" xfId="10026" xr:uid="{00000000-0005-0000-0000-00009F940000}"/>
    <cellStyle name="SAPBEXfilterItem 2 2 2 5 4" xfId="14555" xr:uid="{00000000-0005-0000-0000-0000A0940000}"/>
    <cellStyle name="SAPBEXfilterItem 2 2 2 5 5" xfId="19071" xr:uid="{00000000-0005-0000-0000-0000A1940000}"/>
    <cellStyle name="SAPBEXfilterItem 2 2 2 5 6" xfId="21410" xr:uid="{00000000-0005-0000-0000-0000A2940000}"/>
    <cellStyle name="SAPBEXfilterItem 2 2 2 5 7" xfId="27292" xr:uid="{00000000-0005-0000-0000-0000A3940000}"/>
    <cellStyle name="SAPBEXfilterItem 2 2 2 5 8" xfId="28409" xr:uid="{00000000-0005-0000-0000-0000A4940000}"/>
    <cellStyle name="SAPBEXfilterItem 2 2 2 6" xfId="3457" xr:uid="{00000000-0005-0000-0000-0000A5940000}"/>
    <cellStyle name="SAPBEXfilterItem 2 2 2 6 2" xfId="10028" xr:uid="{00000000-0005-0000-0000-0000A6940000}"/>
    <cellStyle name="SAPBEXfilterItem 2 2 2 6 3" xfId="14557" xr:uid="{00000000-0005-0000-0000-0000A7940000}"/>
    <cellStyle name="SAPBEXfilterItem 2 2 2 6 4" xfId="19073" xr:uid="{00000000-0005-0000-0000-0000A8940000}"/>
    <cellStyle name="SAPBEXfilterItem 2 2 2 6 5" xfId="21412" xr:uid="{00000000-0005-0000-0000-0000A9940000}"/>
    <cellStyle name="SAPBEXfilterItem 2 2 2 6 6" xfId="27294" xr:uid="{00000000-0005-0000-0000-0000AA940000}"/>
    <cellStyle name="SAPBEXfilterItem 2 2 2 6 7" xfId="28411" xr:uid="{00000000-0005-0000-0000-0000AB940000}"/>
    <cellStyle name="SAPBEXfilterItem 2 2 2 7" xfId="3785" xr:uid="{00000000-0005-0000-0000-0000AC940000}"/>
    <cellStyle name="SAPBEXfilterItem 2 2 2 7 2" xfId="10029" xr:uid="{00000000-0005-0000-0000-0000AD940000}"/>
    <cellStyle name="SAPBEXfilterItem 2 2 2 7 3" xfId="14558" xr:uid="{00000000-0005-0000-0000-0000AE940000}"/>
    <cellStyle name="SAPBEXfilterItem 2 2 2 7 4" xfId="19074" xr:uid="{00000000-0005-0000-0000-0000AF940000}"/>
    <cellStyle name="SAPBEXfilterItem 2 2 2 7 5" xfId="21413" xr:uid="{00000000-0005-0000-0000-0000B0940000}"/>
    <cellStyle name="SAPBEXfilterItem 2 2 2 7 6" xfId="27295" xr:uid="{00000000-0005-0000-0000-0000B1940000}"/>
    <cellStyle name="SAPBEXfilterItem 2 2 2 7 7" xfId="28412" xr:uid="{00000000-0005-0000-0000-0000B2940000}"/>
    <cellStyle name="SAPBEXfilterItem 2 2 2 8" xfId="10019" xr:uid="{00000000-0005-0000-0000-0000B3940000}"/>
    <cellStyle name="SAPBEXfilterItem 2 2 2 9" xfId="14548" xr:uid="{00000000-0005-0000-0000-0000B4940000}"/>
    <cellStyle name="SAPBEXfilterItem 2 2 3" xfId="1333" xr:uid="{00000000-0005-0000-0000-0000B5940000}"/>
    <cellStyle name="SAPBEXfilterItem 2 2 3 10" xfId="21414" xr:uid="{00000000-0005-0000-0000-0000B6940000}"/>
    <cellStyle name="SAPBEXfilterItem 2 2 3 11" xfId="27296" xr:uid="{00000000-0005-0000-0000-0000B7940000}"/>
    <cellStyle name="SAPBEXfilterItem 2 2 3 12" xfId="28413" xr:uid="{00000000-0005-0000-0000-0000B8940000}"/>
    <cellStyle name="SAPBEXfilterItem 2 2 3 2" xfId="1882" xr:uid="{00000000-0005-0000-0000-0000B9940000}"/>
    <cellStyle name="SAPBEXfilterItem 2 2 3 2 2" xfId="4431" xr:uid="{00000000-0005-0000-0000-0000BA940000}"/>
    <cellStyle name="SAPBEXfilterItem 2 2 3 2 2 2" xfId="10032" xr:uid="{00000000-0005-0000-0000-0000BB940000}"/>
    <cellStyle name="SAPBEXfilterItem 2 2 3 2 2 3" xfId="14561" xr:uid="{00000000-0005-0000-0000-0000BC940000}"/>
    <cellStyle name="SAPBEXfilterItem 2 2 3 2 2 4" xfId="19077" xr:uid="{00000000-0005-0000-0000-0000BD940000}"/>
    <cellStyle name="SAPBEXfilterItem 2 2 3 2 2 5" xfId="21416" xr:uid="{00000000-0005-0000-0000-0000BE940000}"/>
    <cellStyle name="SAPBEXfilterItem 2 2 3 2 2 6" xfId="27298" xr:uid="{00000000-0005-0000-0000-0000BF940000}"/>
    <cellStyle name="SAPBEXfilterItem 2 2 3 2 2 7" xfId="28415" xr:uid="{00000000-0005-0000-0000-0000C0940000}"/>
    <cellStyle name="SAPBEXfilterItem 2 2 3 2 3" xfId="10031" xr:uid="{00000000-0005-0000-0000-0000C1940000}"/>
    <cellStyle name="SAPBEXfilterItem 2 2 3 2 4" xfId="14560" xr:uid="{00000000-0005-0000-0000-0000C2940000}"/>
    <cellStyle name="SAPBEXfilterItem 2 2 3 2 5" xfId="19076" xr:uid="{00000000-0005-0000-0000-0000C3940000}"/>
    <cellStyle name="SAPBEXfilterItem 2 2 3 2 6" xfId="21415" xr:uid="{00000000-0005-0000-0000-0000C4940000}"/>
    <cellStyle name="SAPBEXfilterItem 2 2 3 2 7" xfId="27297" xr:uid="{00000000-0005-0000-0000-0000C5940000}"/>
    <cellStyle name="SAPBEXfilterItem 2 2 3 2 8" xfId="28414" xr:uid="{00000000-0005-0000-0000-0000C6940000}"/>
    <cellStyle name="SAPBEXfilterItem 2 2 3 3" xfId="2301" xr:uid="{00000000-0005-0000-0000-0000C7940000}"/>
    <cellStyle name="SAPBEXfilterItem 2 2 3 3 2" xfId="4848" xr:uid="{00000000-0005-0000-0000-0000C8940000}"/>
    <cellStyle name="SAPBEXfilterItem 2 2 3 3 2 2" xfId="10034" xr:uid="{00000000-0005-0000-0000-0000C9940000}"/>
    <cellStyle name="SAPBEXfilterItem 2 2 3 3 2 3" xfId="14563" xr:uid="{00000000-0005-0000-0000-0000CA940000}"/>
    <cellStyle name="SAPBEXfilterItem 2 2 3 3 2 4" xfId="19079" xr:uid="{00000000-0005-0000-0000-0000CB940000}"/>
    <cellStyle name="SAPBEXfilterItem 2 2 3 3 2 5" xfId="21418" xr:uid="{00000000-0005-0000-0000-0000CC940000}"/>
    <cellStyle name="SAPBEXfilterItem 2 2 3 3 2 6" xfId="27300" xr:uid="{00000000-0005-0000-0000-0000CD940000}"/>
    <cellStyle name="SAPBEXfilterItem 2 2 3 3 2 7" xfId="28417" xr:uid="{00000000-0005-0000-0000-0000CE940000}"/>
    <cellStyle name="SAPBEXfilterItem 2 2 3 3 3" xfId="10033" xr:uid="{00000000-0005-0000-0000-0000CF940000}"/>
    <cellStyle name="SAPBEXfilterItem 2 2 3 3 4" xfId="14562" xr:uid="{00000000-0005-0000-0000-0000D0940000}"/>
    <cellStyle name="SAPBEXfilterItem 2 2 3 3 5" xfId="19078" xr:uid="{00000000-0005-0000-0000-0000D1940000}"/>
    <cellStyle name="SAPBEXfilterItem 2 2 3 3 6" xfId="21417" xr:uid="{00000000-0005-0000-0000-0000D2940000}"/>
    <cellStyle name="SAPBEXfilterItem 2 2 3 3 7" xfId="27299" xr:uid="{00000000-0005-0000-0000-0000D3940000}"/>
    <cellStyle name="SAPBEXfilterItem 2 2 3 3 8" xfId="28416" xr:uid="{00000000-0005-0000-0000-0000D4940000}"/>
    <cellStyle name="SAPBEXfilterItem 2 2 3 4" xfId="2713" xr:uid="{00000000-0005-0000-0000-0000D5940000}"/>
    <cellStyle name="SAPBEXfilterItem 2 2 3 4 2" xfId="5260" xr:uid="{00000000-0005-0000-0000-0000D6940000}"/>
    <cellStyle name="SAPBEXfilterItem 2 2 3 4 2 2" xfId="10036" xr:uid="{00000000-0005-0000-0000-0000D7940000}"/>
    <cellStyle name="SAPBEXfilterItem 2 2 3 4 2 3" xfId="14565" xr:uid="{00000000-0005-0000-0000-0000D8940000}"/>
    <cellStyle name="SAPBEXfilterItem 2 2 3 4 2 4" xfId="19081" xr:uid="{00000000-0005-0000-0000-0000D9940000}"/>
    <cellStyle name="SAPBEXfilterItem 2 2 3 4 2 5" xfId="21420" xr:uid="{00000000-0005-0000-0000-0000DA940000}"/>
    <cellStyle name="SAPBEXfilterItem 2 2 3 4 2 6" xfId="27302" xr:uid="{00000000-0005-0000-0000-0000DB940000}"/>
    <cellStyle name="SAPBEXfilterItem 2 2 3 4 2 7" xfId="28419" xr:uid="{00000000-0005-0000-0000-0000DC940000}"/>
    <cellStyle name="SAPBEXfilterItem 2 2 3 4 3" xfId="10035" xr:uid="{00000000-0005-0000-0000-0000DD940000}"/>
    <cellStyle name="SAPBEXfilterItem 2 2 3 4 4" xfId="14564" xr:uid="{00000000-0005-0000-0000-0000DE940000}"/>
    <cellStyle name="SAPBEXfilterItem 2 2 3 4 5" xfId="19080" xr:uid="{00000000-0005-0000-0000-0000DF940000}"/>
    <cellStyle name="SAPBEXfilterItem 2 2 3 4 6" xfId="21419" xr:uid="{00000000-0005-0000-0000-0000E0940000}"/>
    <cellStyle name="SAPBEXfilterItem 2 2 3 4 7" xfId="27301" xr:uid="{00000000-0005-0000-0000-0000E1940000}"/>
    <cellStyle name="SAPBEXfilterItem 2 2 3 4 8" xfId="28418" xr:uid="{00000000-0005-0000-0000-0000E2940000}"/>
    <cellStyle name="SAPBEXfilterItem 2 2 3 5" xfId="3128" xr:uid="{00000000-0005-0000-0000-0000E3940000}"/>
    <cellStyle name="SAPBEXfilterItem 2 2 3 5 2" xfId="5675" xr:uid="{00000000-0005-0000-0000-0000E4940000}"/>
    <cellStyle name="SAPBEXfilterItem 2 2 3 5 2 2" xfId="10038" xr:uid="{00000000-0005-0000-0000-0000E5940000}"/>
    <cellStyle name="SAPBEXfilterItem 2 2 3 5 2 3" xfId="14567" xr:uid="{00000000-0005-0000-0000-0000E6940000}"/>
    <cellStyle name="SAPBEXfilterItem 2 2 3 5 2 4" xfId="19083" xr:uid="{00000000-0005-0000-0000-0000E7940000}"/>
    <cellStyle name="SAPBEXfilterItem 2 2 3 5 2 5" xfId="21422" xr:uid="{00000000-0005-0000-0000-0000E8940000}"/>
    <cellStyle name="SAPBEXfilterItem 2 2 3 5 2 6" xfId="27304" xr:uid="{00000000-0005-0000-0000-0000E9940000}"/>
    <cellStyle name="SAPBEXfilterItem 2 2 3 5 2 7" xfId="28421" xr:uid="{00000000-0005-0000-0000-0000EA940000}"/>
    <cellStyle name="SAPBEXfilterItem 2 2 3 5 3" xfId="10037" xr:uid="{00000000-0005-0000-0000-0000EB940000}"/>
    <cellStyle name="SAPBEXfilterItem 2 2 3 5 4" xfId="14566" xr:uid="{00000000-0005-0000-0000-0000EC940000}"/>
    <cellStyle name="SAPBEXfilterItem 2 2 3 5 5" xfId="19082" xr:uid="{00000000-0005-0000-0000-0000ED940000}"/>
    <cellStyle name="SAPBEXfilterItem 2 2 3 5 6" xfId="21421" xr:uid="{00000000-0005-0000-0000-0000EE940000}"/>
    <cellStyle name="SAPBEXfilterItem 2 2 3 5 7" xfId="27303" xr:uid="{00000000-0005-0000-0000-0000EF940000}"/>
    <cellStyle name="SAPBEXfilterItem 2 2 3 5 8" xfId="28420" xr:uid="{00000000-0005-0000-0000-0000F0940000}"/>
    <cellStyle name="SAPBEXfilterItem 2 2 3 6" xfId="3884" xr:uid="{00000000-0005-0000-0000-0000F1940000}"/>
    <cellStyle name="SAPBEXfilterItem 2 2 3 6 2" xfId="10039" xr:uid="{00000000-0005-0000-0000-0000F2940000}"/>
    <cellStyle name="SAPBEXfilterItem 2 2 3 6 3" xfId="14568" xr:uid="{00000000-0005-0000-0000-0000F3940000}"/>
    <cellStyle name="SAPBEXfilterItem 2 2 3 6 4" xfId="19084" xr:uid="{00000000-0005-0000-0000-0000F4940000}"/>
    <cellStyle name="SAPBEXfilterItem 2 2 3 6 5" xfId="21423" xr:uid="{00000000-0005-0000-0000-0000F5940000}"/>
    <cellStyle name="SAPBEXfilterItem 2 2 3 6 6" xfId="27305" xr:uid="{00000000-0005-0000-0000-0000F6940000}"/>
    <cellStyle name="SAPBEXfilterItem 2 2 3 6 7" xfId="28422" xr:uid="{00000000-0005-0000-0000-0000F7940000}"/>
    <cellStyle name="SAPBEXfilterItem 2 2 3 7" xfId="10030" xr:uid="{00000000-0005-0000-0000-0000F8940000}"/>
    <cellStyle name="SAPBEXfilterItem 2 2 3 8" xfId="14559" xr:uid="{00000000-0005-0000-0000-0000F9940000}"/>
    <cellStyle name="SAPBEXfilterItem 2 2 3 9" xfId="19075" xr:uid="{00000000-0005-0000-0000-0000FA940000}"/>
    <cellStyle name="SAPBEXfilterItem 2 2 4" xfId="1682" xr:uid="{00000000-0005-0000-0000-0000FB940000}"/>
    <cellStyle name="SAPBEXfilterItem 2 2 4 2" xfId="4231" xr:uid="{00000000-0005-0000-0000-0000FC940000}"/>
    <cellStyle name="SAPBEXfilterItem 2 2 4 2 2" xfId="10041" xr:uid="{00000000-0005-0000-0000-0000FD940000}"/>
    <cellStyle name="SAPBEXfilterItem 2 2 4 2 3" xfId="14570" xr:uid="{00000000-0005-0000-0000-0000FE940000}"/>
    <cellStyle name="SAPBEXfilterItem 2 2 4 2 4" xfId="19086" xr:uid="{00000000-0005-0000-0000-0000FF940000}"/>
    <cellStyle name="SAPBEXfilterItem 2 2 4 2 5" xfId="21425" xr:uid="{00000000-0005-0000-0000-000000950000}"/>
    <cellStyle name="SAPBEXfilterItem 2 2 4 2 6" xfId="27307" xr:uid="{00000000-0005-0000-0000-000001950000}"/>
    <cellStyle name="SAPBEXfilterItem 2 2 4 2 7" xfId="28424" xr:uid="{00000000-0005-0000-0000-000002950000}"/>
    <cellStyle name="SAPBEXfilterItem 2 2 4 3" xfId="10040" xr:uid="{00000000-0005-0000-0000-000003950000}"/>
    <cellStyle name="SAPBEXfilterItem 2 2 4 4" xfId="14569" xr:uid="{00000000-0005-0000-0000-000004950000}"/>
    <cellStyle name="SAPBEXfilterItem 2 2 4 5" xfId="19085" xr:uid="{00000000-0005-0000-0000-000005950000}"/>
    <cellStyle name="SAPBEXfilterItem 2 2 4 6" xfId="21424" xr:uid="{00000000-0005-0000-0000-000006950000}"/>
    <cellStyle name="SAPBEXfilterItem 2 2 4 7" xfId="27306" xr:uid="{00000000-0005-0000-0000-000007950000}"/>
    <cellStyle name="SAPBEXfilterItem 2 2 4 8" xfId="28423" xr:uid="{00000000-0005-0000-0000-000008950000}"/>
    <cellStyle name="SAPBEXfilterItem 2 2 5" xfId="2101" xr:uid="{00000000-0005-0000-0000-000009950000}"/>
    <cellStyle name="SAPBEXfilterItem 2 2 5 2" xfId="4648" xr:uid="{00000000-0005-0000-0000-00000A950000}"/>
    <cellStyle name="SAPBEXfilterItem 2 2 5 2 2" xfId="10043" xr:uid="{00000000-0005-0000-0000-00000B950000}"/>
    <cellStyle name="SAPBEXfilterItem 2 2 5 2 3" xfId="14572" xr:uid="{00000000-0005-0000-0000-00000C950000}"/>
    <cellStyle name="SAPBEXfilterItem 2 2 5 2 4" xfId="19088" xr:uid="{00000000-0005-0000-0000-00000D950000}"/>
    <cellStyle name="SAPBEXfilterItem 2 2 5 2 5" xfId="21427" xr:uid="{00000000-0005-0000-0000-00000E950000}"/>
    <cellStyle name="SAPBEXfilterItem 2 2 5 2 6" xfId="27309" xr:uid="{00000000-0005-0000-0000-00000F950000}"/>
    <cellStyle name="SAPBEXfilterItem 2 2 5 2 7" xfId="28426" xr:uid="{00000000-0005-0000-0000-000010950000}"/>
    <cellStyle name="SAPBEXfilterItem 2 2 5 3" xfId="10042" xr:uid="{00000000-0005-0000-0000-000011950000}"/>
    <cellStyle name="SAPBEXfilterItem 2 2 5 4" xfId="14571" xr:uid="{00000000-0005-0000-0000-000012950000}"/>
    <cellStyle name="SAPBEXfilterItem 2 2 5 5" xfId="19087" xr:uid="{00000000-0005-0000-0000-000013950000}"/>
    <cellStyle name="SAPBEXfilterItem 2 2 5 6" xfId="21426" xr:uid="{00000000-0005-0000-0000-000014950000}"/>
    <cellStyle name="SAPBEXfilterItem 2 2 5 7" xfId="27308" xr:uid="{00000000-0005-0000-0000-000015950000}"/>
    <cellStyle name="SAPBEXfilterItem 2 2 5 8" xfId="28425" xr:uid="{00000000-0005-0000-0000-000016950000}"/>
    <cellStyle name="SAPBEXfilterItem 2 2 6" xfId="2513" xr:uid="{00000000-0005-0000-0000-000017950000}"/>
    <cellStyle name="SAPBEXfilterItem 2 2 6 2" xfId="5060" xr:uid="{00000000-0005-0000-0000-000018950000}"/>
    <cellStyle name="SAPBEXfilterItem 2 2 6 2 2" xfId="10045" xr:uid="{00000000-0005-0000-0000-000019950000}"/>
    <cellStyle name="SAPBEXfilterItem 2 2 6 2 3" xfId="14574" xr:uid="{00000000-0005-0000-0000-00001A950000}"/>
    <cellStyle name="SAPBEXfilterItem 2 2 6 2 4" xfId="19090" xr:uid="{00000000-0005-0000-0000-00001B950000}"/>
    <cellStyle name="SAPBEXfilterItem 2 2 6 2 5" xfId="21429" xr:uid="{00000000-0005-0000-0000-00001C950000}"/>
    <cellStyle name="SAPBEXfilterItem 2 2 6 2 6" xfId="27311" xr:uid="{00000000-0005-0000-0000-00001D950000}"/>
    <cellStyle name="SAPBEXfilterItem 2 2 6 2 7" xfId="28428" xr:uid="{00000000-0005-0000-0000-00001E950000}"/>
    <cellStyle name="SAPBEXfilterItem 2 2 6 3" xfId="10044" xr:uid="{00000000-0005-0000-0000-00001F950000}"/>
    <cellStyle name="SAPBEXfilterItem 2 2 6 4" xfId="14573" xr:uid="{00000000-0005-0000-0000-000020950000}"/>
    <cellStyle name="SAPBEXfilterItem 2 2 6 5" xfId="19089" xr:uid="{00000000-0005-0000-0000-000021950000}"/>
    <cellStyle name="SAPBEXfilterItem 2 2 6 6" xfId="21428" xr:uid="{00000000-0005-0000-0000-000022950000}"/>
    <cellStyle name="SAPBEXfilterItem 2 2 6 7" xfId="27310" xr:uid="{00000000-0005-0000-0000-000023950000}"/>
    <cellStyle name="SAPBEXfilterItem 2 2 6 8" xfId="28427" xr:uid="{00000000-0005-0000-0000-000024950000}"/>
    <cellStyle name="SAPBEXfilterItem 2 2 7" xfId="2928" xr:uid="{00000000-0005-0000-0000-000025950000}"/>
    <cellStyle name="SAPBEXfilterItem 2 2 7 2" xfId="5475" xr:uid="{00000000-0005-0000-0000-000026950000}"/>
    <cellStyle name="SAPBEXfilterItem 2 2 7 2 2" xfId="10047" xr:uid="{00000000-0005-0000-0000-000027950000}"/>
    <cellStyle name="SAPBEXfilterItem 2 2 7 2 3" xfId="14576" xr:uid="{00000000-0005-0000-0000-000028950000}"/>
    <cellStyle name="SAPBEXfilterItem 2 2 7 2 4" xfId="19092" xr:uid="{00000000-0005-0000-0000-000029950000}"/>
    <cellStyle name="SAPBEXfilterItem 2 2 7 2 5" xfId="21431" xr:uid="{00000000-0005-0000-0000-00002A950000}"/>
    <cellStyle name="SAPBEXfilterItem 2 2 7 2 6" xfId="27313" xr:uid="{00000000-0005-0000-0000-00002B950000}"/>
    <cellStyle name="SAPBEXfilterItem 2 2 7 2 7" xfId="28430" xr:uid="{00000000-0005-0000-0000-00002C950000}"/>
    <cellStyle name="SAPBEXfilterItem 2 2 7 3" xfId="10046" xr:uid="{00000000-0005-0000-0000-00002D950000}"/>
    <cellStyle name="SAPBEXfilterItem 2 2 7 4" xfId="14575" xr:uid="{00000000-0005-0000-0000-00002E950000}"/>
    <cellStyle name="SAPBEXfilterItem 2 2 7 5" xfId="19091" xr:uid="{00000000-0005-0000-0000-00002F950000}"/>
    <cellStyle name="SAPBEXfilterItem 2 2 7 6" xfId="21430" xr:uid="{00000000-0005-0000-0000-000030950000}"/>
    <cellStyle name="SAPBEXfilterItem 2 2 7 7" xfId="27312" xr:uid="{00000000-0005-0000-0000-000031950000}"/>
    <cellStyle name="SAPBEXfilterItem 2 2 7 8" xfId="28429" xr:uid="{00000000-0005-0000-0000-000032950000}"/>
    <cellStyle name="SAPBEXfilterItem 2 2 8" xfId="3684" xr:uid="{00000000-0005-0000-0000-000033950000}"/>
    <cellStyle name="SAPBEXfilterItem 2 2 8 2" xfId="10048" xr:uid="{00000000-0005-0000-0000-000034950000}"/>
    <cellStyle name="SAPBEXfilterItem 2 2 8 3" xfId="14577" xr:uid="{00000000-0005-0000-0000-000035950000}"/>
    <cellStyle name="SAPBEXfilterItem 2 2 8 4" xfId="19093" xr:uid="{00000000-0005-0000-0000-000036950000}"/>
    <cellStyle name="SAPBEXfilterItem 2 2 8 5" xfId="21432" xr:uid="{00000000-0005-0000-0000-000037950000}"/>
    <cellStyle name="SAPBEXfilterItem 2 2 8 6" xfId="27314" xr:uid="{00000000-0005-0000-0000-000038950000}"/>
    <cellStyle name="SAPBEXfilterItem 2 2 8 7" xfId="28431" xr:uid="{00000000-0005-0000-0000-000039950000}"/>
    <cellStyle name="SAPBEXfilterItem 2 2 9" xfId="10018" xr:uid="{00000000-0005-0000-0000-00003A950000}"/>
    <cellStyle name="SAPBEXfilterItem 2 3" xfId="1195" xr:uid="{00000000-0005-0000-0000-00003B950000}"/>
    <cellStyle name="SAPBEXfilterItem 2 3 10" xfId="27315" xr:uid="{00000000-0005-0000-0000-00003C950000}"/>
    <cellStyle name="SAPBEXfilterItem 2 3 11" xfId="28432" xr:uid="{00000000-0005-0000-0000-00003D950000}"/>
    <cellStyle name="SAPBEXfilterItem 2 3 12" xfId="45454" xr:uid="{00000000-0005-0000-0000-00003E950000}"/>
    <cellStyle name="SAPBEXfilterItem 2 3 2" xfId="1744" xr:uid="{00000000-0005-0000-0000-00003F950000}"/>
    <cellStyle name="SAPBEXfilterItem 2 3 2 2" xfId="4293" xr:uid="{00000000-0005-0000-0000-000040950000}"/>
    <cellStyle name="SAPBEXfilterItem 2 3 2 2 2" xfId="10051" xr:uid="{00000000-0005-0000-0000-000041950000}"/>
    <cellStyle name="SAPBEXfilterItem 2 3 2 2 3" xfId="14580" xr:uid="{00000000-0005-0000-0000-000042950000}"/>
    <cellStyle name="SAPBEXfilterItem 2 3 2 2 4" xfId="19096" xr:uid="{00000000-0005-0000-0000-000043950000}"/>
    <cellStyle name="SAPBEXfilterItem 2 3 2 2 5" xfId="21435" xr:uid="{00000000-0005-0000-0000-000044950000}"/>
    <cellStyle name="SAPBEXfilterItem 2 3 2 2 6" xfId="27317" xr:uid="{00000000-0005-0000-0000-000045950000}"/>
    <cellStyle name="SAPBEXfilterItem 2 3 2 2 7" xfId="28434" xr:uid="{00000000-0005-0000-0000-000046950000}"/>
    <cellStyle name="SAPBEXfilterItem 2 3 2 3" xfId="10050" xr:uid="{00000000-0005-0000-0000-000047950000}"/>
    <cellStyle name="SAPBEXfilterItem 2 3 2 4" xfId="14579" xr:uid="{00000000-0005-0000-0000-000048950000}"/>
    <cellStyle name="SAPBEXfilterItem 2 3 2 5" xfId="19095" xr:uid="{00000000-0005-0000-0000-000049950000}"/>
    <cellStyle name="SAPBEXfilterItem 2 3 2 6" xfId="21434" xr:uid="{00000000-0005-0000-0000-00004A950000}"/>
    <cellStyle name="SAPBEXfilterItem 2 3 2 7" xfId="27316" xr:uid="{00000000-0005-0000-0000-00004B950000}"/>
    <cellStyle name="SAPBEXfilterItem 2 3 2 8" xfId="28433" xr:uid="{00000000-0005-0000-0000-00004C950000}"/>
    <cellStyle name="SAPBEXfilterItem 2 3 2 9" xfId="45455" xr:uid="{00000000-0005-0000-0000-00004D950000}"/>
    <cellStyle name="SAPBEXfilterItem 2 3 3" xfId="2163" xr:uid="{00000000-0005-0000-0000-00004E950000}"/>
    <cellStyle name="SAPBEXfilterItem 2 3 3 2" xfId="4710" xr:uid="{00000000-0005-0000-0000-00004F950000}"/>
    <cellStyle name="SAPBEXfilterItem 2 3 3 2 2" xfId="10053" xr:uid="{00000000-0005-0000-0000-000050950000}"/>
    <cellStyle name="SAPBEXfilterItem 2 3 3 2 3" xfId="14582" xr:uid="{00000000-0005-0000-0000-000051950000}"/>
    <cellStyle name="SAPBEXfilterItem 2 3 3 2 4" xfId="19098" xr:uid="{00000000-0005-0000-0000-000052950000}"/>
    <cellStyle name="SAPBEXfilterItem 2 3 3 2 5" xfId="21437" xr:uid="{00000000-0005-0000-0000-000053950000}"/>
    <cellStyle name="SAPBEXfilterItem 2 3 3 2 6" xfId="27319" xr:uid="{00000000-0005-0000-0000-000054950000}"/>
    <cellStyle name="SAPBEXfilterItem 2 3 3 2 7" xfId="28436" xr:uid="{00000000-0005-0000-0000-000055950000}"/>
    <cellStyle name="SAPBEXfilterItem 2 3 3 3" xfId="10052" xr:uid="{00000000-0005-0000-0000-000056950000}"/>
    <cellStyle name="SAPBEXfilterItem 2 3 3 4" xfId="14581" xr:uid="{00000000-0005-0000-0000-000057950000}"/>
    <cellStyle name="SAPBEXfilterItem 2 3 3 5" xfId="19097" xr:uid="{00000000-0005-0000-0000-000058950000}"/>
    <cellStyle name="SAPBEXfilterItem 2 3 3 6" xfId="27318" xr:uid="{00000000-0005-0000-0000-000059950000}"/>
    <cellStyle name="SAPBEXfilterItem 2 3 3 7" xfId="28435" xr:uid="{00000000-0005-0000-0000-00005A950000}"/>
    <cellStyle name="SAPBEXfilterItem 2 3 4" xfId="2575" xr:uid="{00000000-0005-0000-0000-00005B950000}"/>
    <cellStyle name="SAPBEXfilterItem 2 3 4 2" xfId="5122" xr:uid="{00000000-0005-0000-0000-00005C950000}"/>
    <cellStyle name="SAPBEXfilterItem 2 3 4 2 2" xfId="10055" xr:uid="{00000000-0005-0000-0000-00005D950000}"/>
    <cellStyle name="SAPBEXfilterItem 2 3 4 2 3" xfId="14584" xr:uid="{00000000-0005-0000-0000-00005E950000}"/>
    <cellStyle name="SAPBEXfilterItem 2 3 4 2 4" xfId="19100" xr:uid="{00000000-0005-0000-0000-00005F950000}"/>
    <cellStyle name="SAPBEXfilterItem 2 3 4 2 5" xfId="21439" xr:uid="{00000000-0005-0000-0000-000060950000}"/>
    <cellStyle name="SAPBEXfilterItem 2 3 4 2 6" xfId="27321" xr:uid="{00000000-0005-0000-0000-000061950000}"/>
    <cellStyle name="SAPBEXfilterItem 2 3 4 2 7" xfId="28438" xr:uid="{00000000-0005-0000-0000-000062950000}"/>
    <cellStyle name="SAPBEXfilterItem 2 3 4 3" xfId="10054" xr:uid="{00000000-0005-0000-0000-000063950000}"/>
    <cellStyle name="SAPBEXfilterItem 2 3 4 4" xfId="14583" xr:uid="{00000000-0005-0000-0000-000064950000}"/>
    <cellStyle name="SAPBEXfilterItem 2 3 4 5" xfId="19099" xr:uid="{00000000-0005-0000-0000-000065950000}"/>
    <cellStyle name="SAPBEXfilterItem 2 3 4 6" xfId="21438" xr:uid="{00000000-0005-0000-0000-000066950000}"/>
    <cellStyle name="SAPBEXfilterItem 2 3 4 7" xfId="27320" xr:uid="{00000000-0005-0000-0000-000067950000}"/>
    <cellStyle name="SAPBEXfilterItem 2 3 4 8" xfId="28437" xr:uid="{00000000-0005-0000-0000-000068950000}"/>
    <cellStyle name="SAPBEXfilterItem 2 3 5" xfId="2990" xr:uid="{00000000-0005-0000-0000-000069950000}"/>
    <cellStyle name="SAPBEXfilterItem 2 3 5 2" xfId="5537" xr:uid="{00000000-0005-0000-0000-00006A950000}"/>
    <cellStyle name="SAPBEXfilterItem 2 3 5 2 2" xfId="14586" xr:uid="{00000000-0005-0000-0000-00006B950000}"/>
    <cellStyle name="SAPBEXfilterItem 2 3 5 2 3" xfId="19102" xr:uid="{00000000-0005-0000-0000-00006C950000}"/>
    <cellStyle name="SAPBEXfilterItem 2 3 5 2 4" xfId="21441" xr:uid="{00000000-0005-0000-0000-00006D950000}"/>
    <cellStyle name="SAPBEXfilterItem 2 3 5 2 5" xfId="27323" xr:uid="{00000000-0005-0000-0000-00006E950000}"/>
    <cellStyle name="SAPBEXfilterItem 2 3 5 2 6" xfId="28440" xr:uid="{00000000-0005-0000-0000-00006F950000}"/>
    <cellStyle name="SAPBEXfilterItem 2 3 5 3" xfId="14585" xr:uid="{00000000-0005-0000-0000-000070950000}"/>
    <cellStyle name="SAPBEXfilterItem 2 3 5 4" xfId="19101" xr:uid="{00000000-0005-0000-0000-000071950000}"/>
    <cellStyle name="SAPBEXfilterItem 2 3 5 5" xfId="21440" xr:uid="{00000000-0005-0000-0000-000072950000}"/>
    <cellStyle name="SAPBEXfilterItem 2 3 5 6" xfId="27322" xr:uid="{00000000-0005-0000-0000-000073950000}"/>
    <cellStyle name="SAPBEXfilterItem 2 3 5 7" xfId="28439" xr:uid="{00000000-0005-0000-0000-000074950000}"/>
    <cellStyle name="SAPBEXfilterItem 2 3 6" xfId="3458" xr:uid="{00000000-0005-0000-0000-000075950000}"/>
    <cellStyle name="SAPBEXfilterItem 2 3 6 2" xfId="10058" xr:uid="{00000000-0005-0000-0000-000076950000}"/>
    <cellStyle name="SAPBEXfilterItem 2 3 6 3" xfId="14587" xr:uid="{00000000-0005-0000-0000-000077950000}"/>
    <cellStyle name="SAPBEXfilterItem 2 3 6 4" xfId="19103" xr:uid="{00000000-0005-0000-0000-000078950000}"/>
    <cellStyle name="SAPBEXfilterItem 2 3 6 5" xfId="21442" xr:uid="{00000000-0005-0000-0000-000079950000}"/>
    <cellStyle name="SAPBEXfilterItem 2 3 6 6" xfId="27324" xr:uid="{00000000-0005-0000-0000-00007A950000}"/>
    <cellStyle name="SAPBEXfilterItem 2 3 6 7" xfId="28441" xr:uid="{00000000-0005-0000-0000-00007B950000}"/>
    <cellStyle name="SAPBEXfilterItem 2 3 7" xfId="3746" xr:uid="{00000000-0005-0000-0000-00007C950000}"/>
    <cellStyle name="SAPBEXfilterItem 2 3 7 2" xfId="10059" xr:uid="{00000000-0005-0000-0000-00007D950000}"/>
    <cellStyle name="SAPBEXfilterItem 2 3 7 3" xfId="14588" xr:uid="{00000000-0005-0000-0000-00007E950000}"/>
    <cellStyle name="SAPBEXfilterItem 2 3 7 4" xfId="19104" xr:uid="{00000000-0005-0000-0000-00007F950000}"/>
    <cellStyle name="SAPBEXfilterItem 2 3 7 5" xfId="21443" xr:uid="{00000000-0005-0000-0000-000080950000}"/>
    <cellStyle name="SAPBEXfilterItem 2 3 7 6" xfId="27325" xr:uid="{00000000-0005-0000-0000-000081950000}"/>
    <cellStyle name="SAPBEXfilterItem 2 3 7 7" xfId="28442" xr:uid="{00000000-0005-0000-0000-000082950000}"/>
    <cellStyle name="SAPBEXfilterItem 2 3 8" xfId="14578" xr:uid="{00000000-0005-0000-0000-000083950000}"/>
    <cellStyle name="SAPBEXfilterItem 2 3 9" xfId="19094" xr:uid="{00000000-0005-0000-0000-000084950000}"/>
    <cellStyle name="SAPBEXfilterItem 2 4" xfId="1294" xr:uid="{00000000-0005-0000-0000-000085950000}"/>
    <cellStyle name="SAPBEXfilterItem 2 4 10" xfId="19105" xr:uid="{00000000-0005-0000-0000-000086950000}"/>
    <cellStyle name="SAPBEXfilterItem 2 4 11" xfId="21444" xr:uid="{00000000-0005-0000-0000-000087950000}"/>
    <cellStyle name="SAPBEXfilterItem 2 4 12" xfId="27326" xr:uid="{00000000-0005-0000-0000-000088950000}"/>
    <cellStyle name="SAPBEXfilterItem 2 4 13" xfId="45456" xr:uid="{00000000-0005-0000-0000-000089950000}"/>
    <cellStyle name="SAPBEXfilterItem 2 4 2" xfId="1843" xr:uid="{00000000-0005-0000-0000-00008A950000}"/>
    <cellStyle name="SAPBEXfilterItem 2 4 2 2" xfId="4392" xr:uid="{00000000-0005-0000-0000-00008B950000}"/>
    <cellStyle name="SAPBEXfilterItem 2 4 2 2 2" xfId="10062" xr:uid="{00000000-0005-0000-0000-00008C950000}"/>
    <cellStyle name="SAPBEXfilterItem 2 4 2 2 3" xfId="14591" xr:uid="{00000000-0005-0000-0000-00008D950000}"/>
    <cellStyle name="SAPBEXfilterItem 2 4 2 2 4" xfId="19107" xr:uid="{00000000-0005-0000-0000-00008E950000}"/>
    <cellStyle name="SAPBEXfilterItem 2 4 2 2 5" xfId="21446" xr:uid="{00000000-0005-0000-0000-00008F950000}"/>
    <cellStyle name="SAPBEXfilterItem 2 4 2 2 6" xfId="27328" xr:uid="{00000000-0005-0000-0000-000090950000}"/>
    <cellStyle name="SAPBEXfilterItem 2 4 2 2 7" xfId="28444" xr:uid="{00000000-0005-0000-0000-000091950000}"/>
    <cellStyle name="SAPBEXfilterItem 2 4 2 3" xfId="10061" xr:uid="{00000000-0005-0000-0000-000092950000}"/>
    <cellStyle name="SAPBEXfilterItem 2 4 2 4" xfId="14590" xr:uid="{00000000-0005-0000-0000-000093950000}"/>
    <cellStyle name="SAPBEXfilterItem 2 4 2 5" xfId="19106" xr:uid="{00000000-0005-0000-0000-000094950000}"/>
    <cellStyle name="SAPBEXfilterItem 2 4 2 6" xfId="21445" xr:uid="{00000000-0005-0000-0000-000095950000}"/>
    <cellStyle name="SAPBEXfilterItem 2 4 2 7" xfId="27327" xr:uid="{00000000-0005-0000-0000-000096950000}"/>
    <cellStyle name="SAPBEXfilterItem 2 4 2 8" xfId="28443" xr:uid="{00000000-0005-0000-0000-000097950000}"/>
    <cellStyle name="SAPBEXfilterItem 2 4 3" xfId="2262" xr:uid="{00000000-0005-0000-0000-000098950000}"/>
    <cellStyle name="SAPBEXfilterItem 2 4 3 2" xfId="4809" xr:uid="{00000000-0005-0000-0000-000099950000}"/>
    <cellStyle name="SAPBEXfilterItem 2 4 3 2 2" xfId="10064" xr:uid="{00000000-0005-0000-0000-00009A950000}"/>
    <cellStyle name="SAPBEXfilterItem 2 4 3 2 3" xfId="14593" xr:uid="{00000000-0005-0000-0000-00009B950000}"/>
    <cellStyle name="SAPBEXfilterItem 2 4 3 2 4" xfId="19109" xr:uid="{00000000-0005-0000-0000-00009C950000}"/>
    <cellStyle name="SAPBEXfilterItem 2 4 3 2 5" xfId="21448" xr:uid="{00000000-0005-0000-0000-00009D950000}"/>
    <cellStyle name="SAPBEXfilterItem 2 4 3 2 6" xfId="27330" xr:uid="{00000000-0005-0000-0000-00009E950000}"/>
    <cellStyle name="SAPBEXfilterItem 2 4 3 2 7" xfId="28446" xr:uid="{00000000-0005-0000-0000-00009F950000}"/>
    <cellStyle name="SAPBEXfilterItem 2 4 3 3" xfId="10063" xr:uid="{00000000-0005-0000-0000-0000A0950000}"/>
    <cellStyle name="SAPBEXfilterItem 2 4 3 4" xfId="14592" xr:uid="{00000000-0005-0000-0000-0000A1950000}"/>
    <cellStyle name="SAPBEXfilterItem 2 4 3 5" xfId="19108" xr:uid="{00000000-0005-0000-0000-0000A2950000}"/>
    <cellStyle name="SAPBEXfilterItem 2 4 3 6" xfId="21447" xr:uid="{00000000-0005-0000-0000-0000A3950000}"/>
    <cellStyle name="SAPBEXfilterItem 2 4 3 7" xfId="27329" xr:uid="{00000000-0005-0000-0000-0000A4950000}"/>
    <cellStyle name="SAPBEXfilterItem 2 4 3 8" xfId="28445" xr:uid="{00000000-0005-0000-0000-0000A5950000}"/>
    <cellStyle name="SAPBEXfilterItem 2 4 4" xfId="2674" xr:uid="{00000000-0005-0000-0000-0000A6950000}"/>
    <cellStyle name="SAPBEXfilterItem 2 4 4 2" xfId="5221" xr:uid="{00000000-0005-0000-0000-0000A7950000}"/>
    <cellStyle name="SAPBEXfilterItem 2 4 4 2 2" xfId="10066" xr:uid="{00000000-0005-0000-0000-0000A8950000}"/>
    <cellStyle name="SAPBEXfilterItem 2 4 4 2 3" xfId="14595" xr:uid="{00000000-0005-0000-0000-0000A9950000}"/>
    <cellStyle name="SAPBEXfilterItem 2 4 4 2 4" xfId="19111" xr:uid="{00000000-0005-0000-0000-0000AA950000}"/>
    <cellStyle name="SAPBEXfilterItem 2 4 4 2 5" xfId="21450" xr:uid="{00000000-0005-0000-0000-0000AB950000}"/>
    <cellStyle name="SAPBEXfilterItem 2 4 4 2 6" xfId="27332" xr:uid="{00000000-0005-0000-0000-0000AC950000}"/>
    <cellStyle name="SAPBEXfilterItem 2 4 4 2 7" xfId="28448" xr:uid="{00000000-0005-0000-0000-0000AD950000}"/>
    <cellStyle name="SAPBEXfilterItem 2 4 4 3" xfId="10065" xr:uid="{00000000-0005-0000-0000-0000AE950000}"/>
    <cellStyle name="SAPBEXfilterItem 2 4 4 4" xfId="14594" xr:uid="{00000000-0005-0000-0000-0000AF950000}"/>
    <cellStyle name="SAPBEXfilterItem 2 4 4 5" xfId="19110" xr:uid="{00000000-0005-0000-0000-0000B0950000}"/>
    <cellStyle name="SAPBEXfilterItem 2 4 4 6" xfId="21449" xr:uid="{00000000-0005-0000-0000-0000B1950000}"/>
    <cellStyle name="SAPBEXfilterItem 2 4 4 7" xfId="27331" xr:uid="{00000000-0005-0000-0000-0000B2950000}"/>
    <cellStyle name="SAPBEXfilterItem 2 4 4 8" xfId="28447" xr:uid="{00000000-0005-0000-0000-0000B3950000}"/>
    <cellStyle name="SAPBEXfilterItem 2 4 5" xfId="3089" xr:uid="{00000000-0005-0000-0000-0000B4950000}"/>
    <cellStyle name="SAPBEXfilterItem 2 4 5 2" xfId="5636" xr:uid="{00000000-0005-0000-0000-0000B5950000}"/>
    <cellStyle name="SAPBEXfilterItem 2 4 5 2 2" xfId="10068" xr:uid="{00000000-0005-0000-0000-0000B6950000}"/>
    <cellStyle name="SAPBEXfilterItem 2 4 5 2 3" xfId="14597" xr:uid="{00000000-0005-0000-0000-0000B7950000}"/>
    <cellStyle name="SAPBEXfilterItem 2 4 5 2 4" xfId="19113" xr:uid="{00000000-0005-0000-0000-0000B8950000}"/>
    <cellStyle name="SAPBEXfilterItem 2 4 5 2 5" xfId="21452" xr:uid="{00000000-0005-0000-0000-0000B9950000}"/>
    <cellStyle name="SAPBEXfilterItem 2 4 5 2 6" xfId="27334" xr:uid="{00000000-0005-0000-0000-0000BA950000}"/>
    <cellStyle name="SAPBEXfilterItem 2 4 5 3" xfId="10067" xr:uid="{00000000-0005-0000-0000-0000BB950000}"/>
    <cellStyle name="SAPBEXfilterItem 2 4 5 4" xfId="14596" xr:uid="{00000000-0005-0000-0000-0000BC950000}"/>
    <cellStyle name="SAPBEXfilterItem 2 4 5 5" xfId="19112" xr:uid="{00000000-0005-0000-0000-0000BD950000}"/>
    <cellStyle name="SAPBEXfilterItem 2 4 5 6" xfId="21451" xr:uid="{00000000-0005-0000-0000-0000BE950000}"/>
    <cellStyle name="SAPBEXfilterItem 2 4 5 7" xfId="27333" xr:uid="{00000000-0005-0000-0000-0000BF950000}"/>
    <cellStyle name="SAPBEXfilterItem 2 4 6" xfId="3459" xr:uid="{00000000-0005-0000-0000-0000C0950000}"/>
    <cellStyle name="SAPBEXfilterItem 2 4 6 2" xfId="10069" xr:uid="{00000000-0005-0000-0000-0000C1950000}"/>
    <cellStyle name="SAPBEXfilterItem 2 4 6 3" xfId="14598" xr:uid="{00000000-0005-0000-0000-0000C2950000}"/>
    <cellStyle name="SAPBEXfilterItem 2 4 6 4" xfId="19114" xr:uid="{00000000-0005-0000-0000-0000C3950000}"/>
    <cellStyle name="SAPBEXfilterItem 2 4 6 5" xfId="21453" xr:uid="{00000000-0005-0000-0000-0000C4950000}"/>
    <cellStyle name="SAPBEXfilterItem 2 4 6 6" xfId="27335" xr:uid="{00000000-0005-0000-0000-0000C5950000}"/>
    <cellStyle name="SAPBEXfilterItem 2 4 6 7" xfId="28449" xr:uid="{00000000-0005-0000-0000-0000C6950000}"/>
    <cellStyle name="SAPBEXfilterItem 2 4 7" xfId="3845" xr:uid="{00000000-0005-0000-0000-0000C7950000}"/>
    <cellStyle name="SAPBEXfilterItem 2 4 7 2" xfId="10070" xr:uid="{00000000-0005-0000-0000-0000C8950000}"/>
    <cellStyle name="SAPBEXfilterItem 2 4 7 3" xfId="14599" xr:uid="{00000000-0005-0000-0000-0000C9950000}"/>
    <cellStyle name="SAPBEXfilterItem 2 4 7 4" xfId="19115" xr:uid="{00000000-0005-0000-0000-0000CA950000}"/>
    <cellStyle name="SAPBEXfilterItem 2 4 7 5" xfId="21454" xr:uid="{00000000-0005-0000-0000-0000CB950000}"/>
    <cellStyle name="SAPBEXfilterItem 2 4 7 6" xfId="27336" xr:uid="{00000000-0005-0000-0000-0000CC950000}"/>
    <cellStyle name="SAPBEXfilterItem 2 4 7 7" xfId="28450" xr:uid="{00000000-0005-0000-0000-0000CD950000}"/>
    <cellStyle name="SAPBEXfilterItem 2 4 8" xfId="10060" xr:uid="{00000000-0005-0000-0000-0000CE950000}"/>
    <cellStyle name="SAPBEXfilterItem 2 4 9" xfId="14589" xr:uid="{00000000-0005-0000-0000-0000CF950000}"/>
    <cellStyle name="SAPBEXfilterItem 2 5" xfId="1640" xr:uid="{00000000-0005-0000-0000-0000D0950000}"/>
    <cellStyle name="SAPBEXfilterItem 2 5 2" xfId="4189" xr:uid="{00000000-0005-0000-0000-0000D1950000}"/>
    <cellStyle name="SAPBEXfilterItem 2 5 2 2" xfId="10072" xr:uid="{00000000-0005-0000-0000-0000D2950000}"/>
    <cellStyle name="SAPBEXfilterItem 2 5 2 3" xfId="14601" xr:uid="{00000000-0005-0000-0000-0000D3950000}"/>
    <cellStyle name="SAPBEXfilterItem 2 5 2 4" xfId="19117" xr:uid="{00000000-0005-0000-0000-0000D4950000}"/>
    <cellStyle name="SAPBEXfilterItem 2 5 2 5" xfId="21456" xr:uid="{00000000-0005-0000-0000-0000D5950000}"/>
    <cellStyle name="SAPBEXfilterItem 2 5 2 6" xfId="27338" xr:uid="{00000000-0005-0000-0000-0000D6950000}"/>
    <cellStyle name="SAPBEXfilterItem 2 5 2 7" xfId="28452" xr:uid="{00000000-0005-0000-0000-0000D7950000}"/>
    <cellStyle name="SAPBEXfilterItem 2 5 3" xfId="10071" xr:uid="{00000000-0005-0000-0000-0000D8950000}"/>
    <cellStyle name="SAPBEXfilterItem 2 5 4" xfId="14600" xr:uid="{00000000-0005-0000-0000-0000D9950000}"/>
    <cellStyle name="SAPBEXfilterItem 2 5 5" xfId="19116" xr:uid="{00000000-0005-0000-0000-0000DA950000}"/>
    <cellStyle name="SAPBEXfilterItem 2 5 6" xfId="21455" xr:uid="{00000000-0005-0000-0000-0000DB950000}"/>
    <cellStyle name="SAPBEXfilterItem 2 5 7" xfId="27337" xr:uid="{00000000-0005-0000-0000-0000DC950000}"/>
    <cellStyle name="SAPBEXfilterItem 2 5 8" xfId="28451" xr:uid="{00000000-0005-0000-0000-0000DD950000}"/>
    <cellStyle name="SAPBEXfilterItem 2 6" xfId="2059" xr:uid="{00000000-0005-0000-0000-0000DE950000}"/>
    <cellStyle name="SAPBEXfilterItem 2 6 2" xfId="4606" xr:uid="{00000000-0005-0000-0000-0000DF950000}"/>
    <cellStyle name="SAPBEXfilterItem 2 6 2 2" xfId="10074" xr:uid="{00000000-0005-0000-0000-0000E0950000}"/>
    <cellStyle name="SAPBEXfilterItem 2 6 2 3" xfId="19119" xr:uid="{00000000-0005-0000-0000-0000E1950000}"/>
    <cellStyle name="SAPBEXfilterItem 2 6 2 4" xfId="21458" xr:uid="{00000000-0005-0000-0000-0000E2950000}"/>
    <cellStyle name="SAPBEXfilterItem 2 6 2 5" xfId="27340" xr:uid="{00000000-0005-0000-0000-0000E3950000}"/>
    <cellStyle name="SAPBEXfilterItem 2 6 2 6" xfId="28454" xr:uid="{00000000-0005-0000-0000-0000E4950000}"/>
    <cellStyle name="SAPBEXfilterItem 2 6 3" xfId="10073" xr:uid="{00000000-0005-0000-0000-0000E5950000}"/>
    <cellStyle name="SAPBEXfilterItem 2 6 4" xfId="19118" xr:uid="{00000000-0005-0000-0000-0000E6950000}"/>
    <cellStyle name="SAPBEXfilterItem 2 6 5" xfId="21457" xr:uid="{00000000-0005-0000-0000-0000E7950000}"/>
    <cellStyle name="SAPBEXfilterItem 2 6 6" xfId="27339" xr:uid="{00000000-0005-0000-0000-0000E8950000}"/>
    <cellStyle name="SAPBEXfilterItem 2 6 7" xfId="28453" xr:uid="{00000000-0005-0000-0000-0000E9950000}"/>
    <cellStyle name="SAPBEXfilterItem 2 7" xfId="2471" xr:uid="{00000000-0005-0000-0000-0000EA950000}"/>
    <cellStyle name="SAPBEXfilterItem 2 7 2" xfId="5018" xr:uid="{00000000-0005-0000-0000-0000EB950000}"/>
    <cellStyle name="SAPBEXfilterItem 2 7 2 2" xfId="10076" xr:uid="{00000000-0005-0000-0000-0000EC950000}"/>
    <cellStyle name="SAPBEXfilterItem 2 7 2 3" xfId="14605" xr:uid="{00000000-0005-0000-0000-0000ED950000}"/>
    <cellStyle name="SAPBEXfilterItem 2 7 2 4" xfId="19121" xr:uid="{00000000-0005-0000-0000-0000EE950000}"/>
    <cellStyle name="SAPBEXfilterItem 2 7 2 5" xfId="21460" xr:uid="{00000000-0005-0000-0000-0000EF950000}"/>
    <cellStyle name="SAPBEXfilterItem 2 7 2 6" xfId="27342" xr:uid="{00000000-0005-0000-0000-0000F0950000}"/>
    <cellStyle name="SAPBEXfilterItem 2 7 2 7" xfId="28456" xr:uid="{00000000-0005-0000-0000-0000F1950000}"/>
    <cellStyle name="SAPBEXfilterItem 2 7 3" xfId="10075" xr:uid="{00000000-0005-0000-0000-0000F2950000}"/>
    <cellStyle name="SAPBEXfilterItem 2 7 4" xfId="14604" xr:uid="{00000000-0005-0000-0000-0000F3950000}"/>
    <cellStyle name="SAPBEXfilterItem 2 7 5" xfId="19120" xr:uid="{00000000-0005-0000-0000-0000F4950000}"/>
    <cellStyle name="SAPBEXfilterItem 2 7 6" xfId="21459" xr:uid="{00000000-0005-0000-0000-0000F5950000}"/>
    <cellStyle name="SAPBEXfilterItem 2 7 7" xfId="27341" xr:uid="{00000000-0005-0000-0000-0000F6950000}"/>
    <cellStyle name="SAPBEXfilterItem 2 7 8" xfId="28455" xr:uid="{00000000-0005-0000-0000-0000F7950000}"/>
    <cellStyle name="SAPBEXfilterItem 2 8" xfId="2886" xr:uid="{00000000-0005-0000-0000-0000F8950000}"/>
    <cellStyle name="SAPBEXfilterItem 2 8 2" xfId="5433" xr:uid="{00000000-0005-0000-0000-0000F9950000}"/>
    <cellStyle name="SAPBEXfilterItem 2 8 2 2" xfId="10078" xr:uid="{00000000-0005-0000-0000-0000FA950000}"/>
    <cellStyle name="SAPBEXfilterItem 2 8 2 3" xfId="14607" xr:uid="{00000000-0005-0000-0000-0000FB950000}"/>
    <cellStyle name="SAPBEXfilterItem 2 8 2 4" xfId="19123" xr:uid="{00000000-0005-0000-0000-0000FC950000}"/>
    <cellStyle name="SAPBEXfilterItem 2 8 2 5" xfId="21462" xr:uid="{00000000-0005-0000-0000-0000FD950000}"/>
    <cellStyle name="SAPBEXfilterItem 2 8 2 6" xfId="27344" xr:uid="{00000000-0005-0000-0000-0000FE950000}"/>
    <cellStyle name="SAPBEXfilterItem 2 8 2 7" xfId="28458" xr:uid="{00000000-0005-0000-0000-0000FF950000}"/>
    <cellStyle name="SAPBEXfilterItem 2 8 3" xfId="10077" xr:uid="{00000000-0005-0000-0000-000000960000}"/>
    <cellStyle name="SAPBEXfilterItem 2 8 4" xfId="14606" xr:uid="{00000000-0005-0000-0000-000001960000}"/>
    <cellStyle name="SAPBEXfilterItem 2 8 5" xfId="19122" xr:uid="{00000000-0005-0000-0000-000002960000}"/>
    <cellStyle name="SAPBEXfilterItem 2 8 6" xfId="21461" xr:uid="{00000000-0005-0000-0000-000003960000}"/>
    <cellStyle name="SAPBEXfilterItem 2 8 7" xfId="27343" xr:uid="{00000000-0005-0000-0000-000004960000}"/>
    <cellStyle name="SAPBEXfilterItem 2 8 8" xfId="28457" xr:uid="{00000000-0005-0000-0000-000005960000}"/>
    <cellStyle name="SAPBEXfilterItem 2 9" xfId="3642" xr:uid="{00000000-0005-0000-0000-000006960000}"/>
    <cellStyle name="SAPBEXfilterItem 2 9 2" xfId="10079" xr:uid="{00000000-0005-0000-0000-000007960000}"/>
    <cellStyle name="SAPBEXfilterItem 2 9 3" xfId="14608" xr:uid="{00000000-0005-0000-0000-000008960000}"/>
    <cellStyle name="SAPBEXfilterItem 2 9 4" xfId="19124" xr:uid="{00000000-0005-0000-0000-000009960000}"/>
    <cellStyle name="SAPBEXfilterItem 2 9 5" xfId="21463" xr:uid="{00000000-0005-0000-0000-00000A960000}"/>
    <cellStyle name="SAPBEXfilterItem 2 9 6" xfId="27345" xr:uid="{00000000-0005-0000-0000-00000B960000}"/>
    <cellStyle name="SAPBEXfilterItem 2 9 7" xfId="28459" xr:uid="{00000000-0005-0000-0000-00000C960000}"/>
    <cellStyle name="SAPBEXfilterItem 3" xfId="42258" xr:uid="{00000000-0005-0000-0000-00000D960000}"/>
    <cellStyle name="SAPBEXfilterItem 3 2" xfId="42259" xr:uid="{00000000-0005-0000-0000-00000E960000}"/>
    <cellStyle name="SAPBEXfilterItem 3 2 2" xfId="42260" xr:uid="{00000000-0005-0000-0000-00000F960000}"/>
    <cellStyle name="SAPBEXfilterItem 3 2 2 2" xfId="42261" xr:uid="{00000000-0005-0000-0000-000010960000}"/>
    <cellStyle name="SAPBEXfilterItem 3 2 2 2 2" xfId="45460" xr:uid="{00000000-0005-0000-0000-000011960000}"/>
    <cellStyle name="SAPBEXfilterItem 3 2 2 3" xfId="45459" xr:uid="{00000000-0005-0000-0000-000012960000}"/>
    <cellStyle name="SAPBEXfilterItem 3 2 3" xfId="42262" xr:uid="{00000000-0005-0000-0000-000013960000}"/>
    <cellStyle name="SAPBEXfilterItem 3 2 3 2" xfId="45461" xr:uid="{00000000-0005-0000-0000-000014960000}"/>
    <cellStyle name="SAPBEXfilterItem 3 2 4" xfId="45458" xr:uid="{00000000-0005-0000-0000-000015960000}"/>
    <cellStyle name="SAPBEXfilterItem 3 3" xfId="42263" xr:uid="{00000000-0005-0000-0000-000016960000}"/>
    <cellStyle name="SAPBEXfilterItem 3 3 2" xfId="42264" xr:uid="{00000000-0005-0000-0000-000017960000}"/>
    <cellStyle name="SAPBEXfilterItem 3 3 2 2" xfId="45463" xr:uid="{00000000-0005-0000-0000-000018960000}"/>
    <cellStyle name="SAPBEXfilterItem 3 3 3" xfId="45462" xr:uid="{00000000-0005-0000-0000-000019960000}"/>
    <cellStyle name="SAPBEXfilterItem 3 4" xfId="42265" xr:uid="{00000000-0005-0000-0000-00001A960000}"/>
    <cellStyle name="SAPBEXfilterItem 3 4 2" xfId="45464" xr:uid="{00000000-0005-0000-0000-00001B960000}"/>
    <cellStyle name="SAPBEXfilterItem 3 5" xfId="45457" xr:uid="{00000000-0005-0000-0000-00001C960000}"/>
    <cellStyle name="SAPBEXfilterItem 4" xfId="42266" xr:uid="{00000000-0005-0000-0000-00001D960000}"/>
    <cellStyle name="SAPBEXfilterItem 4 2" xfId="42267" xr:uid="{00000000-0005-0000-0000-00001E960000}"/>
    <cellStyle name="SAPBEXfilterItem 4 2 2" xfId="45466" xr:uid="{00000000-0005-0000-0000-00001F960000}"/>
    <cellStyle name="SAPBEXfilterItem 4 3" xfId="45465" xr:uid="{00000000-0005-0000-0000-000020960000}"/>
    <cellStyle name="SAPBEXfilterItem 5" xfId="42268" xr:uid="{00000000-0005-0000-0000-000021960000}"/>
    <cellStyle name="SAPBEXfilterItem 5 2" xfId="45467" xr:uid="{00000000-0005-0000-0000-000022960000}"/>
    <cellStyle name="SAPBEXfilterText" xfId="637" xr:uid="{00000000-0005-0000-0000-000023960000}"/>
    <cellStyle name="SAPBEXfilterText 2" xfId="42269" xr:uid="{00000000-0005-0000-0000-000024960000}"/>
    <cellStyle name="SAPBEXfilterText 2 2" xfId="42270" xr:uid="{00000000-0005-0000-0000-000025960000}"/>
    <cellStyle name="SAPBEXfilterText 3" xfId="42271" xr:uid="{00000000-0005-0000-0000-000026960000}"/>
    <cellStyle name="SAPBEXfilterText 3 2" xfId="42272" xr:uid="{00000000-0005-0000-0000-000027960000}"/>
    <cellStyle name="SAPBEXformats" xfId="638" xr:uid="{00000000-0005-0000-0000-000028960000}"/>
    <cellStyle name="SAPBEXformats 2" xfId="1092" xr:uid="{00000000-0005-0000-0000-000029960000}"/>
    <cellStyle name="SAPBEXformats 2 10" xfId="10082" xr:uid="{00000000-0005-0000-0000-00002A960000}"/>
    <cellStyle name="SAPBEXformats 2 11" xfId="14611" xr:uid="{00000000-0005-0000-0000-00002B960000}"/>
    <cellStyle name="SAPBEXformats 2 12" xfId="21466" xr:uid="{00000000-0005-0000-0000-00002C960000}"/>
    <cellStyle name="SAPBEXformats 2 13" xfId="28460" xr:uid="{00000000-0005-0000-0000-00002D960000}"/>
    <cellStyle name="SAPBEXformats 2 2" xfId="1196" xr:uid="{00000000-0005-0000-0000-00002E960000}"/>
    <cellStyle name="SAPBEXformats 2 2 10" xfId="21467" xr:uid="{00000000-0005-0000-0000-00002F960000}"/>
    <cellStyle name="SAPBEXformats 2 2 11" xfId="24956" xr:uid="{00000000-0005-0000-0000-000030960000}"/>
    <cellStyle name="SAPBEXformats 2 2 12" xfId="28461" xr:uid="{00000000-0005-0000-0000-000031960000}"/>
    <cellStyle name="SAPBEXformats 2 2 2" xfId="1745" xr:uid="{00000000-0005-0000-0000-000032960000}"/>
    <cellStyle name="SAPBEXformats 2 2 2 2" xfId="4294" xr:uid="{00000000-0005-0000-0000-000033960000}"/>
    <cellStyle name="SAPBEXformats 2 2 2 2 2" xfId="10085" xr:uid="{00000000-0005-0000-0000-000034960000}"/>
    <cellStyle name="SAPBEXformats 2 2 2 2 2 2" xfId="45468" xr:uid="{00000000-0005-0000-0000-000035960000}"/>
    <cellStyle name="SAPBEXformats 2 2 2 2 3" xfId="14614" xr:uid="{00000000-0005-0000-0000-000036960000}"/>
    <cellStyle name="SAPBEXformats 2 2 2 2 3 2" xfId="45469" xr:uid="{00000000-0005-0000-0000-000037960000}"/>
    <cellStyle name="SAPBEXformats 2 2 2 2 4" xfId="21469" xr:uid="{00000000-0005-0000-0000-000038960000}"/>
    <cellStyle name="SAPBEXformats 2 2 2 2 5" xfId="24958" xr:uid="{00000000-0005-0000-0000-000039960000}"/>
    <cellStyle name="SAPBEXformats 2 2 2 2 6" xfId="28463" xr:uid="{00000000-0005-0000-0000-00003A960000}"/>
    <cellStyle name="SAPBEXformats 2 2 2 2 7" xfId="30904" xr:uid="{00000000-0005-0000-0000-00003B960000}"/>
    <cellStyle name="SAPBEXformats 2 2 2 3" xfId="10084" xr:uid="{00000000-0005-0000-0000-00003C960000}"/>
    <cellStyle name="SAPBEXformats 2 2 2 3 2" xfId="42273" xr:uid="{00000000-0005-0000-0000-00003D960000}"/>
    <cellStyle name="SAPBEXformats 2 2 2 3 2 2" xfId="45471" xr:uid="{00000000-0005-0000-0000-00003E960000}"/>
    <cellStyle name="SAPBEXformats 2 2 2 3 3" xfId="45470" xr:uid="{00000000-0005-0000-0000-00003F960000}"/>
    <cellStyle name="SAPBEXformats 2 2 2 4" xfId="14613" xr:uid="{00000000-0005-0000-0000-000040960000}"/>
    <cellStyle name="SAPBEXformats 2 2 2 4 2" xfId="45472" xr:uid="{00000000-0005-0000-0000-000041960000}"/>
    <cellStyle name="SAPBEXformats 2 2 2 5" xfId="21468" xr:uid="{00000000-0005-0000-0000-000042960000}"/>
    <cellStyle name="SAPBEXformats 2 2 2 6" xfId="24957" xr:uid="{00000000-0005-0000-0000-000043960000}"/>
    <cellStyle name="SAPBEXformats 2 2 2 7" xfId="28462" xr:uid="{00000000-0005-0000-0000-000044960000}"/>
    <cellStyle name="SAPBEXformats 2 2 2 8" xfId="30903" xr:uid="{00000000-0005-0000-0000-000045960000}"/>
    <cellStyle name="SAPBEXformats 2 2 3" xfId="2164" xr:uid="{00000000-0005-0000-0000-000046960000}"/>
    <cellStyle name="SAPBEXformats 2 2 3 2" xfId="4711" xr:uid="{00000000-0005-0000-0000-000047960000}"/>
    <cellStyle name="SAPBEXformats 2 2 3 2 2" xfId="10087" xr:uid="{00000000-0005-0000-0000-000048960000}"/>
    <cellStyle name="SAPBEXformats 2 2 3 2 3" xfId="14616" xr:uid="{00000000-0005-0000-0000-000049960000}"/>
    <cellStyle name="SAPBEXformats 2 2 3 2 4" xfId="21471" xr:uid="{00000000-0005-0000-0000-00004A960000}"/>
    <cellStyle name="SAPBEXformats 2 2 3 2 5" xfId="24960" xr:uid="{00000000-0005-0000-0000-00004B960000}"/>
    <cellStyle name="SAPBEXformats 2 2 3 2 6" xfId="28465" xr:uid="{00000000-0005-0000-0000-00004C960000}"/>
    <cellStyle name="SAPBEXformats 2 2 3 2 7" xfId="30906" xr:uid="{00000000-0005-0000-0000-00004D960000}"/>
    <cellStyle name="SAPBEXformats 2 2 3 3" xfId="10086" xr:uid="{00000000-0005-0000-0000-00004E960000}"/>
    <cellStyle name="SAPBEXformats 2 2 3 3 2" xfId="45473" xr:uid="{00000000-0005-0000-0000-00004F960000}"/>
    <cellStyle name="SAPBEXformats 2 2 3 4" xfId="14615" xr:uid="{00000000-0005-0000-0000-000050960000}"/>
    <cellStyle name="SAPBEXformats 2 2 3 5" xfId="21470" xr:uid="{00000000-0005-0000-0000-000051960000}"/>
    <cellStyle name="SAPBEXformats 2 2 3 6" xfId="24959" xr:uid="{00000000-0005-0000-0000-000052960000}"/>
    <cellStyle name="SAPBEXformats 2 2 3 7" xfId="28464" xr:uid="{00000000-0005-0000-0000-000053960000}"/>
    <cellStyle name="SAPBEXformats 2 2 3 8" xfId="30905" xr:uid="{00000000-0005-0000-0000-000054960000}"/>
    <cellStyle name="SAPBEXformats 2 2 4" xfId="2576" xr:uid="{00000000-0005-0000-0000-000055960000}"/>
    <cellStyle name="SAPBEXformats 2 2 4 2" xfId="5123" xr:uid="{00000000-0005-0000-0000-000056960000}"/>
    <cellStyle name="SAPBEXformats 2 2 4 2 2" xfId="10089" xr:uid="{00000000-0005-0000-0000-000057960000}"/>
    <cellStyle name="SAPBEXformats 2 2 4 2 3" xfId="14618" xr:uid="{00000000-0005-0000-0000-000058960000}"/>
    <cellStyle name="SAPBEXformats 2 2 4 2 4" xfId="21473" xr:uid="{00000000-0005-0000-0000-000059960000}"/>
    <cellStyle name="SAPBEXformats 2 2 4 2 5" xfId="24962" xr:uid="{00000000-0005-0000-0000-00005A960000}"/>
    <cellStyle name="SAPBEXformats 2 2 4 2 6" xfId="28467" xr:uid="{00000000-0005-0000-0000-00005B960000}"/>
    <cellStyle name="SAPBEXformats 2 2 4 2 7" xfId="30908" xr:uid="{00000000-0005-0000-0000-00005C960000}"/>
    <cellStyle name="SAPBEXformats 2 2 4 3" xfId="10088" xr:uid="{00000000-0005-0000-0000-00005D960000}"/>
    <cellStyle name="SAPBEXformats 2 2 4 4" xfId="14617" xr:uid="{00000000-0005-0000-0000-00005E960000}"/>
    <cellStyle name="SAPBEXformats 2 2 4 5" xfId="21472" xr:uid="{00000000-0005-0000-0000-00005F960000}"/>
    <cellStyle name="SAPBEXformats 2 2 4 6" xfId="24961" xr:uid="{00000000-0005-0000-0000-000060960000}"/>
    <cellStyle name="SAPBEXformats 2 2 4 7" xfId="28466" xr:uid="{00000000-0005-0000-0000-000061960000}"/>
    <cellStyle name="SAPBEXformats 2 2 4 8" xfId="30907" xr:uid="{00000000-0005-0000-0000-000062960000}"/>
    <cellStyle name="SAPBEXformats 2 2 5" xfId="2991" xr:uid="{00000000-0005-0000-0000-000063960000}"/>
    <cellStyle name="SAPBEXformats 2 2 5 2" xfId="5538" xr:uid="{00000000-0005-0000-0000-000064960000}"/>
    <cellStyle name="SAPBEXformats 2 2 5 2 2" xfId="10091" xr:uid="{00000000-0005-0000-0000-000065960000}"/>
    <cellStyle name="SAPBEXformats 2 2 5 2 3" xfId="14620" xr:uid="{00000000-0005-0000-0000-000066960000}"/>
    <cellStyle name="SAPBEXformats 2 2 5 2 4" xfId="21475" xr:uid="{00000000-0005-0000-0000-000067960000}"/>
    <cellStyle name="SAPBEXformats 2 2 5 2 5" xfId="24964" xr:uid="{00000000-0005-0000-0000-000068960000}"/>
    <cellStyle name="SAPBEXformats 2 2 5 2 6" xfId="28469" xr:uid="{00000000-0005-0000-0000-000069960000}"/>
    <cellStyle name="SAPBEXformats 2 2 5 2 7" xfId="30909" xr:uid="{00000000-0005-0000-0000-00006A960000}"/>
    <cellStyle name="SAPBEXformats 2 2 5 3" xfId="10090" xr:uid="{00000000-0005-0000-0000-00006B960000}"/>
    <cellStyle name="SAPBEXformats 2 2 5 4" xfId="14619" xr:uid="{00000000-0005-0000-0000-00006C960000}"/>
    <cellStyle name="SAPBEXformats 2 2 5 5" xfId="21474" xr:uid="{00000000-0005-0000-0000-00006D960000}"/>
    <cellStyle name="SAPBEXformats 2 2 5 6" xfId="24963" xr:uid="{00000000-0005-0000-0000-00006E960000}"/>
    <cellStyle name="SAPBEXformats 2 2 5 7" xfId="28468" xr:uid="{00000000-0005-0000-0000-00006F960000}"/>
    <cellStyle name="SAPBEXformats 2 2 6" xfId="3461" xr:uid="{00000000-0005-0000-0000-000070960000}"/>
    <cellStyle name="SAPBEXformats 2 2 6 2" xfId="10092" xr:uid="{00000000-0005-0000-0000-000071960000}"/>
    <cellStyle name="SAPBEXformats 2 2 6 3" xfId="14621" xr:uid="{00000000-0005-0000-0000-000072960000}"/>
    <cellStyle name="SAPBEXformats 2 2 6 4" xfId="21476" xr:uid="{00000000-0005-0000-0000-000073960000}"/>
    <cellStyle name="SAPBEXformats 2 2 6 5" xfId="24965" xr:uid="{00000000-0005-0000-0000-000074960000}"/>
    <cellStyle name="SAPBEXformats 2 2 6 6" xfId="28470" xr:uid="{00000000-0005-0000-0000-000075960000}"/>
    <cellStyle name="SAPBEXformats 2 2 6 7" xfId="30910" xr:uid="{00000000-0005-0000-0000-000076960000}"/>
    <cellStyle name="SAPBEXformats 2 2 7" xfId="3747" xr:uid="{00000000-0005-0000-0000-000077960000}"/>
    <cellStyle name="SAPBEXformats 2 2 7 2" xfId="10093" xr:uid="{00000000-0005-0000-0000-000078960000}"/>
    <cellStyle name="SAPBEXformats 2 2 7 3" xfId="14622" xr:uid="{00000000-0005-0000-0000-000079960000}"/>
    <cellStyle name="SAPBEXformats 2 2 7 4" xfId="21477" xr:uid="{00000000-0005-0000-0000-00007A960000}"/>
    <cellStyle name="SAPBEXformats 2 2 7 5" xfId="24966" xr:uid="{00000000-0005-0000-0000-00007B960000}"/>
    <cellStyle name="SAPBEXformats 2 2 7 6" xfId="28471" xr:uid="{00000000-0005-0000-0000-00007C960000}"/>
    <cellStyle name="SAPBEXformats 2 2 7 7" xfId="30911" xr:uid="{00000000-0005-0000-0000-00007D960000}"/>
    <cellStyle name="SAPBEXformats 2 2 8" xfId="10083" xr:uid="{00000000-0005-0000-0000-00007E960000}"/>
    <cellStyle name="SAPBEXformats 2 2 9" xfId="14612" xr:uid="{00000000-0005-0000-0000-00007F960000}"/>
    <cellStyle name="SAPBEXformats 2 3" xfId="1295" xr:uid="{00000000-0005-0000-0000-000080960000}"/>
    <cellStyle name="SAPBEXformats 2 3 10" xfId="21478" xr:uid="{00000000-0005-0000-0000-000081960000}"/>
    <cellStyle name="SAPBEXformats 2 3 11" xfId="28472" xr:uid="{00000000-0005-0000-0000-000082960000}"/>
    <cellStyle name="SAPBEXformats 2 3 12" xfId="30912" xr:uid="{00000000-0005-0000-0000-000083960000}"/>
    <cellStyle name="SAPBEXformats 2 3 2" xfId="1844" xr:uid="{00000000-0005-0000-0000-000084960000}"/>
    <cellStyle name="SAPBEXformats 2 3 2 2" xfId="4393" xr:uid="{00000000-0005-0000-0000-000085960000}"/>
    <cellStyle name="SAPBEXformats 2 3 2 2 2" xfId="10096" xr:uid="{00000000-0005-0000-0000-000086960000}"/>
    <cellStyle name="SAPBEXformats 2 3 2 2 3" xfId="14625" xr:uid="{00000000-0005-0000-0000-000087960000}"/>
    <cellStyle name="SAPBEXformats 2 3 2 2 4" xfId="21480" xr:uid="{00000000-0005-0000-0000-000088960000}"/>
    <cellStyle name="SAPBEXformats 2 3 2 2 5" xfId="24968" xr:uid="{00000000-0005-0000-0000-000089960000}"/>
    <cellStyle name="SAPBEXformats 2 3 2 2 6" xfId="28474" xr:uid="{00000000-0005-0000-0000-00008A960000}"/>
    <cellStyle name="SAPBEXformats 2 3 2 2 7" xfId="30914" xr:uid="{00000000-0005-0000-0000-00008B960000}"/>
    <cellStyle name="SAPBEXformats 2 3 2 3" xfId="10095" xr:uid="{00000000-0005-0000-0000-00008C960000}"/>
    <cellStyle name="SAPBEXformats 2 3 2 3 2" xfId="45474" xr:uid="{00000000-0005-0000-0000-00008D960000}"/>
    <cellStyle name="SAPBEXformats 2 3 2 4" xfId="14624" xr:uid="{00000000-0005-0000-0000-00008E960000}"/>
    <cellStyle name="SAPBEXformats 2 3 2 5" xfId="21479" xr:uid="{00000000-0005-0000-0000-00008F960000}"/>
    <cellStyle name="SAPBEXformats 2 3 2 6" xfId="24967" xr:uid="{00000000-0005-0000-0000-000090960000}"/>
    <cellStyle name="SAPBEXformats 2 3 2 7" xfId="28473" xr:uid="{00000000-0005-0000-0000-000091960000}"/>
    <cellStyle name="SAPBEXformats 2 3 2 8" xfId="30913" xr:uid="{00000000-0005-0000-0000-000092960000}"/>
    <cellStyle name="SAPBEXformats 2 3 3" xfId="2263" xr:uid="{00000000-0005-0000-0000-000093960000}"/>
    <cellStyle name="SAPBEXformats 2 3 3 2" xfId="4810" xr:uid="{00000000-0005-0000-0000-000094960000}"/>
    <cellStyle name="SAPBEXformats 2 3 3 2 2" xfId="10098" xr:uid="{00000000-0005-0000-0000-000095960000}"/>
    <cellStyle name="SAPBEXformats 2 3 3 2 3" xfId="14627" xr:uid="{00000000-0005-0000-0000-000096960000}"/>
    <cellStyle name="SAPBEXformats 2 3 3 2 4" xfId="21482" xr:uid="{00000000-0005-0000-0000-000097960000}"/>
    <cellStyle name="SAPBEXformats 2 3 3 2 5" xfId="24970" xr:uid="{00000000-0005-0000-0000-000098960000}"/>
    <cellStyle name="SAPBEXformats 2 3 3 2 6" xfId="28476" xr:uid="{00000000-0005-0000-0000-000099960000}"/>
    <cellStyle name="SAPBEXformats 2 3 3 2 7" xfId="30916" xr:uid="{00000000-0005-0000-0000-00009A960000}"/>
    <cellStyle name="SAPBEXformats 2 3 3 3" xfId="10097" xr:uid="{00000000-0005-0000-0000-00009B960000}"/>
    <cellStyle name="SAPBEXformats 2 3 3 4" xfId="14626" xr:uid="{00000000-0005-0000-0000-00009C960000}"/>
    <cellStyle name="SAPBEXformats 2 3 3 5" xfId="21481" xr:uid="{00000000-0005-0000-0000-00009D960000}"/>
    <cellStyle name="SAPBEXformats 2 3 3 6" xfId="24969" xr:uid="{00000000-0005-0000-0000-00009E960000}"/>
    <cellStyle name="SAPBEXformats 2 3 3 7" xfId="28475" xr:uid="{00000000-0005-0000-0000-00009F960000}"/>
    <cellStyle name="SAPBEXformats 2 3 3 8" xfId="30915" xr:uid="{00000000-0005-0000-0000-0000A0960000}"/>
    <cellStyle name="SAPBEXformats 2 3 4" xfId="2675" xr:uid="{00000000-0005-0000-0000-0000A1960000}"/>
    <cellStyle name="SAPBEXformats 2 3 4 2" xfId="5222" xr:uid="{00000000-0005-0000-0000-0000A2960000}"/>
    <cellStyle name="SAPBEXformats 2 3 4 2 2" xfId="10100" xr:uid="{00000000-0005-0000-0000-0000A3960000}"/>
    <cellStyle name="SAPBEXformats 2 3 4 2 3" xfId="14629" xr:uid="{00000000-0005-0000-0000-0000A4960000}"/>
    <cellStyle name="SAPBEXformats 2 3 4 2 4" xfId="21484" xr:uid="{00000000-0005-0000-0000-0000A5960000}"/>
    <cellStyle name="SAPBEXformats 2 3 4 2 5" xfId="24972" xr:uid="{00000000-0005-0000-0000-0000A6960000}"/>
    <cellStyle name="SAPBEXformats 2 3 4 2 6" xfId="28478" xr:uid="{00000000-0005-0000-0000-0000A7960000}"/>
    <cellStyle name="SAPBEXformats 2 3 4 2 7" xfId="30918" xr:uid="{00000000-0005-0000-0000-0000A8960000}"/>
    <cellStyle name="SAPBEXformats 2 3 4 3" xfId="10099" xr:uid="{00000000-0005-0000-0000-0000A9960000}"/>
    <cellStyle name="SAPBEXformats 2 3 4 4" xfId="14628" xr:uid="{00000000-0005-0000-0000-0000AA960000}"/>
    <cellStyle name="SAPBEXformats 2 3 4 5" xfId="21483" xr:uid="{00000000-0005-0000-0000-0000AB960000}"/>
    <cellStyle name="SAPBEXformats 2 3 4 6" xfId="24971" xr:uid="{00000000-0005-0000-0000-0000AC960000}"/>
    <cellStyle name="SAPBEXformats 2 3 4 7" xfId="28477" xr:uid="{00000000-0005-0000-0000-0000AD960000}"/>
    <cellStyle name="SAPBEXformats 2 3 4 8" xfId="30917" xr:uid="{00000000-0005-0000-0000-0000AE960000}"/>
    <cellStyle name="SAPBEXformats 2 3 5" xfId="3090" xr:uid="{00000000-0005-0000-0000-0000AF960000}"/>
    <cellStyle name="SAPBEXformats 2 3 5 2" xfId="5637" xr:uid="{00000000-0005-0000-0000-0000B0960000}"/>
    <cellStyle name="SAPBEXformats 2 3 5 2 2" xfId="10102" xr:uid="{00000000-0005-0000-0000-0000B1960000}"/>
    <cellStyle name="SAPBEXformats 2 3 5 2 3" xfId="14631" xr:uid="{00000000-0005-0000-0000-0000B2960000}"/>
    <cellStyle name="SAPBEXformats 2 3 5 2 4" xfId="21486" xr:uid="{00000000-0005-0000-0000-0000B3960000}"/>
    <cellStyle name="SAPBEXformats 2 3 5 2 5" xfId="24974" xr:uid="{00000000-0005-0000-0000-0000B4960000}"/>
    <cellStyle name="SAPBEXformats 2 3 5 2 6" xfId="28480" xr:uid="{00000000-0005-0000-0000-0000B5960000}"/>
    <cellStyle name="SAPBEXformats 2 3 5 2 7" xfId="30920" xr:uid="{00000000-0005-0000-0000-0000B6960000}"/>
    <cellStyle name="SAPBEXformats 2 3 5 3" xfId="10101" xr:uid="{00000000-0005-0000-0000-0000B7960000}"/>
    <cellStyle name="SAPBEXformats 2 3 5 4" xfId="14630" xr:uid="{00000000-0005-0000-0000-0000B8960000}"/>
    <cellStyle name="SAPBEXformats 2 3 5 5" xfId="21485" xr:uid="{00000000-0005-0000-0000-0000B9960000}"/>
    <cellStyle name="SAPBEXformats 2 3 5 6" xfId="24973" xr:uid="{00000000-0005-0000-0000-0000BA960000}"/>
    <cellStyle name="SAPBEXformats 2 3 5 7" xfId="28479" xr:uid="{00000000-0005-0000-0000-0000BB960000}"/>
    <cellStyle name="SAPBEXformats 2 3 5 8" xfId="30919" xr:uid="{00000000-0005-0000-0000-0000BC960000}"/>
    <cellStyle name="SAPBEXformats 2 3 6" xfId="3462" xr:uid="{00000000-0005-0000-0000-0000BD960000}"/>
    <cellStyle name="SAPBEXformats 2 3 6 2" xfId="10103" xr:uid="{00000000-0005-0000-0000-0000BE960000}"/>
    <cellStyle name="SAPBEXformats 2 3 6 3" xfId="14632" xr:uid="{00000000-0005-0000-0000-0000BF960000}"/>
    <cellStyle name="SAPBEXformats 2 3 6 4" xfId="21487" xr:uid="{00000000-0005-0000-0000-0000C0960000}"/>
    <cellStyle name="SAPBEXformats 2 3 6 5" xfId="24975" xr:uid="{00000000-0005-0000-0000-0000C1960000}"/>
    <cellStyle name="SAPBEXformats 2 3 6 6" xfId="28481" xr:uid="{00000000-0005-0000-0000-0000C2960000}"/>
    <cellStyle name="SAPBEXformats 2 3 6 7" xfId="30921" xr:uid="{00000000-0005-0000-0000-0000C3960000}"/>
    <cellStyle name="SAPBEXformats 2 3 7" xfId="3846" xr:uid="{00000000-0005-0000-0000-0000C4960000}"/>
    <cellStyle name="SAPBEXformats 2 3 7 2" xfId="10104" xr:uid="{00000000-0005-0000-0000-0000C5960000}"/>
    <cellStyle name="SAPBEXformats 2 3 7 3" xfId="14633" xr:uid="{00000000-0005-0000-0000-0000C6960000}"/>
    <cellStyle name="SAPBEXformats 2 3 7 4" xfId="21488" xr:uid="{00000000-0005-0000-0000-0000C7960000}"/>
    <cellStyle name="SAPBEXformats 2 3 7 5" xfId="24976" xr:uid="{00000000-0005-0000-0000-0000C8960000}"/>
    <cellStyle name="SAPBEXformats 2 3 7 6" xfId="28482" xr:uid="{00000000-0005-0000-0000-0000C9960000}"/>
    <cellStyle name="SAPBEXformats 2 3 7 7" xfId="30922" xr:uid="{00000000-0005-0000-0000-0000CA960000}"/>
    <cellStyle name="SAPBEXformats 2 3 8" xfId="10094" xr:uid="{00000000-0005-0000-0000-0000CB960000}"/>
    <cellStyle name="SAPBEXformats 2 3 9" xfId="14623" xr:uid="{00000000-0005-0000-0000-0000CC960000}"/>
    <cellStyle name="SAPBEXformats 2 4" xfId="1641" xr:uid="{00000000-0005-0000-0000-0000CD960000}"/>
    <cellStyle name="SAPBEXformats 2 4 2" xfId="4190" xr:uid="{00000000-0005-0000-0000-0000CE960000}"/>
    <cellStyle name="SAPBEXformats 2 4 2 2" xfId="10106" xr:uid="{00000000-0005-0000-0000-0000CF960000}"/>
    <cellStyle name="SAPBEXformats 2 4 2 3" xfId="14635" xr:uid="{00000000-0005-0000-0000-0000D0960000}"/>
    <cellStyle name="SAPBEXformats 2 4 2 4" xfId="21490" xr:uid="{00000000-0005-0000-0000-0000D1960000}"/>
    <cellStyle name="SAPBEXformats 2 4 2 5" xfId="24978" xr:uid="{00000000-0005-0000-0000-0000D2960000}"/>
    <cellStyle name="SAPBEXformats 2 4 2 6" xfId="28484" xr:uid="{00000000-0005-0000-0000-0000D3960000}"/>
    <cellStyle name="SAPBEXformats 2 4 2 7" xfId="30924" xr:uid="{00000000-0005-0000-0000-0000D4960000}"/>
    <cellStyle name="SAPBEXformats 2 4 3" xfId="10105" xr:uid="{00000000-0005-0000-0000-0000D5960000}"/>
    <cellStyle name="SAPBEXformats 2 4 3 2" xfId="45475" xr:uid="{00000000-0005-0000-0000-0000D6960000}"/>
    <cellStyle name="SAPBEXformats 2 4 4" xfId="14634" xr:uid="{00000000-0005-0000-0000-0000D7960000}"/>
    <cellStyle name="SAPBEXformats 2 4 5" xfId="21489" xr:uid="{00000000-0005-0000-0000-0000D8960000}"/>
    <cellStyle name="SAPBEXformats 2 4 6" xfId="24977" xr:uid="{00000000-0005-0000-0000-0000D9960000}"/>
    <cellStyle name="SAPBEXformats 2 4 7" xfId="28483" xr:uid="{00000000-0005-0000-0000-0000DA960000}"/>
    <cellStyle name="SAPBEXformats 2 4 8" xfId="30923" xr:uid="{00000000-0005-0000-0000-0000DB960000}"/>
    <cellStyle name="SAPBEXformats 2 5" xfId="2060" xr:uid="{00000000-0005-0000-0000-0000DC960000}"/>
    <cellStyle name="SAPBEXformats 2 5 2" xfId="4607" xr:uid="{00000000-0005-0000-0000-0000DD960000}"/>
    <cellStyle name="SAPBEXformats 2 5 2 2" xfId="10108" xr:uid="{00000000-0005-0000-0000-0000DE960000}"/>
    <cellStyle name="SAPBEXformats 2 5 2 3" xfId="14637" xr:uid="{00000000-0005-0000-0000-0000DF960000}"/>
    <cellStyle name="SAPBEXformats 2 5 2 4" xfId="21492" xr:uid="{00000000-0005-0000-0000-0000E0960000}"/>
    <cellStyle name="SAPBEXformats 2 5 2 5" xfId="24980" xr:uid="{00000000-0005-0000-0000-0000E1960000}"/>
    <cellStyle name="SAPBEXformats 2 5 2 6" xfId="28486" xr:uid="{00000000-0005-0000-0000-0000E2960000}"/>
    <cellStyle name="SAPBEXformats 2 5 2 7" xfId="30926" xr:uid="{00000000-0005-0000-0000-0000E3960000}"/>
    <cellStyle name="SAPBEXformats 2 5 3" xfId="10107" xr:uid="{00000000-0005-0000-0000-0000E4960000}"/>
    <cellStyle name="SAPBEXformats 2 5 4" xfId="14636" xr:uid="{00000000-0005-0000-0000-0000E5960000}"/>
    <cellStyle name="SAPBEXformats 2 5 5" xfId="21491" xr:uid="{00000000-0005-0000-0000-0000E6960000}"/>
    <cellStyle name="SAPBEXformats 2 5 6" xfId="24979" xr:uid="{00000000-0005-0000-0000-0000E7960000}"/>
    <cellStyle name="SAPBEXformats 2 5 7" xfId="28485" xr:uid="{00000000-0005-0000-0000-0000E8960000}"/>
    <cellStyle name="SAPBEXformats 2 5 8" xfId="30925" xr:uid="{00000000-0005-0000-0000-0000E9960000}"/>
    <cellStyle name="SAPBEXformats 2 6" xfId="2472" xr:uid="{00000000-0005-0000-0000-0000EA960000}"/>
    <cellStyle name="SAPBEXformats 2 6 2" xfId="5019" xr:uid="{00000000-0005-0000-0000-0000EB960000}"/>
    <cellStyle name="SAPBEXformats 2 6 2 2" xfId="10110" xr:uid="{00000000-0005-0000-0000-0000EC960000}"/>
    <cellStyle name="SAPBEXformats 2 6 2 3" xfId="14639" xr:uid="{00000000-0005-0000-0000-0000ED960000}"/>
    <cellStyle name="SAPBEXformats 2 6 2 4" xfId="21494" xr:uid="{00000000-0005-0000-0000-0000EE960000}"/>
    <cellStyle name="SAPBEXformats 2 6 2 5" xfId="24982" xr:uid="{00000000-0005-0000-0000-0000EF960000}"/>
    <cellStyle name="SAPBEXformats 2 6 2 6" xfId="28488" xr:uid="{00000000-0005-0000-0000-0000F0960000}"/>
    <cellStyle name="SAPBEXformats 2 6 2 7" xfId="30928" xr:uid="{00000000-0005-0000-0000-0000F1960000}"/>
    <cellStyle name="SAPBEXformats 2 6 3" xfId="10109" xr:uid="{00000000-0005-0000-0000-0000F2960000}"/>
    <cellStyle name="SAPBEXformats 2 6 4" xfId="14638" xr:uid="{00000000-0005-0000-0000-0000F3960000}"/>
    <cellStyle name="SAPBEXformats 2 6 5" xfId="21493" xr:uid="{00000000-0005-0000-0000-0000F4960000}"/>
    <cellStyle name="SAPBEXformats 2 6 6" xfId="24981" xr:uid="{00000000-0005-0000-0000-0000F5960000}"/>
    <cellStyle name="SAPBEXformats 2 6 7" xfId="28487" xr:uid="{00000000-0005-0000-0000-0000F6960000}"/>
    <cellStyle name="SAPBEXformats 2 6 8" xfId="30927" xr:uid="{00000000-0005-0000-0000-0000F7960000}"/>
    <cellStyle name="SAPBEXformats 2 7" xfId="2887" xr:uid="{00000000-0005-0000-0000-0000F8960000}"/>
    <cellStyle name="SAPBEXformats 2 7 2" xfId="5434" xr:uid="{00000000-0005-0000-0000-0000F9960000}"/>
    <cellStyle name="SAPBEXformats 2 7 2 2" xfId="10112" xr:uid="{00000000-0005-0000-0000-0000FA960000}"/>
    <cellStyle name="SAPBEXformats 2 7 2 3" xfId="14641" xr:uid="{00000000-0005-0000-0000-0000FB960000}"/>
    <cellStyle name="SAPBEXformats 2 7 2 4" xfId="21496" xr:uid="{00000000-0005-0000-0000-0000FC960000}"/>
    <cellStyle name="SAPBEXformats 2 7 2 5" xfId="24984" xr:uid="{00000000-0005-0000-0000-0000FD960000}"/>
    <cellStyle name="SAPBEXformats 2 7 2 6" xfId="28490" xr:uid="{00000000-0005-0000-0000-0000FE960000}"/>
    <cellStyle name="SAPBEXformats 2 7 2 7" xfId="30930" xr:uid="{00000000-0005-0000-0000-0000FF960000}"/>
    <cellStyle name="SAPBEXformats 2 7 3" xfId="10111" xr:uid="{00000000-0005-0000-0000-000000970000}"/>
    <cellStyle name="SAPBEXformats 2 7 4" xfId="14640" xr:uid="{00000000-0005-0000-0000-000001970000}"/>
    <cellStyle name="SAPBEXformats 2 7 5" xfId="21495" xr:uid="{00000000-0005-0000-0000-000002970000}"/>
    <cellStyle name="SAPBEXformats 2 7 6" xfId="24983" xr:uid="{00000000-0005-0000-0000-000003970000}"/>
    <cellStyle name="SAPBEXformats 2 7 7" xfId="28489" xr:uid="{00000000-0005-0000-0000-000004970000}"/>
    <cellStyle name="SAPBEXformats 2 7 8" xfId="30929" xr:uid="{00000000-0005-0000-0000-000005970000}"/>
    <cellStyle name="SAPBEXformats 2 8" xfId="3460" xr:uid="{00000000-0005-0000-0000-000006970000}"/>
    <cellStyle name="SAPBEXformats 2 8 2" xfId="10113" xr:uid="{00000000-0005-0000-0000-000007970000}"/>
    <cellStyle name="SAPBEXformats 2 8 3" xfId="14642" xr:uid="{00000000-0005-0000-0000-000008970000}"/>
    <cellStyle name="SAPBEXformats 2 8 4" xfId="21497" xr:uid="{00000000-0005-0000-0000-000009970000}"/>
    <cellStyle name="SAPBEXformats 2 8 5" xfId="24985" xr:uid="{00000000-0005-0000-0000-00000A970000}"/>
    <cellStyle name="SAPBEXformats 2 8 6" xfId="28491" xr:uid="{00000000-0005-0000-0000-00000B970000}"/>
    <cellStyle name="SAPBEXformats 2 8 7" xfId="30931" xr:uid="{00000000-0005-0000-0000-00000C970000}"/>
    <cellStyle name="SAPBEXformats 2 9" xfId="3643" xr:uid="{00000000-0005-0000-0000-00000D970000}"/>
    <cellStyle name="SAPBEXformats 2 9 2" xfId="10114" xr:uid="{00000000-0005-0000-0000-00000E970000}"/>
    <cellStyle name="SAPBEXformats 2 9 3" xfId="14643" xr:uid="{00000000-0005-0000-0000-00000F970000}"/>
    <cellStyle name="SAPBEXformats 2 9 4" xfId="21498" xr:uid="{00000000-0005-0000-0000-000010970000}"/>
    <cellStyle name="SAPBEXformats 2 9 5" xfId="24986" xr:uid="{00000000-0005-0000-0000-000011970000}"/>
    <cellStyle name="SAPBEXformats 2 9 6" xfId="28492" xr:uid="{00000000-0005-0000-0000-000012970000}"/>
    <cellStyle name="SAPBEXformats 2 9 7" xfId="30932" xr:uid="{00000000-0005-0000-0000-000013970000}"/>
    <cellStyle name="SAPBEXformats 3" xfId="928" xr:uid="{00000000-0005-0000-0000-000014970000}"/>
    <cellStyle name="SAPBEXformats 3 10" xfId="24987" xr:uid="{00000000-0005-0000-0000-000015970000}"/>
    <cellStyle name="SAPBEXformats 3 11" xfId="28493" xr:uid="{00000000-0005-0000-0000-000016970000}"/>
    <cellStyle name="SAPBEXformats 3 12" xfId="30933" xr:uid="{00000000-0005-0000-0000-000017970000}"/>
    <cellStyle name="SAPBEXformats 3 2" xfId="1509" xr:uid="{00000000-0005-0000-0000-000018970000}"/>
    <cellStyle name="SAPBEXformats 3 2 2" xfId="4058" xr:uid="{00000000-0005-0000-0000-000019970000}"/>
    <cellStyle name="SAPBEXformats 3 2 2 2" xfId="10117" xr:uid="{00000000-0005-0000-0000-00001A970000}"/>
    <cellStyle name="SAPBEXformats 3 2 2 2 2" xfId="42274" xr:uid="{00000000-0005-0000-0000-00001B970000}"/>
    <cellStyle name="SAPBEXformats 3 2 2 2 2 2" xfId="45477" xr:uid="{00000000-0005-0000-0000-00001C970000}"/>
    <cellStyle name="SAPBEXformats 3 2 2 2 3" xfId="42275" xr:uid="{00000000-0005-0000-0000-00001D970000}"/>
    <cellStyle name="SAPBEXformats 3 2 2 2 3 2" xfId="45478" xr:uid="{00000000-0005-0000-0000-00001E970000}"/>
    <cellStyle name="SAPBEXformats 3 2 2 2 4" xfId="45476" xr:uid="{00000000-0005-0000-0000-00001F970000}"/>
    <cellStyle name="SAPBEXformats 3 2 2 3" xfId="14646" xr:uid="{00000000-0005-0000-0000-000020970000}"/>
    <cellStyle name="SAPBEXformats 3 2 2 3 2" xfId="42276" xr:uid="{00000000-0005-0000-0000-000021970000}"/>
    <cellStyle name="SAPBEXformats 3 2 2 3 2 2" xfId="45480" xr:uid="{00000000-0005-0000-0000-000022970000}"/>
    <cellStyle name="SAPBEXformats 3 2 2 3 3" xfId="45479" xr:uid="{00000000-0005-0000-0000-000023970000}"/>
    <cellStyle name="SAPBEXformats 3 2 2 4" xfId="21501" xr:uid="{00000000-0005-0000-0000-000024970000}"/>
    <cellStyle name="SAPBEXformats 3 2 2 4 2" xfId="45481" xr:uid="{00000000-0005-0000-0000-000025970000}"/>
    <cellStyle name="SAPBEXformats 3 2 2 5" xfId="24989" xr:uid="{00000000-0005-0000-0000-000026970000}"/>
    <cellStyle name="SAPBEXformats 3 2 2 6" xfId="28495" xr:uid="{00000000-0005-0000-0000-000027970000}"/>
    <cellStyle name="SAPBEXformats 3 2 2 7" xfId="30935" xr:uid="{00000000-0005-0000-0000-000028970000}"/>
    <cellStyle name="SAPBEXformats 3 2 3" xfId="10116" xr:uid="{00000000-0005-0000-0000-000029970000}"/>
    <cellStyle name="SAPBEXformats 3 2 3 2" xfId="42277" xr:uid="{00000000-0005-0000-0000-00002A970000}"/>
    <cellStyle name="SAPBEXformats 3 2 3 2 2" xfId="45483" xr:uid="{00000000-0005-0000-0000-00002B970000}"/>
    <cellStyle name="SAPBEXformats 3 2 3 3" xfId="42278" xr:uid="{00000000-0005-0000-0000-00002C970000}"/>
    <cellStyle name="SAPBEXformats 3 2 3 3 2" xfId="45484" xr:uid="{00000000-0005-0000-0000-00002D970000}"/>
    <cellStyle name="SAPBEXformats 3 2 3 4" xfId="45482" xr:uid="{00000000-0005-0000-0000-00002E970000}"/>
    <cellStyle name="SAPBEXformats 3 2 4" xfId="14645" xr:uid="{00000000-0005-0000-0000-00002F970000}"/>
    <cellStyle name="SAPBEXformats 3 2 4 2" xfId="42279" xr:uid="{00000000-0005-0000-0000-000030970000}"/>
    <cellStyle name="SAPBEXformats 3 2 4 2 2" xfId="45486" xr:uid="{00000000-0005-0000-0000-000031970000}"/>
    <cellStyle name="SAPBEXformats 3 2 4 3" xfId="45485" xr:uid="{00000000-0005-0000-0000-000032970000}"/>
    <cellStyle name="SAPBEXformats 3 2 5" xfId="21500" xr:uid="{00000000-0005-0000-0000-000033970000}"/>
    <cellStyle name="SAPBEXformats 3 2 5 2" xfId="45487" xr:uid="{00000000-0005-0000-0000-000034970000}"/>
    <cellStyle name="SAPBEXformats 3 2 6" xfId="24988" xr:uid="{00000000-0005-0000-0000-000035970000}"/>
    <cellStyle name="SAPBEXformats 3 2 7" xfId="28494" xr:uid="{00000000-0005-0000-0000-000036970000}"/>
    <cellStyle name="SAPBEXformats 3 2 8" xfId="30934" xr:uid="{00000000-0005-0000-0000-000037970000}"/>
    <cellStyle name="SAPBEXformats 3 3" xfId="1402" xr:uid="{00000000-0005-0000-0000-000038970000}"/>
    <cellStyle name="SAPBEXformats 3 3 2" xfId="3951" xr:uid="{00000000-0005-0000-0000-000039970000}"/>
    <cellStyle name="SAPBEXformats 3 3 2 2" xfId="10119" xr:uid="{00000000-0005-0000-0000-00003A970000}"/>
    <cellStyle name="SAPBEXformats 3 3 2 2 2" xfId="45488" xr:uid="{00000000-0005-0000-0000-00003B970000}"/>
    <cellStyle name="SAPBEXformats 3 3 2 3" xfId="14648" xr:uid="{00000000-0005-0000-0000-00003C970000}"/>
    <cellStyle name="SAPBEXformats 3 3 2 3 2" xfId="45489" xr:uid="{00000000-0005-0000-0000-00003D970000}"/>
    <cellStyle name="SAPBEXformats 3 3 2 4" xfId="21503" xr:uid="{00000000-0005-0000-0000-00003E970000}"/>
    <cellStyle name="SAPBEXformats 3 3 2 5" xfId="24991" xr:uid="{00000000-0005-0000-0000-00003F970000}"/>
    <cellStyle name="SAPBEXformats 3 3 2 6" xfId="28497" xr:uid="{00000000-0005-0000-0000-000040970000}"/>
    <cellStyle name="SAPBEXformats 3 3 2 7" xfId="30937" xr:uid="{00000000-0005-0000-0000-000041970000}"/>
    <cellStyle name="SAPBEXformats 3 3 3" xfId="10118" xr:uid="{00000000-0005-0000-0000-000042970000}"/>
    <cellStyle name="SAPBEXformats 3 3 3 2" xfId="42280" xr:uid="{00000000-0005-0000-0000-000043970000}"/>
    <cellStyle name="SAPBEXformats 3 3 3 2 2" xfId="45491" xr:uid="{00000000-0005-0000-0000-000044970000}"/>
    <cellStyle name="SAPBEXformats 3 3 3 3" xfId="45490" xr:uid="{00000000-0005-0000-0000-000045970000}"/>
    <cellStyle name="SAPBEXformats 3 3 4" xfId="14647" xr:uid="{00000000-0005-0000-0000-000046970000}"/>
    <cellStyle name="SAPBEXformats 3 3 4 2" xfId="45492" xr:uid="{00000000-0005-0000-0000-000047970000}"/>
    <cellStyle name="SAPBEXformats 3 3 5" xfId="21502" xr:uid="{00000000-0005-0000-0000-000048970000}"/>
    <cellStyle name="SAPBEXformats 3 3 6" xfId="24990" xr:uid="{00000000-0005-0000-0000-000049970000}"/>
    <cellStyle name="SAPBEXformats 3 3 7" xfId="28496" xr:uid="{00000000-0005-0000-0000-00004A970000}"/>
    <cellStyle name="SAPBEXformats 3 3 8" xfId="30936" xr:uid="{00000000-0005-0000-0000-00004B970000}"/>
    <cellStyle name="SAPBEXformats 3 4" xfId="1474" xr:uid="{00000000-0005-0000-0000-00004C970000}"/>
    <cellStyle name="SAPBEXformats 3 4 2" xfId="4023" xr:uid="{00000000-0005-0000-0000-00004D970000}"/>
    <cellStyle name="SAPBEXformats 3 4 2 2" xfId="10121" xr:uid="{00000000-0005-0000-0000-00004E970000}"/>
    <cellStyle name="SAPBEXformats 3 4 2 3" xfId="14650" xr:uid="{00000000-0005-0000-0000-00004F970000}"/>
    <cellStyle name="SAPBEXformats 3 4 2 4" xfId="21505" xr:uid="{00000000-0005-0000-0000-000050970000}"/>
    <cellStyle name="SAPBEXformats 3 4 2 5" xfId="24993" xr:uid="{00000000-0005-0000-0000-000051970000}"/>
    <cellStyle name="SAPBEXformats 3 4 2 6" xfId="28499" xr:uid="{00000000-0005-0000-0000-000052970000}"/>
    <cellStyle name="SAPBEXformats 3 4 2 7" xfId="30939" xr:uid="{00000000-0005-0000-0000-000053970000}"/>
    <cellStyle name="SAPBEXformats 3 4 3" xfId="10120" xr:uid="{00000000-0005-0000-0000-000054970000}"/>
    <cellStyle name="SAPBEXformats 3 4 3 2" xfId="45493" xr:uid="{00000000-0005-0000-0000-000055970000}"/>
    <cellStyle name="SAPBEXformats 3 4 4" xfId="14649" xr:uid="{00000000-0005-0000-0000-000056970000}"/>
    <cellStyle name="SAPBEXformats 3 4 5" xfId="24992" xr:uid="{00000000-0005-0000-0000-000057970000}"/>
    <cellStyle name="SAPBEXformats 3 4 6" xfId="28498" xr:uid="{00000000-0005-0000-0000-000058970000}"/>
    <cellStyle name="SAPBEXformats 3 4 7" xfId="30938" xr:uid="{00000000-0005-0000-0000-000059970000}"/>
    <cellStyle name="SAPBEXformats 3 5" xfId="1436" xr:uid="{00000000-0005-0000-0000-00005A970000}"/>
    <cellStyle name="SAPBEXformats 3 5 2" xfId="3985" xr:uid="{00000000-0005-0000-0000-00005B970000}"/>
    <cellStyle name="SAPBEXformats 3 5 2 2" xfId="10123" xr:uid="{00000000-0005-0000-0000-00005C970000}"/>
    <cellStyle name="SAPBEXformats 3 5 2 3" xfId="14652" xr:uid="{00000000-0005-0000-0000-00005D970000}"/>
    <cellStyle name="SAPBEXformats 3 5 2 4" xfId="21507" xr:uid="{00000000-0005-0000-0000-00005E970000}"/>
    <cellStyle name="SAPBEXformats 3 5 2 5" xfId="24995" xr:uid="{00000000-0005-0000-0000-00005F970000}"/>
    <cellStyle name="SAPBEXformats 3 5 2 6" xfId="28501" xr:uid="{00000000-0005-0000-0000-000060970000}"/>
    <cellStyle name="SAPBEXformats 3 5 2 7" xfId="30941" xr:uid="{00000000-0005-0000-0000-000061970000}"/>
    <cellStyle name="SAPBEXformats 3 5 3" xfId="10122" xr:uid="{00000000-0005-0000-0000-000062970000}"/>
    <cellStyle name="SAPBEXformats 3 5 4" xfId="14651" xr:uid="{00000000-0005-0000-0000-000063970000}"/>
    <cellStyle name="SAPBEXformats 3 5 5" xfId="21506" xr:uid="{00000000-0005-0000-0000-000064970000}"/>
    <cellStyle name="SAPBEXformats 3 5 6" xfId="24994" xr:uid="{00000000-0005-0000-0000-000065970000}"/>
    <cellStyle name="SAPBEXformats 3 5 7" xfId="28500" xr:uid="{00000000-0005-0000-0000-000066970000}"/>
    <cellStyle name="SAPBEXformats 3 5 8" xfId="30940" xr:uid="{00000000-0005-0000-0000-000067970000}"/>
    <cellStyle name="SAPBEXformats 3 6" xfId="3463" xr:uid="{00000000-0005-0000-0000-000068970000}"/>
    <cellStyle name="SAPBEXformats 3 6 2" xfId="10124" xr:uid="{00000000-0005-0000-0000-000069970000}"/>
    <cellStyle name="SAPBEXformats 3 6 3" xfId="14653" xr:uid="{00000000-0005-0000-0000-00006A970000}"/>
    <cellStyle name="SAPBEXformats 3 6 4" xfId="21508" xr:uid="{00000000-0005-0000-0000-00006B970000}"/>
    <cellStyle name="SAPBEXformats 3 6 5" xfId="24996" xr:uid="{00000000-0005-0000-0000-00006C970000}"/>
    <cellStyle name="SAPBEXformats 3 6 6" xfId="28502" xr:uid="{00000000-0005-0000-0000-00006D970000}"/>
    <cellStyle name="SAPBEXformats 3 6 7" xfId="30942" xr:uid="{00000000-0005-0000-0000-00006E970000}"/>
    <cellStyle name="SAPBEXformats 3 7" xfId="3220" xr:uid="{00000000-0005-0000-0000-00006F970000}"/>
    <cellStyle name="SAPBEXformats 3 7 2" xfId="10125" xr:uid="{00000000-0005-0000-0000-000070970000}"/>
    <cellStyle name="SAPBEXformats 3 7 3" xfId="14654" xr:uid="{00000000-0005-0000-0000-000071970000}"/>
    <cellStyle name="SAPBEXformats 3 7 4" xfId="21509" xr:uid="{00000000-0005-0000-0000-000072970000}"/>
    <cellStyle name="SAPBEXformats 3 7 5" xfId="24997" xr:uid="{00000000-0005-0000-0000-000073970000}"/>
    <cellStyle name="SAPBEXformats 3 7 6" xfId="28503" xr:uid="{00000000-0005-0000-0000-000074970000}"/>
    <cellStyle name="SAPBEXformats 3 7 7" xfId="30943" xr:uid="{00000000-0005-0000-0000-000075970000}"/>
    <cellStyle name="SAPBEXformats 3 8" xfId="10115" xr:uid="{00000000-0005-0000-0000-000076970000}"/>
    <cellStyle name="SAPBEXformats 3 9" xfId="14644" xr:uid="{00000000-0005-0000-0000-000077970000}"/>
    <cellStyle name="SAPBEXformats 4" xfId="967" xr:uid="{00000000-0005-0000-0000-000078970000}"/>
    <cellStyle name="SAPBEXformats 4 10" xfId="28504" xr:uid="{00000000-0005-0000-0000-000079970000}"/>
    <cellStyle name="SAPBEXformats 4 11" xfId="30944" xr:uid="{00000000-0005-0000-0000-00007A970000}"/>
    <cellStyle name="SAPBEXformats 4 2" xfId="1548" xr:uid="{00000000-0005-0000-0000-00007B970000}"/>
    <cellStyle name="SAPBEXformats 4 2 2" xfId="4097" xr:uid="{00000000-0005-0000-0000-00007C970000}"/>
    <cellStyle name="SAPBEXformats 4 2 2 2" xfId="10128" xr:uid="{00000000-0005-0000-0000-00007D970000}"/>
    <cellStyle name="SAPBEXformats 4 2 2 3" xfId="14657" xr:uid="{00000000-0005-0000-0000-00007E970000}"/>
    <cellStyle name="SAPBEXformats 4 2 2 4" xfId="21512" xr:uid="{00000000-0005-0000-0000-00007F970000}"/>
    <cellStyle name="SAPBEXformats 4 2 2 5" xfId="25000" xr:uid="{00000000-0005-0000-0000-000080970000}"/>
    <cellStyle name="SAPBEXformats 4 2 2 6" xfId="28506" xr:uid="{00000000-0005-0000-0000-000081970000}"/>
    <cellStyle name="SAPBEXformats 4 2 2 7" xfId="30946" xr:uid="{00000000-0005-0000-0000-000082970000}"/>
    <cellStyle name="SAPBEXformats 4 2 3" xfId="10127" xr:uid="{00000000-0005-0000-0000-000083970000}"/>
    <cellStyle name="SAPBEXformats 4 2 3 2" xfId="45494" xr:uid="{00000000-0005-0000-0000-000084970000}"/>
    <cellStyle name="SAPBEXformats 4 2 4" xfId="14656" xr:uid="{00000000-0005-0000-0000-000085970000}"/>
    <cellStyle name="SAPBEXformats 4 2 5" xfId="21511" xr:uid="{00000000-0005-0000-0000-000086970000}"/>
    <cellStyle name="SAPBEXformats 4 2 6" xfId="24999" xr:uid="{00000000-0005-0000-0000-000087970000}"/>
    <cellStyle name="SAPBEXformats 4 2 7" xfId="28505" xr:uid="{00000000-0005-0000-0000-000088970000}"/>
    <cellStyle name="SAPBEXformats 4 2 8" xfId="30945" xr:uid="{00000000-0005-0000-0000-000089970000}"/>
    <cellStyle name="SAPBEXformats 4 3" xfId="1967" xr:uid="{00000000-0005-0000-0000-00008A970000}"/>
    <cellStyle name="SAPBEXformats 4 3 2" xfId="4514" xr:uid="{00000000-0005-0000-0000-00008B970000}"/>
    <cellStyle name="SAPBEXformats 4 3 2 2" xfId="10130" xr:uid="{00000000-0005-0000-0000-00008C970000}"/>
    <cellStyle name="SAPBEXformats 4 3 2 3" xfId="21514" xr:uid="{00000000-0005-0000-0000-00008D970000}"/>
    <cellStyle name="SAPBEXformats 4 3 2 4" xfId="25002" xr:uid="{00000000-0005-0000-0000-00008E970000}"/>
    <cellStyle name="SAPBEXformats 4 3 2 5" xfId="28508" xr:uid="{00000000-0005-0000-0000-00008F970000}"/>
    <cellStyle name="SAPBEXformats 4 3 2 6" xfId="30948" xr:uid="{00000000-0005-0000-0000-000090970000}"/>
    <cellStyle name="SAPBEXformats 4 3 3" xfId="10129" xr:uid="{00000000-0005-0000-0000-000091970000}"/>
    <cellStyle name="SAPBEXformats 4 3 4" xfId="21513" xr:uid="{00000000-0005-0000-0000-000092970000}"/>
    <cellStyle name="SAPBEXformats 4 3 5" xfId="25001" xr:uid="{00000000-0005-0000-0000-000093970000}"/>
    <cellStyle name="SAPBEXformats 4 3 6" xfId="28507" xr:uid="{00000000-0005-0000-0000-000094970000}"/>
    <cellStyle name="SAPBEXformats 4 3 7" xfId="30947" xr:uid="{00000000-0005-0000-0000-000095970000}"/>
    <cellStyle name="SAPBEXformats 4 4" xfId="2379" xr:uid="{00000000-0005-0000-0000-000096970000}"/>
    <cellStyle name="SAPBEXformats 4 4 2" xfId="4926" xr:uid="{00000000-0005-0000-0000-000097970000}"/>
    <cellStyle name="SAPBEXformats 4 4 2 2" xfId="10132" xr:uid="{00000000-0005-0000-0000-000098970000}"/>
    <cellStyle name="SAPBEXformats 4 4 2 3" xfId="14661" xr:uid="{00000000-0005-0000-0000-000099970000}"/>
    <cellStyle name="SAPBEXformats 4 4 2 4" xfId="21516" xr:uid="{00000000-0005-0000-0000-00009A970000}"/>
    <cellStyle name="SAPBEXformats 4 4 2 5" xfId="25004" xr:uid="{00000000-0005-0000-0000-00009B970000}"/>
    <cellStyle name="SAPBEXformats 4 4 2 6" xfId="28510" xr:uid="{00000000-0005-0000-0000-00009C970000}"/>
    <cellStyle name="SAPBEXformats 4 4 2 7" xfId="30950" xr:uid="{00000000-0005-0000-0000-00009D970000}"/>
    <cellStyle name="SAPBEXformats 4 4 3" xfId="10131" xr:uid="{00000000-0005-0000-0000-00009E970000}"/>
    <cellStyle name="SAPBEXformats 4 4 4" xfId="14660" xr:uid="{00000000-0005-0000-0000-00009F970000}"/>
    <cellStyle name="SAPBEXformats 4 4 5" xfId="21515" xr:uid="{00000000-0005-0000-0000-0000A0970000}"/>
    <cellStyle name="SAPBEXformats 4 4 6" xfId="25003" xr:uid="{00000000-0005-0000-0000-0000A1970000}"/>
    <cellStyle name="SAPBEXformats 4 4 7" xfId="28509" xr:uid="{00000000-0005-0000-0000-0000A2970000}"/>
    <cellStyle name="SAPBEXformats 4 4 8" xfId="30949" xr:uid="{00000000-0005-0000-0000-0000A3970000}"/>
    <cellStyle name="SAPBEXformats 4 5" xfId="2794" xr:uid="{00000000-0005-0000-0000-0000A4970000}"/>
    <cellStyle name="SAPBEXformats 4 5 2" xfId="5341" xr:uid="{00000000-0005-0000-0000-0000A5970000}"/>
    <cellStyle name="SAPBEXformats 4 5 2 2" xfId="14663" xr:uid="{00000000-0005-0000-0000-0000A6970000}"/>
    <cellStyle name="SAPBEXformats 4 5 2 3" xfId="21518" xr:uid="{00000000-0005-0000-0000-0000A7970000}"/>
    <cellStyle name="SAPBEXformats 4 5 2 4" xfId="25006" xr:uid="{00000000-0005-0000-0000-0000A8970000}"/>
    <cellStyle name="SAPBEXformats 4 5 2 5" xfId="28512" xr:uid="{00000000-0005-0000-0000-0000A9970000}"/>
    <cellStyle name="SAPBEXformats 4 5 2 6" xfId="30952" xr:uid="{00000000-0005-0000-0000-0000AA970000}"/>
    <cellStyle name="SAPBEXformats 4 5 3" xfId="14662" xr:uid="{00000000-0005-0000-0000-0000AB970000}"/>
    <cellStyle name="SAPBEXformats 4 5 4" xfId="21517" xr:uid="{00000000-0005-0000-0000-0000AC970000}"/>
    <cellStyle name="SAPBEXformats 4 5 5" xfId="25005" xr:uid="{00000000-0005-0000-0000-0000AD970000}"/>
    <cellStyle name="SAPBEXformats 4 5 6" xfId="28511" xr:uid="{00000000-0005-0000-0000-0000AE970000}"/>
    <cellStyle name="SAPBEXformats 4 5 7" xfId="30951" xr:uid="{00000000-0005-0000-0000-0000AF970000}"/>
    <cellStyle name="SAPBEXformats 4 6" xfId="3464" xr:uid="{00000000-0005-0000-0000-0000B0970000}"/>
    <cellStyle name="SAPBEXformats 4 6 2" xfId="10135" xr:uid="{00000000-0005-0000-0000-0000B1970000}"/>
    <cellStyle name="SAPBEXformats 4 6 3" xfId="14664" xr:uid="{00000000-0005-0000-0000-0000B2970000}"/>
    <cellStyle name="SAPBEXformats 4 6 4" xfId="21519" xr:uid="{00000000-0005-0000-0000-0000B3970000}"/>
    <cellStyle name="SAPBEXformats 4 6 5" xfId="25007" xr:uid="{00000000-0005-0000-0000-0000B4970000}"/>
    <cellStyle name="SAPBEXformats 4 6 6" xfId="28513" xr:uid="{00000000-0005-0000-0000-0000B5970000}"/>
    <cellStyle name="SAPBEXformats 4 6 7" xfId="30953" xr:uid="{00000000-0005-0000-0000-0000B6970000}"/>
    <cellStyle name="SAPBEXformats 4 7" xfId="3550" xr:uid="{00000000-0005-0000-0000-0000B7970000}"/>
    <cellStyle name="SAPBEXformats 4 7 2" xfId="10136" xr:uid="{00000000-0005-0000-0000-0000B8970000}"/>
    <cellStyle name="SAPBEXformats 4 7 3" xfId="14665" xr:uid="{00000000-0005-0000-0000-0000B9970000}"/>
    <cellStyle name="SAPBEXformats 4 7 4" xfId="21520" xr:uid="{00000000-0005-0000-0000-0000BA970000}"/>
    <cellStyle name="SAPBEXformats 4 7 5" xfId="25008" xr:uid="{00000000-0005-0000-0000-0000BB970000}"/>
    <cellStyle name="SAPBEXformats 4 7 6" xfId="28514" xr:uid="{00000000-0005-0000-0000-0000BC970000}"/>
    <cellStyle name="SAPBEXformats 4 7 7" xfId="30954" xr:uid="{00000000-0005-0000-0000-0000BD970000}"/>
    <cellStyle name="SAPBEXformats 4 8" xfId="21510" xr:uid="{00000000-0005-0000-0000-0000BE970000}"/>
    <cellStyle name="SAPBEXformats 4 9" xfId="24998" xr:uid="{00000000-0005-0000-0000-0000BF970000}"/>
    <cellStyle name="SAPBEXformats 5" xfId="1376" xr:uid="{00000000-0005-0000-0000-0000C0970000}"/>
    <cellStyle name="SAPBEXformats 5 10" xfId="25009" xr:uid="{00000000-0005-0000-0000-0000C1970000}"/>
    <cellStyle name="SAPBEXformats 5 11" xfId="30955" xr:uid="{00000000-0005-0000-0000-0000C2970000}"/>
    <cellStyle name="SAPBEXformats 5 2" xfId="1925" xr:uid="{00000000-0005-0000-0000-0000C3970000}"/>
    <cellStyle name="SAPBEXformats 5 2 2" xfId="4472" xr:uid="{00000000-0005-0000-0000-0000C4970000}"/>
    <cellStyle name="SAPBEXformats 5 2 2 2" xfId="10139" xr:uid="{00000000-0005-0000-0000-0000C5970000}"/>
    <cellStyle name="SAPBEXformats 5 2 2 3" xfId="14668" xr:uid="{00000000-0005-0000-0000-0000C6970000}"/>
    <cellStyle name="SAPBEXformats 5 2 2 4" xfId="21523" xr:uid="{00000000-0005-0000-0000-0000C7970000}"/>
    <cellStyle name="SAPBEXformats 5 2 2 5" xfId="25011" xr:uid="{00000000-0005-0000-0000-0000C8970000}"/>
    <cellStyle name="SAPBEXformats 5 2 2 6" xfId="28516" xr:uid="{00000000-0005-0000-0000-0000C9970000}"/>
    <cellStyle name="SAPBEXformats 5 2 2 7" xfId="30957" xr:uid="{00000000-0005-0000-0000-0000CA970000}"/>
    <cellStyle name="SAPBEXformats 5 2 3" xfId="10138" xr:uid="{00000000-0005-0000-0000-0000CB970000}"/>
    <cellStyle name="SAPBEXformats 5 2 3 2" xfId="45495" xr:uid="{00000000-0005-0000-0000-0000CC970000}"/>
    <cellStyle name="SAPBEXformats 5 2 4" xfId="14667" xr:uid="{00000000-0005-0000-0000-0000CD970000}"/>
    <cellStyle name="SAPBEXformats 5 2 5" xfId="21522" xr:uid="{00000000-0005-0000-0000-0000CE970000}"/>
    <cellStyle name="SAPBEXformats 5 2 6" xfId="25010" xr:uid="{00000000-0005-0000-0000-0000CF970000}"/>
    <cellStyle name="SAPBEXformats 5 2 7" xfId="28515" xr:uid="{00000000-0005-0000-0000-0000D0970000}"/>
    <cellStyle name="SAPBEXformats 5 2 8" xfId="30956" xr:uid="{00000000-0005-0000-0000-0000D1970000}"/>
    <cellStyle name="SAPBEXformats 5 3" xfId="2342" xr:uid="{00000000-0005-0000-0000-0000D2970000}"/>
    <cellStyle name="SAPBEXformats 5 3 2" xfId="4889" xr:uid="{00000000-0005-0000-0000-0000D3970000}"/>
    <cellStyle name="SAPBEXformats 5 3 2 2" xfId="10141" xr:uid="{00000000-0005-0000-0000-0000D4970000}"/>
    <cellStyle name="SAPBEXformats 5 3 2 3" xfId="14670" xr:uid="{00000000-0005-0000-0000-0000D5970000}"/>
    <cellStyle name="SAPBEXformats 5 3 2 4" xfId="21525" xr:uid="{00000000-0005-0000-0000-0000D6970000}"/>
    <cellStyle name="SAPBEXformats 5 3 2 5" xfId="25013" xr:uid="{00000000-0005-0000-0000-0000D7970000}"/>
    <cellStyle name="SAPBEXformats 5 3 2 6" xfId="28518" xr:uid="{00000000-0005-0000-0000-0000D8970000}"/>
    <cellStyle name="SAPBEXformats 5 3 2 7" xfId="30959" xr:uid="{00000000-0005-0000-0000-0000D9970000}"/>
    <cellStyle name="SAPBEXformats 5 3 3" xfId="10140" xr:uid="{00000000-0005-0000-0000-0000DA970000}"/>
    <cellStyle name="SAPBEXformats 5 3 4" xfId="14669" xr:uid="{00000000-0005-0000-0000-0000DB970000}"/>
    <cellStyle name="SAPBEXformats 5 3 5" xfId="21524" xr:uid="{00000000-0005-0000-0000-0000DC970000}"/>
    <cellStyle name="SAPBEXformats 5 3 6" xfId="25012" xr:uid="{00000000-0005-0000-0000-0000DD970000}"/>
    <cellStyle name="SAPBEXformats 5 3 7" xfId="28517" xr:uid="{00000000-0005-0000-0000-0000DE970000}"/>
    <cellStyle name="SAPBEXformats 5 3 8" xfId="30958" xr:uid="{00000000-0005-0000-0000-0000DF970000}"/>
    <cellStyle name="SAPBEXformats 5 4" xfId="2754" xr:uid="{00000000-0005-0000-0000-0000E0970000}"/>
    <cellStyle name="SAPBEXformats 5 4 2" xfId="5301" xr:uid="{00000000-0005-0000-0000-0000E1970000}"/>
    <cellStyle name="SAPBEXformats 5 4 2 2" xfId="10143" xr:uid="{00000000-0005-0000-0000-0000E2970000}"/>
    <cellStyle name="SAPBEXformats 5 4 2 3" xfId="14672" xr:uid="{00000000-0005-0000-0000-0000E3970000}"/>
    <cellStyle name="SAPBEXformats 5 4 2 4" xfId="21527" xr:uid="{00000000-0005-0000-0000-0000E4970000}"/>
    <cellStyle name="SAPBEXformats 5 4 2 5" xfId="25015" xr:uid="{00000000-0005-0000-0000-0000E5970000}"/>
    <cellStyle name="SAPBEXformats 5 4 2 6" xfId="28520" xr:uid="{00000000-0005-0000-0000-0000E6970000}"/>
    <cellStyle name="SAPBEXformats 5 4 2 7" xfId="30961" xr:uid="{00000000-0005-0000-0000-0000E7970000}"/>
    <cellStyle name="SAPBEXformats 5 4 3" xfId="10142" xr:uid="{00000000-0005-0000-0000-0000E8970000}"/>
    <cellStyle name="SAPBEXformats 5 4 4" xfId="14671" xr:uid="{00000000-0005-0000-0000-0000E9970000}"/>
    <cellStyle name="SAPBEXformats 5 4 5" xfId="21526" xr:uid="{00000000-0005-0000-0000-0000EA970000}"/>
    <cellStyle name="SAPBEXformats 5 4 6" xfId="25014" xr:uid="{00000000-0005-0000-0000-0000EB970000}"/>
    <cellStyle name="SAPBEXformats 5 4 7" xfId="28519" xr:uid="{00000000-0005-0000-0000-0000EC970000}"/>
    <cellStyle name="SAPBEXformats 5 4 8" xfId="30960" xr:uid="{00000000-0005-0000-0000-0000ED970000}"/>
    <cellStyle name="SAPBEXformats 5 5" xfId="3169" xr:uid="{00000000-0005-0000-0000-0000EE970000}"/>
    <cellStyle name="SAPBEXformats 5 5 2" xfId="5716" xr:uid="{00000000-0005-0000-0000-0000EF970000}"/>
    <cellStyle name="SAPBEXformats 5 5 2 2" xfId="10145" xr:uid="{00000000-0005-0000-0000-0000F0970000}"/>
    <cellStyle name="SAPBEXformats 5 5 2 3" xfId="14674" xr:uid="{00000000-0005-0000-0000-0000F1970000}"/>
    <cellStyle name="SAPBEXformats 5 5 2 4" xfId="21529" xr:uid="{00000000-0005-0000-0000-0000F2970000}"/>
    <cellStyle name="SAPBEXformats 5 5 2 5" xfId="25017" xr:uid="{00000000-0005-0000-0000-0000F3970000}"/>
    <cellStyle name="SAPBEXformats 5 5 2 6" xfId="30963" xr:uid="{00000000-0005-0000-0000-0000F4970000}"/>
    <cellStyle name="SAPBEXformats 5 5 3" xfId="10144" xr:uid="{00000000-0005-0000-0000-0000F5970000}"/>
    <cellStyle name="SAPBEXformats 5 5 4" xfId="14673" xr:uid="{00000000-0005-0000-0000-0000F6970000}"/>
    <cellStyle name="SAPBEXformats 5 5 5" xfId="21528" xr:uid="{00000000-0005-0000-0000-0000F7970000}"/>
    <cellStyle name="SAPBEXformats 5 5 6" xfId="25016" xr:uid="{00000000-0005-0000-0000-0000F8970000}"/>
    <cellStyle name="SAPBEXformats 5 5 7" xfId="30962" xr:uid="{00000000-0005-0000-0000-0000F9970000}"/>
    <cellStyle name="SAPBEXformats 5 6" xfId="3925" xr:uid="{00000000-0005-0000-0000-0000FA970000}"/>
    <cellStyle name="SAPBEXformats 5 6 2" xfId="10146" xr:uid="{00000000-0005-0000-0000-0000FB970000}"/>
    <cellStyle name="SAPBEXformats 5 6 3" xfId="14675" xr:uid="{00000000-0005-0000-0000-0000FC970000}"/>
    <cellStyle name="SAPBEXformats 5 6 4" xfId="21530" xr:uid="{00000000-0005-0000-0000-0000FD970000}"/>
    <cellStyle name="SAPBEXformats 5 6 5" xfId="25018" xr:uid="{00000000-0005-0000-0000-0000FE970000}"/>
    <cellStyle name="SAPBEXformats 5 6 6" xfId="28521" xr:uid="{00000000-0005-0000-0000-0000FF970000}"/>
    <cellStyle name="SAPBEXformats 5 6 7" xfId="30964" xr:uid="{00000000-0005-0000-0000-000000980000}"/>
    <cellStyle name="SAPBEXformats 5 7" xfId="10137" xr:uid="{00000000-0005-0000-0000-000001980000}"/>
    <cellStyle name="SAPBEXformats 5 8" xfId="14666" xr:uid="{00000000-0005-0000-0000-000002980000}"/>
    <cellStyle name="SAPBEXformats 5 9" xfId="21521" xr:uid="{00000000-0005-0000-0000-000003980000}"/>
    <cellStyle name="SAPBEXformats 6" xfId="42281" xr:uid="{00000000-0005-0000-0000-000004980000}"/>
    <cellStyle name="SAPBEXformats 6 2" xfId="42282" xr:uid="{00000000-0005-0000-0000-000005980000}"/>
    <cellStyle name="SAPBEXformats 6 2 2" xfId="45497" xr:uid="{00000000-0005-0000-0000-000006980000}"/>
    <cellStyle name="SAPBEXformats 6 3" xfId="42283" xr:uid="{00000000-0005-0000-0000-000007980000}"/>
    <cellStyle name="SAPBEXformats 6 3 2" xfId="45498" xr:uid="{00000000-0005-0000-0000-000008980000}"/>
    <cellStyle name="SAPBEXformats 6 4" xfId="45496" xr:uid="{00000000-0005-0000-0000-000009980000}"/>
    <cellStyle name="SAPBEXformats 7" xfId="42284" xr:uid="{00000000-0005-0000-0000-00000A980000}"/>
    <cellStyle name="SAPBEXformats 7 2" xfId="45499" xr:uid="{00000000-0005-0000-0000-00000B980000}"/>
    <cellStyle name="SAPBEXheaderItem" xfId="639" xr:uid="{00000000-0005-0000-0000-00000C980000}"/>
    <cellStyle name="SAPBEXheaderItem 2" xfId="42285" xr:uid="{00000000-0005-0000-0000-00000D980000}"/>
    <cellStyle name="SAPBEXheaderItem 3" xfId="42286" xr:uid="{00000000-0005-0000-0000-00000E980000}"/>
    <cellStyle name="SAPBEXheaderItem 3 2" xfId="42287" xr:uid="{00000000-0005-0000-0000-00000F980000}"/>
    <cellStyle name="SAPBEXheaderItem 4" xfId="42288" xr:uid="{00000000-0005-0000-0000-000010980000}"/>
    <cellStyle name="SAPBEXheaderItem 4 2" xfId="42289" xr:uid="{00000000-0005-0000-0000-000011980000}"/>
    <cellStyle name="SAPBEXheaderText" xfId="640" xr:uid="{00000000-0005-0000-0000-000012980000}"/>
    <cellStyle name="SAPBEXheaderText 2" xfId="42290" xr:uid="{00000000-0005-0000-0000-000013980000}"/>
    <cellStyle name="SAPBEXresData" xfId="641" xr:uid="{00000000-0005-0000-0000-000014980000}"/>
    <cellStyle name="SAPBEXresData 2" xfId="1093" xr:uid="{00000000-0005-0000-0000-000015980000}"/>
    <cellStyle name="SAPBEXresData 2 10" xfId="10150" xr:uid="{00000000-0005-0000-0000-000016980000}"/>
    <cellStyle name="SAPBEXresData 2 11" xfId="14679" xr:uid="{00000000-0005-0000-0000-000017980000}"/>
    <cellStyle name="SAPBEXresData 2 12" xfId="21531" xr:uid="{00000000-0005-0000-0000-000018980000}"/>
    <cellStyle name="SAPBEXresData 2 13" xfId="28522" xr:uid="{00000000-0005-0000-0000-000019980000}"/>
    <cellStyle name="SAPBEXresData 2 2" xfId="1197" xr:uid="{00000000-0005-0000-0000-00001A980000}"/>
    <cellStyle name="SAPBEXresData 2 2 10" xfId="21532" xr:uid="{00000000-0005-0000-0000-00001B980000}"/>
    <cellStyle name="SAPBEXresData 2 2 11" xfId="25019" xr:uid="{00000000-0005-0000-0000-00001C980000}"/>
    <cellStyle name="SAPBEXresData 2 2 12" xfId="28523" xr:uid="{00000000-0005-0000-0000-00001D980000}"/>
    <cellStyle name="SAPBEXresData 2 2 2" xfId="1746" xr:uid="{00000000-0005-0000-0000-00001E980000}"/>
    <cellStyle name="SAPBEXresData 2 2 2 2" xfId="4295" xr:uid="{00000000-0005-0000-0000-00001F980000}"/>
    <cellStyle name="SAPBEXresData 2 2 2 2 2" xfId="10153" xr:uid="{00000000-0005-0000-0000-000020980000}"/>
    <cellStyle name="SAPBEXresData 2 2 2 2 2 2" xfId="45500" xr:uid="{00000000-0005-0000-0000-000021980000}"/>
    <cellStyle name="SAPBEXresData 2 2 2 2 3" xfId="14682" xr:uid="{00000000-0005-0000-0000-000022980000}"/>
    <cellStyle name="SAPBEXresData 2 2 2 2 3 2" xfId="45501" xr:uid="{00000000-0005-0000-0000-000023980000}"/>
    <cellStyle name="SAPBEXresData 2 2 2 2 4" xfId="21534" xr:uid="{00000000-0005-0000-0000-000024980000}"/>
    <cellStyle name="SAPBEXresData 2 2 2 2 5" xfId="25021" xr:uid="{00000000-0005-0000-0000-000025980000}"/>
    <cellStyle name="SAPBEXresData 2 2 2 2 6" xfId="28525" xr:uid="{00000000-0005-0000-0000-000026980000}"/>
    <cellStyle name="SAPBEXresData 2 2 2 2 7" xfId="30966" xr:uid="{00000000-0005-0000-0000-000027980000}"/>
    <cellStyle name="SAPBEXresData 2 2 2 3" xfId="10152" xr:uid="{00000000-0005-0000-0000-000028980000}"/>
    <cellStyle name="SAPBEXresData 2 2 2 3 2" xfId="42291" xr:uid="{00000000-0005-0000-0000-000029980000}"/>
    <cellStyle name="SAPBEXresData 2 2 2 3 2 2" xfId="45503" xr:uid="{00000000-0005-0000-0000-00002A980000}"/>
    <cellStyle name="SAPBEXresData 2 2 2 3 3" xfId="45502" xr:uid="{00000000-0005-0000-0000-00002B980000}"/>
    <cellStyle name="SAPBEXresData 2 2 2 4" xfId="14681" xr:uid="{00000000-0005-0000-0000-00002C980000}"/>
    <cellStyle name="SAPBEXresData 2 2 2 4 2" xfId="45504" xr:uid="{00000000-0005-0000-0000-00002D980000}"/>
    <cellStyle name="SAPBEXresData 2 2 2 5" xfId="21533" xr:uid="{00000000-0005-0000-0000-00002E980000}"/>
    <cellStyle name="SAPBEXresData 2 2 2 6" xfId="25020" xr:uid="{00000000-0005-0000-0000-00002F980000}"/>
    <cellStyle name="SAPBEXresData 2 2 2 7" xfId="28524" xr:uid="{00000000-0005-0000-0000-000030980000}"/>
    <cellStyle name="SAPBEXresData 2 2 2 8" xfId="30965" xr:uid="{00000000-0005-0000-0000-000031980000}"/>
    <cellStyle name="SAPBEXresData 2 2 3" xfId="2165" xr:uid="{00000000-0005-0000-0000-000032980000}"/>
    <cellStyle name="SAPBEXresData 2 2 3 2" xfId="4712" xr:uid="{00000000-0005-0000-0000-000033980000}"/>
    <cellStyle name="SAPBEXresData 2 2 3 2 2" xfId="10155" xr:uid="{00000000-0005-0000-0000-000034980000}"/>
    <cellStyle name="SAPBEXresData 2 2 3 2 3" xfId="14684" xr:uid="{00000000-0005-0000-0000-000035980000}"/>
    <cellStyle name="SAPBEXresData 2 2 3 2 4" xfId="21536" xr:uid="{00000000-0005-0000-0000-000036980000}"/>
    <cellStyle name="SAPBEXresData 2 2 3 2 5" xfId="25023" xr:uid="{00000000-0005-0000-0000-000037980000}"/>
    <cellStyle name="SAPBEXresData 2 2 3 2 6" xfId="28527" xr:uid="{00000000-0005-0000-0000-000038980000}"/>
    <cellStyle name="SAPBEXresData 2 2 3 2 7" xfId="30968" xr:uid="{00000000-0005-0000-0000-000039980000}"/>
    <cellStyle name="SAPBEXresData 2 2 3 3" xfId="10154" xr:uid="{00000000-0005-0000-0000-00003A980000}"/>
    <cellStyle name="SAPBEXresData 2 2 3 3 2" xfId="45505" xr:uid="{00000000-0005-0000-0000-00003B980000}"/>
    <cellStyle name="SAPBEXresData 2 2 3 4" xfId="14683" xr:uid="{00000000-0005-0000-0000-00003C980000}"/>
    <cellStyle name="SAPBEXresData 2 2 3 5" xfId="21535" xr:uid="{00000000-0005-0000-0000-00003D980000}"/>
    <cellStyle name="SAPBEXresData 2 2 3 6" xfId="25022" xr:uid="{00000000-0005-0000-0000-00003E980000}"/>
    <cellStyle name="SAPBEXresData 2 2 3 7" xfId="28526" xr:uid="{00000000-0005-0000-0000-00003F980000}"/>
    <cellStyle name="SAPBEXresData 2 2 3 8" xfId="30967" xr:uid="{00000000-0005-0000-0000-000040980000}"/>
    <cellStyle name="SAPBEXresData 2 2 4" xfId="2577" xr:uid="{00000000-0005-0000-0000-000041980000}"/>
    <cellStyle name="SAPBEXresData 2 2 4 2" xfId="5124" xr:uid="{00000000-0005-0000-0000-000042980000}"/>
    <cellStyle name="SAPBEXresData 2 2 4 2 2" xfId="10157" xr:uid="{00000000-0005-0000-0000-000043980000}"/>
    <cellStyle name="SAPBEXresData 2 2 4 2 3" xfId="14686" xr:uid="{00000000-0005-0000-0000-000044980000}"/>
    <cellStyle name="SAPBEXresData 2 2 4 2 4" xfId="21538" xr:uid="{00000000-0005-0000-0000-000045980000}"/>
    <cellStyle name="SAPBEXresData 2 2 4 2 5" xfId="25025" xr:uid="{00000000-0005-0000-0000-000046980000}"/>
    <cellStyle name="SAPBEXresData 2 2 4 2 6" xfId="28529" xr:uid="{00000000-0005-0000-0000-000047980000}"/>
    <cellStyle name="SAPBEXresData 2 2 4 2 7" xfId="30970" xr:uid="{00000000-0005-0000-0000-000048980000}"/>
    <cellStyle name="SAPBEXresData 2 2 4 3" xfId="10156" xr:uid="{00000000-0005-0000-0000-000049980000}"/>
    <cellStyle name="SAPBEXresData 2 2 4 4" xfId="14685" xr:uid="{00000000-0005-0000-0000-00004A980000}"/>
    <cellStyle name="SAPBEXresData 2 2 4 5" xfId="21537" xr:uid="{00000000-0005-0000-0000-00004B980000}"/>
    <cellStyle name="SAPBEXresData 2 2 4 6" xfId="25024" xr:uid="{00000000-0005-0000-0000-00004C980000}"/>
    <cellStyle name="SAPBEXresData 2 2 4 7" xfId="28528" xr:uid="{00000000-0005-0000-0000-00004D980000}"/>
    <cellStyle name="SAPBEXresData 2 2 4 8" xfId="30969" xr:uid="{00000000-0005-0000-0000-00004E980000}"/>
    <cellStyle name="SAPBEXresData 2 2 5" xfId="2992" xr:uid="{00000000-0005-0000-0000-00004F980000}"/>
    <cellStyle name="SAPBEXresData 2 2 5 2" xfId="5539" xr:uid="{00000000-0005-0000-0000-000050980000}"/>
    <cellStyle name="SAPBEXresData 2 2 5 2 2" xfId="10159" xr:uid="{00000000-0005-0000-0000-000051980000}"/>
    <cellStyle name="SAPBEXresData 2 2 5 2 3" xfId="14688" xr:uid="{00000000-0005-0000-0000-000052980000}"/>
    <cellStyle name="SAPBEXresData 2 2 5 2 4" xfId="21540" xr:uid="{00000000-0005-0000-0000-000053980000}"/>
    <cellStyle name="SAPBEXresData 2 2 5 2 5" xfId="25027" xr:uid="{00000000-0005-0000-0000-000054980000}"/>
    <cellStyle name="SAPBEXresData 2 2 5 2 6" xfId="28531" xr:uid="{00000000-0005-0000-0000-000055980000}"/>
    <cellStyle name="SAPBEXresData 2 2 5 2 7" xfId="30971" xr:uid="{00000000-0005-0000-0000-000056980000}"/>
    <cellStyle name="SAPBEXresData 2 2 5 3" xfId="10158" xr:uid="{00000000-0005-0000-0000-000057980000}"/>
    <cellStyle name="SAPBEXresData 2 2 5 4" xfId="14687" xr:uid="{00000000-0005-0000-0000-000058980000}"/>
    <cellStyle name="SAPBEXresData 2 2 5 5" xfId="21539" xr:uid="{00000000-0005-0000-0000-000059980000}"/>
    <cellStyle name="SAPBEXresData 2 2 5 6" xfId="25026" xr:uid="{00000000-0005-0000-0000-00005A980000}"/>
    <cellStyle name="SAPBEXresData 2 2 5 7" xfId="28530" xr:uid="{00000000-0005-0000-0000-00005B980000}"/>
    <cellStyle name="SAPBEXresData 2 2 6" xfId="3466" xr:uid="{00000000-0005-0000-0000-00005C980000}"/>
    <cellStyle name="SAPBEXresData 2 2 6 2" xfId="10160" xr:uid="{00000000-0005-0000-0000-00005D980000}"/>
    <cellStyle name="SAPBEXresData 2 2 6 3" xfId="14689" xr:uid="{00000000-0005-0000-0000-00005E980000}"/>
    <cellStyle name="SAPBEXresData 2 2 6 4" xfId="21541" xr:uid="{00000000-0005-0000-0000-00005F980000}"/>
    <cellStyle name="SAPBEXresData 2 2 6 5" xfId="25028" xr:uid="{00000000-0005-0000-0000-000060980000}"/>
    <cellStyle name="SAPBEXresData 2 2 6 6" xfId="28532" xr:uid="{00000000-0005-0000-0000-000061980000}"/>
    <cellStyle name="SAPBEXresData 2 2 6 7" xfId="30972" xr:uid="{00000000-0005-0000-0000-000062980000}"/>
    <cellStyle name="SAPBEXresData 2 2 7" xfId="3748" xr:uid="{00000000-0005-0000-0000-000063980000}"/>
    <cellStyle name="SAPBEXresData 2 2 7 2" xfId="10161" xr:uid="{00000000-0005-0000-0000-000064980000}"/>
    <cellStyle name="SAPBEXresData 2 2 7 3" xfId="14690" xr:uid="{00000000-0005-0000-0000-000065980000}"/>
    <cellStyle name="SAPBEXresData 2 2 7 4" xfId="21542" xr:uid="{00000000-0005-0000-0000-000066980000}"/>
    <cellStyle name="SAPBEXresData 2 2 7 5" xfId="25029" xr:uid="{00000000-0005-0000-0000-000067980000}"/>
    <cellStyle name="SAPBEXresData 2 2 7 6" xfId="28533" xr:uid="{00000000-0005-0000-0000-000068980000}"/>
    <cellStyle name="SAPBEXresData 2 2 7 7" xfId="30973" xr:uid="{00000000-0005-0000-0000-000069980000}"/>
    <cellStyle name="SAPBEXresData 2 2 8" xfId="10151" xr:uid="{00000000-0005-0000-0000-00006A980000}"/>
    <cellStyle name="SAPBEXresData 2 2 9" xfId="14680" xr:uid="{00000000-0005-0000-0000-00006B980000}"/>
    <cellStyle name="SAPBEXresData 2 3" xfId="1296" xr:uid="{00000000-0005-0000-0000-00006C980000}"/>
    <cellStyle name="SAPBEXresData 2 3 10" xfId="21543" xr:uid="{00000000-0005-0000-0000-00006D980000}"/>
    <cellStyle name="SAPBEXresData 2 3 11" xfId="28534" xr:uid="{00000000-0005-0000-0000-00006E980000}"/>
    <cellStyle name="SAPBEXresData 2 3 12" xfId="30974" xr:uid="{00000000-0005-0000-0000-00006F980000}"/>
    <cellStyle name="SAPBEXresData 2 3 2" xfId="1845" xr:uid="{00000000-0005-0000-0000-000070980000}"/>
    <cellStyle name="SAPBEXresData 2 3 2 2" xfId="4394" xr:uid="{00000000-0005-0000-0000-000071980000}"/>
    <cellStyle name="SAPBEXresData 2 3 2 2 2" xfId="10164" xr:uid="{00000000-0005-0000-0000-000072980000}"/>
    <cellStyle name="SAPBEXresData 2 3 2 2 3" xfId="14693" xr:uid="{00000000-0005-0000-0000-000073980000}"/>
    <cellStyle name="SAPBEXresData 2 3 2 2 4" xfId="21545" xr:uid="{00000000-0005-0000-0000-000074980000}"/>
    <cellStyle name="SAPBEXresData 2 3 2 2 5" xfId="25031" xr:uid="{00000000-0005-0000-0000-000075980000}"/>
    <cellStyle name="SAPBEXresData 2 3 2 2 6" xfId="28536" xr:uid="{00000000-0005-0000-0000-000076980000}"/>
    <cellStyle name="SAPBEXresData 2 3 2 2 7" xfId="30976" xr:uid="{00000000-0005-0000-0000-000077980000}"/>
    <cellStyle name="SAPBEXresData 2 3 2 3" xfId="10163" xr:uid="{00000000-0005-0000-0000-000078980000}"/>
    <cellStyle name="SAPBEXresData 2 3 2 3 2" xfId="45506" xr:uid="{00000000-0005-0000-0000-000079980000}"/>
    <cellStyle name="SAPBEXresData 2 3 2 4" xfId="14692" xr:uid="{00000000-0005-0000-0000-00007A980000}"/>
    <cellStyle name="SAPBEXresData 2 3 2 5" xfId="21544" xr:uid="{00000000-0005-0000-0000-00007B980000}"/>
    <cellStyle name="SAPBEXresData 2 3 2 6" xfId="25030" xr:uid="{00000000-0005-0000-0000-00007C980000}"/>
    <cellStyle name="SAPBEXresData 2 3 2 7" xfId="28535" xr:uid="{00000000-0005-0000-0000-00007D980000}"/>
    <cellStyle name="SAPBEXresData 2 3 2 8" xfId="30975" xr:uid="{00000000-0005-0000-0000-00007E980000}"/>
    <cellStyle name="SAPBEXresData 2 3 3" xfId="2264" xr:uid="{00000000-0005-0000-0000-00007F980000}"/>
    <cellStyle name="SAPBEXresData 2 3 3 2" xfId="4811" xr:uid="{00000000-0005-0000-0000-000080980000}"/>
    <cellStyle name="SAPBEXresData 2 3 3 2 2" xfId="10166" xr:uid="{00000000-0005-0000-0000-000081980000}"/>
    <cellStyle name="SAPBEXresData 2 3 3 2 3" xfId="14695" xr:uid="{00000000-0005-0000-0000-000082980000}"/>
    <cellStyle name="SAPBEXresData 2 3 3 2 4" xfId="21547" xr:uid="{00000000-0005-0000-0000-000083980000}"/>
    <cellStyle name="SAPBEXresData 2 3 3 2 5" xfId="25033" xr:uid="{00000000-0005-0000-0000-000084980000}"/>
    <cellStyle name="SAPBEXresData 2 3 3 2 6" xfId="28538" xr:uid="{00000000-0005-0000-0000-000085980000}"/>
    <cellStyle name="SAPBEXresData 2 3 3 2 7" xfId="30978" xr:uid="{00000000-0005-0000-0000-000086980000}"/>
    <cellStyle name="SAPBEXresData 2 3 3 3" xfId="10165" xr:uid="{00000000-0005-0000-0000-000087980000}"/>
    <cellStyle name="SAPBEXresData 2 3 3 4" xfId="14694" xr:uid="{00000000-0005-0000-0000-000088980000}"/>
    <cellStyle name="SAPBEXresData 2 3 3 5" xfId="21546" xr:uid="{00000000-0005-0000-0000-000089980000}"/>
    <cellStyle name="SAPBEXresData 2 3 3 6" xfId="25032" xr:uid="{00000000-0005-0000-0000-00008A980000}"/>
    <cellStyle name="SAPBEXresData 2 3 3 7" xfId="28537" xr:uid="{00000000-0005-0000-0000-00008B980000}"/>
    <cellStyle name="SAPBEXresData 2 3 3 8" xfId="30977" xr:uid="{00000000-0005-0000-0000-00008C980000}"/>
    <cellStyle name="SAPBEXresData 2 3 4" xfId="2676" xr:uid="{00000000-0005-0000-0000-00008D980000}"/>
    <cellStyle name="SAPBEXresData 2 3 4 2" xfId="5223" xr:uid="{00000000-0005-0000-0000-00008E980000}"/>
    <cellStyle name="SAPBEXresData 2 3 4 2 2" xfId="10168" xr:uid="{00000000-0005-0000-0000-00008F980000}"/>
    <cellStyle name="SAPBEXresData 2 3 4 2 3" xfId="14697" xr:uid="{00000000-0005-0000-0000-000090980000}"/>
    <cellStyle name="SAPBEXresData 2 3 4 2 4" xfId="21549" xr:uid="{00000000-0005-0000-0000-000091980000}"/>
    <cellStyle name="SAPBEXresData 2 3 4 2 5" xfId="25035" xr:uid="{00000000-0005-0000-0000-000092980000}"/>
    <cellStyle name="SAPBEXresData 2 3 4 2 6" xfId="28540" xr:uid="{00000000-0005-0000-0000-000093980000}"/>
    <cellStyle name="SAPBEXresData 2 3 4 2 7" xfId="30980" xr:uid="{00000000-0005-0000-0000-000094980000}"/>
    <cellStyle name="SAPBEXresData 2 3 4 3" xfId="10167" xr:uid="{00000000-0005-0000-0000-000095980000}"/>
    <cellStyle name="SAPBEXresData 2 3 4 4" xfId="14696" xr:uid="{00000000-0005-0000-0000-000096980000}"/>
    <cellStyle name="SAPBEXresData 2 3 4 5" xfId="21548" xr:uid="{00000000-0005-0000-0000-000097980000}"/>
    <cellStyle name="SAPBEXresData 2 3 4 6" xfId="25034" xr:uid="{00000000-0005-0000-0000-000098980000}"/>
    <cellStyle name="SAPBEXresData 2 3 4 7" xfId="28539" xr:uid="{00000000-0005-0000-0000-000099980000}"/>
    <cellStyle name="SAPBEXresData 2 3 4 8" xfId="30979" xr:uid="{00000000-0005-0000-0000-00009A980000}"/>
    <cellStyle name="SAPBEXresData 2 3 5" xfId="3091" xr:uid="{00000000-0005-0000-0000-00009B980000}"/>
    <cellStyle name="SAPBEXresData 2 3 5 2" xfId="5638" xr:uid="{00000000-0005-0000-0000-00009C980000}"/>
    <cellStyle name="SAPBEXresData 2 3 5 2 2" xfId="10170" xr:uid="{00000000-0005-0000-0000-00009D980000}"/>
    <cellStyle name="SAPBEXresData 2 3 5 2 3" xfId="14699" xr:uid="{00000000-0005-0000-0000-00009E980000}"/>
    <cellStyle name="SAPBEXresData 2 3 5 2 4" xfId="21551" xr:uid="{00000000-0005-0000-0000-00009F980000}"/>
    <cellStyle name="SAPBEXresData 2 3 5 2 5" xfId="25037" xr:uid="{00000000-0005-0000-0000-0000A0980000}"/>
    <cellStyle name="SAPBEXresData 2 3 5 2 6" xfId="28542" xr:uid="{00000000-0005-0000-0000-0000A1980000}"/>
    <cellStyle name="SAPBEXresData 2 3 5 2 7" xfId="30982" xr:uid="{00000000-0005-0000-0000-0000A2980000}"/>
    <cellStyle name="SAPBEXresData 2 3 5 3" xfId="10169" xr:uid="{00000000-0005-0000-0000-0000A3980000}"/>
    <cellStyle name="SAPBEXresData 2 3 5 4" xfId="14698" xr:uid="{00000000-0005-0000-0000-0000A4980000}"/>
    <cellStyle name="SAPBEXresData 2 3 5 5" xfId="21550" xr:uid="{00000000-0005-0000-0000-0000A5980000}"/>
    <cellStyle name="SAPBEXresData 2 3 5 6" xfId="25036" xr:uid="{00000000-0005-0000-0000-0000A6980000}"/>
    <cellStyle name="SAPBEXresData 2 3 5 7" xfId="28541" xr:uid="{00000000-0005-0000-0000-0000A7980000}"/>
    <cellStyle name="SAPBEXresData 2 3 5 8" xfId="30981" xr:uid="{00000000-0005-0000-0000-0000A8980000}"/>
    <cellStyle name="SAPBEXresData 2 3 6" xfId="3467" xr:uid="{00000000-0005-0000-0000-0000A9980000}"/>
    <cellStyle name="SAPBEXresData 2 3 6 2" xfId="10171" xr:uid="{00000000-0005-0000-0000-0000AA980000}"/>
    <cellStyle name="SAPBEXresData 2 3 6 3" xfId="14700" xr:uid="{00000000-0005-0000-0000-0000AB980000}"/>
    <cellStyle name="SAPBEXresData 2 3 6 4" xfId="21552" xr:uid="{00000000-0005-0000-0000-0000AC980000}"/>
    <cellStyle name="SAPBEXresData 2 3 6 5" xfId="25038" xr:uid="{00000000-0005-0000-0000-0000AD980000}"/>
    <cellStyle name="SAPBEXresData 2 3 6 6" xfId="28543" xr:uid="{00000000-0005-0000-0000-0000AE980000}"/>
    <cellStyle name="SAPBEXresData 2 3 6 7" xfId="30983" xr:uid="{00000000-0005-0000-0000-0000AF980000}"/>
    <cellStyle name="SAPBEXresData 2 3 7" xfId="3847" xr:uid="{00000000-0005-0000-0000-0000B0980000}"/>
    <cellStyle name="SAPBEXresData 2 3 7 2" xfId="10172" xr:uid="{00000000-0005-0000-0000-0000B1980000}"/>
    <cellStyle name="SAPBEXresData 2 3 7 3" xfId="14701" xr:uid="{00000000-0005-0000-0000-0000B2980000}"/>
    <cellStyle name="SAPBEXresData 2 3 7 4" xfId="21553" xr:uid="{00000000-0005-0000-0000-0000B3980000}"/>
    <cellStyle name="SAPBEXresData 2 3 7 5" xfId="25039" xr:uid="{00000000-0005-0000-0000-0000B4980000}"/>
    <cellStyle name="SAPBEXresData 2 3 7 6" xfId="28544" xr:uid="{00000000-0005-0000-0000-0000B5980000}"/>
    <cellStyle name="SAPBEXresData 2 3 7 7" xfId="30984" xr:uid="{00000000-0005-0000-0000-0000B6980000}"/>
    <cellStyle name="SAPBEXresData 2 3 8" xfId="10162" xr:uid="{00000000-0005-0000-0000-0000B7980000}"/>
    <cellStyle name="SAPBEXresData 2 3 9" xfId="14691" xr:uid="{00000000-0005-0000-0000-0000B8980000}"/>
    <cellStyle name="SAPBEXresData 2 4" xfId="1642" xr:uid="{00000000-0005-0000-0000-0000B9980000}"/>
    <cellStyle name="SAPBEXresData 2 4 2" xfId="4191" xr:uid="{00000000-0005-0000-0000-0000BA980000}"/>
    <cellStyle name="SAPBEXresData 2 4 2 2" xfId="10174" xr:uid="{00000000-0005-0000-0000-0000BB980000}"/>
    <cellStyle name="SAPBEXresData 2 4 2 3" xfId="14703" xr:uid="{00000000-0005-0000-0000-0000BC980000}"/>
    <cellStyle name="SAPBEXresData 2 4 2 4" xfId="21555" xr:uid="{00000000-0005-0000-0000-0000BD980000}"/>
    <cellStyle name="SAPBEXresData 2 4 2 5" xfId="25041" xr:uid="{00000000-0005-0000-0000-0000BE980000}"/>
    <cellStyle name="SAPBEXresData 2 4 2 6" xfId="28546" xr:uid="{00000000-0005-0000-0000-0000BF980000}"/>
    <cellStyle name="SAPBEXresData 2 4 2 7" xfId="30986" xr:uid="{00000000-0005-0000-0000-0000C0980000}"/>
    <cellStyle name="SAPBEXresData 2 4 3" xfId="10173" xr:uid="{00000000-0005-0000-0000-0000C1980000}"/>
    <cellStyle name="SAPBEXresData 2 4 3 2" xfId="45507" xr:uid="{00000000-0005-0000-0000-0000C2980000}"/>
    <cellStyle name="SAPBEXresData 2 4 4" xfId="14702" xr:uid="{00000000-0005-0000-0000-0000C3980000}"/>
    <cellStyle name="SAPBEXresData 2 4 5" xfId="21554" xr:uid="{00000000-0005-0000-0000-0000C4980000}"/>
    <cellStyle name="SAPBEXresData 2 4 6" xfId="25040" xr:uid="{00000000-0005-0000-0000-0000C5980000}"/>
    <cellStyle name="SAPBEXresData 2 4 7" xfId="28545" xr:uid="{00000000-0005-0000-0000-0000C6980000}"/>
    <cellStyle name="SAPBEXresData 2 4 8" xfId="30985" xr:uid="{00000000-0005-0000-0000-0000C7980000}"/>
    <cellStyle name="SAPBEXresData 2 5" xfId="2061" xr:uid="{00000000-0005-0000-0000-0000C8980000}"/>
    <cellStyle name="SAPBEXresData 2 5 2" xfId="4608" xr:uid="{00000000-0005-0000-0000-0000C9980000}"/>
    <cellStyle name="SAPBEXresData 2 5 2 2" xfId="10176" xr:uid="{00000000-0005-0000-0000-0000CA980000}"/>
    <cellStyle name="SAPBEXresData 2 5 2 3" xfId="14705" xr:uid="{00000000-0005-0000-0000-0000CB980000}"/>
    <cellStyle name="SAPBEXresData 2 5 2 4" xfId="21557" xr:uid="{00000000-0005-0000-0000-0000CC980000}"/>
    <cellStyle name="SAPBEXresData 2 5 2 5" xfId="25043" xr:uid="{00000000-0005-0000-0000-0000CD980000}"/>
    <cellStyle name="SAPBEXresData 2 5 2 6" xfId="28548" xr:uid="{00000000-0005-0000-0000-0000CE980000}"/>
    <cellStyle name="SAPBEXresData 2 5 2 7" xfId="30988" xr:uid="{00000000-0005-0000-0000-0000CF980000}"/>
    <cellStyle name="SAPBEXresData 2 5 3" xfId="10175" xr:uid="{00000000-0005-0000-0000-0000D0980000}"/>
    <cellStyle name="SAPBEXresData 2 5 4" xfId="14704" xr:uid="{00000000-0005-0000-0000-0000D1980000}"/>
    <cellStyle name="SAPBEXresData 2 5 5" xfId="21556" xr:uid="{00000000-0005-0000-0000-0000D2980000}"/>
    <cellStyle name="SAPBEXresData 2 5 6" xfId="25042" xr:uid="{00000000-0005-0000-0000-0000D3980000}"/>
    <cellStyle name="SAPBEXresData 2 5 7" xfId="28547" xr:uid="{00000000-0005-0000-0000-0000D4980000}"/>
    <cellStyle name="SAPBEXresData 2 5 8" xfId="30987" xr:uid="{00000000-0005-0000-0000-0000D5980000}"/>
    <cellStyle name="SAPBEXresData 2 6" xfId="2473" xr:uid="{00000000-0005-0000-0000-0000D6980000}"/>
    <cellStyle name="SAPBEXresData 2 6 2" xfId="5020" xr:uid="{00000000-0005-0000-0000-0000D7980000}"/>
    <cellStyle name="SAPBEXresData 2 6 2 2" xfId="10178" xr:uid="{00000000-0005-0000-0000-0000D8980000}"/>
    <cellStyle name="SAPBEXresData 2 6 2 3" xfId="14707" xr:uid="{00000000-0005-0000-0000-0000D9980000}"/>
    <cellStyle name="SAPBEXresData 2 6 2 4" xfId="21559" xr:uid="{00000000-0005-0000-0000-0000DA980000}"/>
    <cellStyle name="SAPBEXresData 2 6 2 5" xfId="25045" xr:uid="{00000000-0005-0000-0000-0000DB980000}"/>
    <cellStyle name="SAPBEXresData 2 6 2 6" xfId="28550" xr:uid="{00000000-0005-0000-0000-0000DC980000}"/>
    <cellStyle name="SAPBEXresData 2 6 2 7" xfId="30990" xr:uid="{00000000-0005-0000-0000-0000DD980000}"/>
    <cellStyle name="SAPBEXresData 2 6 3" xfId="10177" xr:uid="{00000000-0005-0000-0000-0000DE980000}"/>
    <cellStyle name="SAPBEXresData 2 6 4" xfId="14706" xr:uid="{00000000-0005-0000-0000-0000DF980000}"/>
    <cellStyle name="SAPBEXresData 2 6 5" xfId="21558" xr:uid="{00000000-0005-0000-0000-0000E0980000}"/>
    <cellStyle name="SAPBEXresData 2 6 6" xfId="25044" xr:uid="{00000000-0005-0000-0000-0000E1980000}"/>
    <cellStyle name="SAPBEXresData 2 6 7" xfId="28549" xr:uid="{00000000-0005-0000-0000-0000E2980000}"/>
    <cellStyle name="SAPBEXresData 2 6 8" xfId="30989" xr:uid="{00000000-0005-0000-0000-0000E3980000}"/>
    <cellStyle name="SAPBEXresData 2 7" xfId="2888" xr:uid="{00000000-0005-0000-0000-0000E4980000}"/>
    <cellStyle name="SAPBEXresData 2 7 2" xfId="5435" xr:uid="{00000000-0005-0000-0000-0000E5980000}"/>
    <cellStyle name="SAPBEXresData 2 7 2 2" xfId="10180" xr:uid="{00000000-0005-0000-0000-0000E6980000}"/>
    <cellStyle name="SAPBEXresData 2 7 2 3" xfId="14709" xr:uid="{00000000-0005-0000-0000-0000E7980000}"/>
    <cellStyle name="SAPBEXresData 2 7 2 4" xfId="21561" xr:uid="{00000000-0005-0000-0000-0000E8980000}"/>
    <cellStyle name="SAPBEXresData 2 7 2 5" xfId="25047" xr:uid="{00000000-0005-0000-0000-0000E9980000}"/>
    <cellStyle name="SAPBEXresData 2 7 2 6" xfId="28552" xr:uid="{00000000-0005-0000-0000-0000EA980000}"/>
    <cellStyle name="SAPBEXresData 2 7 2 7" xfId="30992" xr:uid="{00000000-0005-0000-0000-0000EB980000}"/>
    <cellStyle name="SAPBEXresData 2 7 3" xfId="10179" xr:uid="{00000000-0005-0000-0000-0000EC980000}"/>
    <cellStyle name="SAPBEXresData 2 7 4" xfId="14708" xr:uid="{00000000-0005-0000-0000-0000ED980000}"/>
    <cellStyle name="SAPBEXresData 2 7 5" xfId="21560" xr:uid="{00000000-0005-0000-0000-0000EE980000}"/>
    <cellStyle name="SAPBEXresData 2 7 6" xfId="25046" xr:uid="{00000000-0005-0000-0000-0000EF980000}"/>
    <cellStyle name="SAPBEXresData 2 7 7" xfId="28551" xr:uid="{00000000-0005-0000-0000-0000F0980000}"/>
    <cellStyle name="SAPBEXresData 2 7 8" xfId="30991" xr:uid="{00000000-0005-0000-0000-0000F1980000}"/>
    <cellStyle name="SAPBEXresData 2 8" xfId="3465" xr:uid="{00000000-0005-0000-0000-0000F2980000}"/>
    <cellStyle name="SAPBEXresData 2 8 2" xfId="10181" xr:uid="{00000000-0005-0000-0000-0000F3980000}"/>
    <cellStyle name="SAPBEXresData 2 8 3" xfId="14710" xr:uid="{00000000-0005-0000-0000-0000F4980000}"/>
    <cellStyle name="SAPBEXresData 2 8 4" xfId="21562" xr:uid="{00000000-0005-0000-0000-0000F5980000}"/>
    <cellStyle name="SAPBEXresData 2 8 5" xfId="25048" xr:uid="{00000000-0005-0000-0000-0000F6980000}"/>
    <cellStyle name="SAPBEXresData 2 8 6" xfId="28553" xr:uid="{00000000-0005-0000-0000-0000F7980000}"/>
    <cellStyle name="SAPBEXresData 2 8 7" xfId="30993" xr:uid="{00000000-0005-0000-0000-0000F8980000}"/>
    <cellStyle name="SAPBEXresData 2 9" xfId="3644" xr:uid="{00000000-0005-0000-0000-0000F9980000}"/>
    <cellStyle name="SAPBEXresData 2 9 2" xfId="10182" xr:uid="{00000000-0005-0000-0000-0000FA980000}"/>
    <cellStyle name="SAPBEXresData 2 9 3" xfId="14711" xr:uid="{00000000-0005-0000-0000-0000FB980000}"/>
    <cellStyle name="SAPBEXresData 2 9 4" xfId="21563" xr:uid="{00000000-0005-0000-0000-0000FC980000}"/>
    <cellStyle name="SAPBEXresData 2 9 5" xfId="25049" xr:uid="{00000000-0005-0000-0000-0000FD980000}"/>
    <cellStyle name="SAPBEXresData 2 9 6" xfId="28554" xr:uid="{00000000-0005-0000-0000-0000FE980000}"/>
    <cellStyle name="SAPBEXresData 2 9 7" xfId="30994" xr:uid="{00000000-0005-0000-0000-0000FF980000}"/>
    <cellStyle name="SAPBEXresData 3" xfId="927" xr:uid="{00000000-0005-0000-0000-000000990000}"/>
    <cellStyle name="SAPBEXresData 3 10" xfId="25050" xr:uid="{00000000-0005-0000-0000-000001990000}"/>
    <cellStyle name="SAPBEXresData 3 11" xfId="28555" xr:uid="{00000000-0005-0000-0000-000002990000}"/>
    <cellStyle name="SAPBEXresData 3 12" xfId="30995" xr:uid="{00000000-0005-0000-0000-000003990000}"/>
    <cellStyle name="SAPBEXresData 3 2" xfId="1508" xr:uid="{00000000-0005-0000-0000-000004990000}"/>
    <cellStyle name="SAPBEXresData 3 2 2" xfId="4057" xr:uid="{00000000-0005-0000-0000-000005990000}"/>
    <cellStyle name="SAPBEXresData 3 2 2 2" xfId="10185" xr:uid="{00000000-0005-0000-0000-000006990000}"/>
    <cellStyle name="SAPBEXresData 3 2 2 2 2" xfId="42292" xr:uid="{00000000-0005-0000-0000-000007990000}"/>
    <cellStyle name="SAPBEXresData 3 2 2 2 2 2" xfId="45509" xr:uid="{00000000-0005-0000-0000-000008990000}"/>
    <cellStyle name="SAPBEXresData 3 2 2 2 3" xfId="42293" xr:uid="{00000000-0005-0000-0000-000009990000}"/>
    <cellStyle name="SAPBEXresData 3 2 2 2 3 2" xfId="45510" xr:uid="{00000000-0005-0000-0000-00000A990000}"/>
    <cellStyle name="SAPBEXresData 3 2 2 2 4" xfId="45508" xr:uid="{00000000-0005-0000-0000-00000B990000}"/>
    <cellStyle name="SAPBEXresData 3 2 2 3" xfId="14714" xr:uid="{00000000-0005-0000-0000-00000C990000}"/>
    <cellStyle name="SAPBEXresData 3 2 2 3 2" xfId="42294" xr:uid="{00000000-0005-0000-0000-00000D990000}"/>
    <cellStyle name="SAPBEXresData 3 2 2 3 2 2" xfId="45512" xr:uid="{00000000-0005-0000-0000-00000E990000}"/>
    <cellStyle name="SAPBEXresData 3 2 2 3 3" xfId="45511" xr:uid="{00000000-0005-0000-0000-00000F990000}"/>
    <cellStyle name="SAPBEXresData 3 2 2 4" xfId="21565" xr:uid="{00000000-0005-0000-0000-000010990000}"/>
    <cellStyle name="SAPBEXresData 3 2 2 4 2" xfId="45513" xr:uid="{00000000-0005-0000-0000-000011990000}"/>
    <cellStyle name="SAPBEXresData 3 2 2 5" xfId="25052" xr:uid="{00000000-0005-0000-0000-000012990000}"/>
    <cellStyle name="SAPBEXresData 3 2 2 6" xfId="28557" xr:uid="{00000000-0005-0000-0000-000013990000}"/>
    <cellStyle name="SAPBEXresData 3 2 2 7" xfId="30997" xr:uid="{00000000-0005-0000-0000-000014990000}"/>
    <cellStyle name="SAPBEXresData 3 2 3" xfId="10184" xr:uid="{00000000-0005-0000-0000-000015990000}"/>
    <cellStyle name="SAPBEXresData 3 2 3 2" xfId="42295" xr:uid="{00000000-0005-0000-0000-000016990000}"/>
    <cellStyle name="SAPBEXresData 3 2 3 2 2" xfId="45515" xr:uid="{00000000-0005-0000-0000-000017990000}"/>
    <cellStyle name="SAPBEXresData 3 2 3 3" xfId="42296" xr:uid="{00000000-0005-0000-0000-000018990000}"/>
    <cellStyle name="SAPBEXresData 3 2 3 3 2" xfId="45516" xr:uid="{00000000-0005-0000-0000-000019990000}"/>
    <cellStyle name="SAPBEXresData 3 2 3 4" xfId="45514" xr:uid="{00000000-0005-0000-0000-00001A990000}"/>
    <cellStyle name="SAPBEXresData 3 2 4" xfId="14713" xr:uid="{00000000-0005-0000-0000-00001B990000}"/>
    <cellStyle name="SAPBEXresData 3 2 4 2" xfId="42297" xr:uid="{00000000-0005-0000-0000-00001C990000}"/>
    <cellStyle name="SAPBEXresData 3 2 4 2 2" xfId="45518" xr:uid="{00000000-0005-0000-0000-00001D990000}"/>
    <cellStyle name="SAPBEXresData 3 2 4 3" xfId="45517" xr:uid="{00000000-0005-0000-0000-00001E990000}"/>
    <cellStyle name="SAPBEXresData 3 2 5" xfId="21564" xr:uid="{00000000-0005-0000-0000-00001F990000}"/>
    <cellStyle name="SAPBEXresData 3 2 5 2" xfId="45519" xr:uid="{00000000-0005-0000-0000-000020990000}"/>
    <cellStyle name="SAPBEXresData 3 2 6" xfId="25051" xr:uid="{00000000-0005-0000-0000-000021990000}"/>
    <cellStyle name="SAPBEXresData 3 2 7" xfId="28556" xr:uid="{00000000-0005-0000-0000-000022990000}"/>
    <cellStyle name="SAPBEXresData 3 2 8" xfId="30996" xr:uid="{00000000-0005-0000-0000-000023990000}"/>
    <cellStyle name="SAPBEXresData 3 3" xfId="1403" xr:uid="{00000000-0005-0000-0000-000024990000}"/>
    <cellStyle name="SAPBEXresData 3 3 2" xfId="3952" xr:uid="{00000000-0005-0000-0000-000025990000}"/>
    <cellStyle name="SAPBEXresData 3 3 2 2" xfId="10187" xr:uid="{00000000-0005-0000-0000-000026990000}"/>
    <cellStyle name="SAPBEXresData 3 3 2 2 2" xfId="45520" xr:uid="{00000000-0005-0000-0000-000027990000}"/>
    <cellStyle name="SAPBEXresData 3 3 2 3" xfId="14716" xr:uid="{00000000-0005-0000-0000-000028990000}"/>
    <cellStyle name="SAPBEXresData 3 3 2 3 2" xfId="45521" xr:uid="{00000000-0005-0000-0000-000029990000}"/>
    <cellStyle name="SAPBEXresData 3 3 2 4" xfId="21567" xr:uid="{00000000-0005-0000-0000-00002A990000}"/>
    <cellStyle name="SAPBEXresData 3 3 2 5" xfId="25054" xr:uid="{00000000-0005-0000-0000-00002B990000}"/>
    <cellStyle name="SAPBEXresData 3 3 2 6" xfId="28559" xr:uid="{00000000-0005-0000-0000-00002C990000}"/>
    <cellStyle name="SAPBEXresData 3 3 2 7" xfId="30999" xr:uid="{00000000-0005-0000-0000-00002D990000}"/>
    <cellStyle name="SAPBEXresData 3 3 3" xfId="10186" xr:uid="{00000000-0005-0000-0000-00002E990000}"/>
    <cellStyle name="SAPBEXresData 3 3 3 2" xfId="42298" xr:uid="{00000000-0005-0000-0000-00002F990000}"/>
    <cellStyle name="SAPBEXresData 3 3 3 2 2" xfId="45523" xr:uid="{00000000-0005-0000-0000-000030990000}"/>
    <cellStyle name="SAPBEXresData 3 3 3 3" xfId="45522" xr:uid="{00000000-0005-0000-0000-000031990000}"/>
    <cellStyle name="SAPBEXresData 3 3 4" xfId="14715" xr:uid="{00000000-0005-0000-0000-000032990000}"/>
    <cellStyle name="SAPBEXresData 3 3 4 2" xfId="45524" xr:uid="{00000000-0005-0000-0000-000033990000}"/>
    <cellStyle name="SAPBEXresData 3 3 5" xfId="21566" xr:uid="{00000000-0005-0000-0000-000034990000}"/>
    <cellStyle name="SAPBEXresData 3 3 6" xfId="25053" xr:uid="{00000000-0005-0000-0000-000035990000}"/>
    <cellStyle name="SAPBEXresData 3 3 7" xfId="28558" xr:uid="{00000000-0005-0000-0000-000036990000}"/>
    <cellStyle name="SAPBEXresData 3 3 8" xfId="30998" xr:uid="{00000000-0005-0000-0000-000037990000}"/>
    <cellStyle name="SAPBEXresData 3 4" xfId="1473" xr:uid="{00000000-0005-0000-0000-000038990000}"/>
    <cellStyle name="SAPBEXresData 3 4 2" xfId="4022" xr:uid="{00000000-0005-0000-0000-000039990000}"/>
    <cellStyle name="SAPBEXresData 3 4 2 2" xfId="10189" xr:uid="{00000000-0005-0000-0000-00003A990000}"/>
    <cellStyle name="SAPBEXresData 3 4 2 3" xfId="14718" xr:uid="{00000000-0005-0000-0000-00003B990000}"/>
    <cellStyle name="SAPBEXresData 3 4 2 4" xfId="21568" xr:uid="{00000000-0005-0000-0000-00003C990000}"/>
    <cellStyle name="SAPBEXresData 3 4 2 5" xfId="25056" xr:uid="{00000000-0005-0000-0000-00003D990000}"/>
    <cellStyle name="SAPBEXresData 3 4 2 6" xfId="28561" xr:uid="{00000000-0005-0000-0000-00003E990000}"/>
    <cellStyle name="SAPBEXresData 3 4 2 7" xfId="31001" xr:uid="{00000000-0005-0000-0000-00003F990000}"/>
    <cellStyle name="SAPBEXresData 3 4 3" xfId="10188" xr:uid="{00000000-0005-0000-0000-000040990000}"/>
    <cellStyle name="SAPBEXresData 3 4 3 2" xfId="45525" xr:uid="{00000000-0005-0000-0000-000041990000}"/>
    <cellStyle name="SAPBEXresData 3 4 4" xfId="14717" xr:uid="{00000000-0005-0000-0000-000042990000}"/>
    <cellStyle name="SAPBEXresData 3 4 5" xfId="25055" xr:uid="{00000000-0005-0000-0000-000043990000}"/>
    <cellStyle name="SAPBEXresData 3 4 6" xfId="28560" xr:uid="{00000000-0005-0000-0000-000044990000}"/>
    <cellStyle name="SAPBEXresData 3 4 7" xfId="31000" xr:uid="{00000000-0005-0000-0000-000045990000}"/>
    <cellStyle name="SAPBEXresData 3 5" xfId="1437" xr:uid="{00000000-0005-0000-0000-000046990000}"/>
    <cellStyle name="SAPBEXresData 3 5 2" xfId="3986" xr:uid="{00000000-0005-0000-0000-000047990000}"/>
    <cellStyle name="SAPBEXresData 3 5 2 2" xfId="10191" xr:uid="{00000000-0005-0000-0000-000048990000}"/>
    <cellStyle name="SAPBEXresData 3 5 2 3" xfId="14720" xr:uid="{00000000-0005-0000-0000-000049990000}"/>
    <cellStyle name="SAPBEXresData 3 5 2 4" xfId="21570" xr:uid="{00000000-0005-0000-0000-00004A990000}"/>
    <cellStyle name="SAPBEXresData 3 5 2 5" xfId="25058" xr:uid="{00000000-0005-0000-0000-00004B990000}"/>
    <cellStyle name="SAPBEXresData 3 5 2 6" xfId="28563" xr:uid="{00000000-0005-0000-0000-00004C990000}"/>
    <cellStyle name="SAPBEXresData 3 5 2 7" xfId="31003" xr:uid="{00000000-0005-0000-0000-00004D990000}"/>
    <cellStyle name="SAPBEXresData 3 5 3" xfId="10190" xr:uid="{00000000-0005-0000-0000-00004E990000}"/>
    <cellStyle name="SAPBEXresData 3 5 4" xfId="14719" xr:uid="{00000000-0005-0000-0000-00004F990000}"/>
    <cellStyle name="SAPBEXresData 3 5 5" xfId="21569" xr:uid="{00000000-0005-0000-0000-000050990000}"/>
    <cellStyle name="SAPBEXresData 3 5 6" xfId="25057" xr:uid="{00000000-0005-0000-0000-000051990000}"/>
    <cellStyle name="SAPBEXresData 3 5 7" xfId="28562" xr:uid="{00000000-0005-0000-0000-000052990000}"/>
    <cellStyle name="SAPBEXresData 3 5 8" xfId="31002" xr:uid="{00000000-0005-0000-0000-000053990000}"/>
    <cellStyle name="SAPBEXresData 3 6" xfId="3468" xr:uid="{00000000-0005-0000-0000-000054990000}"/>
    <cellStyle name="SAPBEXresData 3 6 2" xfId="10192" xr:uid="{00000000-0005-0000-0000-000055990000}"/>
    <cellStyle name="SAPBEXresData 3 6 3" xfId="14721" xr:uid="{00000000-0005-0000-0000-000056990000}"/>
    <cellStyle name="SAPBEXresData 3 6 4" xfId="21571" xr:uid="{00000000-0005-0000-0000-000057990000}"/>
    <cellStyle name="SAPBEXresData 3 6 5" xfId="25059" xr:uid="{00000000-0005-0000-0000-000058990000}"/>
    <cellStyle name="SAPBEXresData 3 6 6" xfId="28564" xr:uid="{00000000-0005-0000-0000-000059990000}"/>
    <cellStyle name="SAPBEXresData 3 6 7" xfId="31004" xr:uid="{00000000-0005-0000-0000-00005A990000}"/>
    <cellStyle name="SAPBEXresData 3 7" xfId="3221" xr:uid="{00000000-0005-0000-0000-00005B990000}"/>
    <cellStyle name="SAPBEXresData 3 7 2" xfId="10193" xr:uid="{00000000-0005-0000-0000-00005C990000}"/>
    <cellStyle name="SAPBEXresData 3 7 3" xfId="14722" xr:uid="{00000000-0005-0000-0000-00005D990000}"/>
    <cellStyle name="SAPBEXresData 3 7 4" xfId="21572" xr:uid="{00000000-0005-0000-0000-00005E990000}"/>
    <cellStyle name="SAPBEXresData 3 7 5" xfId="25060" xr:uid="{00000000-0005-0000-0000-00005F990000}"/>
    <cellStyle name="SAPBEXresData 3 7 6" xfId="28565" xr:uid="{00000000-0005-0000-0000-000060990000}"/>
    <cellStyle name="SAPBEXresData 3 7 7" xfId="31005" xr:uid="{00000000-0005-0000-0000-000061990000}"/>
    <cellStyle name="SAPBEXresData 3 8" xfId="10183" xr:uid="{00000000-0005-0000-0000-000062990000}"/>
    <cellStyle name="SAPBEXresData 3 9" xfId="14712" xr:uid="{00000000-0005-0000-0000-000063990000}"/>
    <cellStyle name="SAPBEXresData 4" xfId="968" xr:uid="{00000000-0005-0000-0000-000064990000}"/>
    <cellStyle name="SAPBEXresData 4 10" xfId="28566" xr:uid="{00000000-0005-0000-0000-000065990000}"/>
    <cellStyle name="SAPBEXresData 4 11" xfId="31006" xr:uid="{00000000-0005-0000-0000-000066990000}"/>
    <cellStyle name="SAPBEXresData 4 2" xfId="1549" xr:uid="{00000000-0005-0000-0000-000067990000}"/>
    <cellStyle name="SAPBEXresData 4 2 2" xfId="4098" xr:uid="{00000000-0005-0000-0000-000068990000}"/>
    <cellStyle name="SAPBEXresData 4 2 2 2" xfId="10196" xr:uid="{00000000-0005-0000-0000-000069990000}"/>
    <cellStyle name="SAPBEXresData 4 2 2 3" xfId="14725" xr:uid="{00000000-0005-0000-0000-00006A990000}"/>
    <cellStyle name="SAPBEXresData 4 2 2 4" xfId="21575" xr:uid="{00000000-0005-0000-0000-00006B990000}"/>
    <cellStyle name="SAPBEXresData 4 2 2 5" xfId="25063" xr:uid="{00000000-0005-0000-0000-00006C990000}"/>
    <cellStyle name="SAPBEXresData 4 2 2 6" xfId="28568" xr:uid="{00000000-0005-0000-0000-00006D990000}"/>
    <cellStyle name="SAPBEXresData 4 2 2 7" xfId="31008" xr:uid="{00000000-0005-0000-0000-00006E990000}"/>
    <cellStyle name="SAPBEXresData 4 2 3" xfId="10195" xr:uid="{00000000-0005-0000-0000-00006F990000}"/>
    <cellStyle name="SAPBEXresData 4 2 3 2" xfId="45526" xr:uid="{00000000-0005-0000-0000-000070990000}"/>
    <cellStyle name="SAPBEXresData 4 2 4" xfId="14724" xr:uid="{00000000-0005-0000-0000-000071990000}"/>
    <cellStyle name="SAPBEXresData 4 2 5" xfId="21574" xr:uid="{00000000-0005-0000-0000-000072990000}"/>
    <cellStyle name="SAPBEXresData 4 2 6" xfId="25062" xr:uid="{00000000-0005-0000-0000-000073990000}"/>
    <cellStyle name="SAPBEXresData 4 2 7" xfId="28567" xr:uid="{00000000-0005-0000-0000-000074990000}"/>
    <cellStyle name="SAPBEXresData 4 2 8" xfId="31007" xr:uid="{00000000-0005-0000-0000-000075990000}"/>
    <cellStyle name="SAPBEXresData 4 3" xfId="1968" xr:uid="{00000000-0005-0000-0000-000076990000}"/>
    <cellStyle name="SAPBEXresData 4 3 2" xfId="4515" xr:uid="{00000000-0005-0000-0000-000077990000}"/>
    <cellStyle name="SAPBEXresData 4 3 2 2" xfId="10198" xr:uid="{00000000-0005-0000-0000-000078990000}"/>
    <cellStyle name="SAPBEXresData 4 3 2 3" xfId="21577" xr:uid="{00000000-0005-0000-0000-000079990000}"/>
    <cellStyle name="SAPBEXresData 4 3 2 4" xfId="25065" xr:uid="{00000000-0005-0000-0000-00007A990000}"/>
    <cellStyle name="SAPBEXresData 4 3 2 5" xfId="28570" xr:uid="{00000000-0005-0000-0000-00007B990000}"/>
    <cellStyle name="SAPBEXresData 4 3 2 6" xfId="31010" xr:uid="{00000000-0005-0000-0000-00007C990000}"/>
    <cellStyle name="SAPBEXresData 4 3 3" xfId="10197" xr:uid="{00000000-0005-0000-0000-00007D990000}"/>
    <cellStyle name="SAPBEXresData 4 3 4" xfId="21576" xr:uid="{00000000-0005-0000-0000-00007E990000}"/>
    <cellStyle name="SAPBEXresData 4 3 5" xfId="25064" xr:uid="{00000000-0005-0000-0000-00007F990000}"/>
    <cellStyle name="SAPBEXresData 4 3 6" xfId="28569" xr:uid="{00000000-0005-0000-0000-000080990000}"/>
    <cellStyle name="SAPBEXresData 4 3 7" xfId="31009" xr:uid="{00000000-0005-0000-0000-000081990000}"/>
    <cellStyle name="SAPBEXresData 4 4" xfId="2380" xr:uid="{00000000-0005-0000-0000-000082990000}"/>
    <cellStyle name="SAPBEXresData 4 4 2" xfId="4927" xr:uid="{00000000-0005-0000-0000-000083990000}"/>
    <cellStyle name="SAPBEXresData 4 4 2 2" xfId="10200" xr:uid="{00000000-0005-0000-0000-000084990000}"/>
    <cellStyle name="SAPBEXresData 4 4 2 3" xfId="14729" xr:uid="{00000000-0005-0000-0000-000085990000}"/>
    <cellStyle name="SAPBEXresData 4 4 2 4" xfId="21579" xr:uid="{00000000-0005-0000-0000-000086990000}"/>
    <cellStyle name="SAPBEXresData 4 4 2 5" xfId="25067" xr:uid="{00000000-0005-0000-0000-000087990000}"/>
    <cellStyle name="SAPBEXresData 4 4 2 6" xfId="28572" xr:uid="{00000000-0005-0000-0000-000088990000}"/>
    <cellStyle name="SAPBEXresData 4 4 2 7" xfId="31012" xr:uid="{00000000-0005-0000-0000-000089990000}"/>
    <cellStyle name="SAPBEXresData 4 4 3" xfId="10199" xr:uid="{00000000-0005-0000-0000-00008A990000}"/>
    <cellStyle name="SAPBEXresData 4 4 4" xfId="14728" xr:uid="{00000000-0005-0000-0000-00008B990000}"/>
    <cellStyle name="SAPBEXresData 4 4 5" xfId="21578" xr:uid="{00000000-0005-0000-0000-00008C990000}"/>
    <cellStyle name="SAPBEXresData 4 4 6" xfId="25066" xr:uid="{00000000-0005-0000-0000-00008D990000}"/>
    <cellStyle name="SAPBEXresData 4 4 7" xfId="28571" xr:uid="{00000000-0005-0000-0000-00008E990000}"/>
    <cellStyle name="SAPBEXresData 4 4 8" xfId="31011" xr:uid="{00000000-0005-0000-0000-00008F990000}"/>
    <cellStyle name="SAPBEXresData 4 5" xfId="2795" xr:uid="{00000000-0005-0000-0000-000090990000}"/>
    <cellStyle name="SAPBEXresData 4 5 2" xfId="5342" xr:uid="{00000000-0005-0000-0000-000091990000}"/>
    <cellStyle name="SAPBEXresData 4 5 2 2" xfId="14731" xr:uid="{00000000-0005-0000-0000-000092990000}"/>
    <cellStyle name="SAPBEXresData 4 5 2 3" xfId="21581" xr:uid="{00000000-0005-0000-0000-000093990000}"/>
    <cellStyle name="SAPBEXresData 4 5 2 4" xfId="25069" xr:uid="{00000000-0005-0000-0000-000094990000}"/>
    <cellStyle name="SAPBEXresData 4 5 2 5" xfId="28574" xr:uid="{00000000-0005-0000-0000-000095990000}"/>
    <cellStyle name="SAPBEXresData 4 5 2 6" xfId="31014" xr:uid="{00000000-0005-0000-0000-000096990000}"/>
    <cellStyle name="SAPBEXresData 4 5 3" xfId="14730" xr:uid="{00000000-0005-0000-0000-000097990000}"/>
    <cellStyle name="SAPBEXresData 4 5 4" xfId="21580" xr:uid="{00000000-0005-0000-0000-000098990000}"/>
    <cellStyle name="SAPBEXresData 4 5 5" xfId="25068" xr:uid="{00000000-0005-0000-0000-000099990000}"/>
    <cellStyle name="SAPBEXresData 4 5 6" xfId="28573" xr:uid="{00000000-0005-0000-0000-00009A990000}"/>
    <cellStyle name="SAPBEXresData 4 5 7" xfId="31013" xr:uid="{00000000-0005-0000-0000-00009B990000}"/>
    <cellStyle name="SAPBEXresData 4 6" xfId="3469" xr:uid="{00000000-0005-0000-0000-00009C990000}"/>
    <cellStyle name="SAPBEXresData 4 6 2" xfId="10203" xr:uid="{00000000-0005-0000-0000-00009D990000}"/>
    <cellStyle name="SAPBEXresData 4 6 3" xfId="14732" xr:uid="{00000000-0005-0000-0000-00009E990000}"/>
    <cellStyle name="SAPBEXresData 4 6 4" xfId="21582" xr:uid="{00000000-0005-0000-0000-00009F990000}"/>
    <cellStyle name="SAPBEXresData 4 6 5" xfId="25070" xr:uid="{00000000-0005-0000-0000-0000A0990000}"/>
    <cellStyle name="SAPBEXresData 4 6 6" xfId="28575" xr:uid="{00000000-0005-0000-0000-0000A1990000}"/>
    <cellStyle name="SAPBEXresData 4 6 7" xfId="31015" xr:uid="{00000000-0005-0000-0000-0000A2990000}"/>
    <cellStyle name="SAPBEXresData 4 7" xfId="3551" xr:uid="{00000000-0005-0000-0000-0000A3990000}"/>
    <cellStyle name="SAPBEXresData 4 7 2" xfId="10204" xr:uid="{00000000-0005-0000-0000-0000A4990000}"/>
    <cellStyle name="SAPBEXresData 4 7 3" xfId="14733" xr:uid="{00000000-0005-0000-0000-0000A5990000}"/>
    <cellStyle name="SAPBEXresData 4 7 4" xfId="21583" xr:uid="{00000000-0005-0000-0000-0000A6990000}"/>
    <cellStyle name="SAPBEXresData 4 7 5" xfId="25071" xr:uid="{00000000-0005-0000-0000-0000A7990000}"/>
    <cellStyle name="SAPBEXresData 4 7 6" xfId="28576" xr:uid="{00000000-0005-0000-0000-0000A8990000}"/>
    <cellStyle name="SAPBEXresData 4 7 7" xfId="31016" xr:uid="{00000000-0005-0000-0000-0000A9990000}"/>
    <cellStyle name="SAPBEXresData 4 8" xfId="21573" xr:uid="{00000000-0005-0000-0000-0000AA990000}"/>
    <cellStyle name="SAPBEXresData 4 9" xfId="25061" xr:uid="{00000000-0005-0000-0000-0000AB990000}"/>
    <cellStyle name="SAPBEXresData 5" xfId="1377" xr:uid="{00000000-0005-0000-0000-0000AC990000}"/>
    <cellStyle name="SAPBEXresData 5 10" xfId="25072" xr:uid="{00000000-0005-0000-0000-0000AD990000}"/>
    <cellStyle name="SAPBEXresData 5 11" xfId="31017" xr:uid="{00000000-0005-0000-0000-0000AE990000}"/>
    <cellStyle name="SAPBEXresData 5 2" xfId="1926" xr:uid="{00000000-0005-0000-0000-0000AF990000}"/>
    <cellStyle name="SAPBEXresData 5 2 2" xfId="4473" xr:uid="{00000000-0005-0000-0000-0000B0990000}"/>
    <cellStyle name="SAPBEXresData 5 2 2 2" xfId="10207" xr:uid="{00000000-0005-0000-0000-0000B1990000}"/>
    <cellStyle name="SAPBEXresData 5 2 2 3" xfId="14736" xr:uid="{00000000-0005-0000-0000-0000B2990000}"/>
    <cellStyle name="SAPBEXresData 5 2 2 4" xfId="21586" xr:uid="{00000000-0005-0000-0000-0000B3990000}"/>
    <cellStyle name="SAPBEXresData 5 2 2 5" xfId="25074" xr:uid="{00000000-0005-0000-0000-0000B4990000}"/>
    <cellStyle name="SAPBEXresData 5 2 2 6" xfId="28578" xr:uid="{00000000-0005-0000-0000-0000B5990000}"/>
    <cellStyle name="SAPBEXresData 5 2 2 7" xfId="31019" xr:uid="{00000000-0005-0000-0000-0000B6990000}"/>
    <cellStyle name="SAPBEXresData 5 2 3" xfId="10206" xr:uid="{00000000-0005-0000-0000-0000B7990000}"/>
    <cellStyle name="SAPBEXresData 5 2 3 2" xfId="45527" xr:uid="{00000000-0005-0000-0000-0000B8990000}"/>
    <cellStyle name="SAPBEXresData 5 2 4" xfId="14735" xr:uid="{00000000-0005-0000-0000-0000B9990000}"/>
    <cellStyle name="SAPBEXresData 5 2 5" xfId="21585" xr:uid="{00000000-0005-0000-0000-0000BA990000}"/>
    <cellStyle name="SAPBEXresData 5 2 6" xfId="25073" xr:uid="{00000000-0005-0000-0000-0000BB990000}"/>
    <cellStyle name="SAPBEXresData 5 2 7" xfId="28577" xr:uid="{00000000-0005-0000-0000-0000BC990000}"/>
    <cellStyle name="SAPBEXresData 5 2 8" xfId="31018" xr:uid="{00000000-0005-0000-0000-0000BD990000}"/>
    <cellStyle name="SAPBEXresData 5 3" xfId="2343" xr:uid="{00000000-0005-0000-0000-0000BE990000}"/>
    <cellStyle name="SAPBEXresData 5 3 2" xfId="4890" xr:uid="{00000000-0005-0000-0000-0000BF990000}"/>
    <cellStyle name="SAPBEXresData 5 3 2 2" xfId="10209" xr:uid="{00000000-0005-0000-0000-0000C0990000}"/>
    <cellStyle name="SAPBEXresData 5 3 2 3" xfId="14738" xr:uid="{00000000-0005-0000-0000-0000C1990000}"/>
    <cellStyle name="SAPBEXresData 5 3 2 4" xfId="21588" xr:uid="{00000000-0005-0000-0000-0000C2990000}"/>
    <cellStyle name="SAPBEXresData 5 3 2 5" xfId="25076" xr:uid="{00000000-0005-0000-0000-0000C3990000}"/>
    <cellStyle name="SAPBEXresData 5 3 2 6" xfId="28580" xr:uid="{00000000-0005-0000-0000-0000C4990000}"/>
    <cellStyle name="SAPBEXresData 5 3 2 7" xfId="31021" xr:uid="{00000000-0005-0000-0000-0000C5990000}"/>
    <cellStyle name="SAPBEXresData 5 3 3" xfId="10208" xr:uid="{00000000-0005-0000-0000-0000C6990000}"/>
    <cellStyle name="SAPBEXresData 5 3 4" xfId="14737" xr:uid="{00000000-0005-0000-0000-0000C7990000}"/>
    <cellStyle name="SAPBEXresData 5 3 5" xfId="21587" xr:uid="{00000000-0005-0000-0000-0000C8990000}"/>
    <cellStyle name="SAPBEXresData 5 3 6" xfId="25075" xr:uid="{00000000-0005-0000-0000-0000C9990000}"/>
    <cellStyle name="SAPBEXresData 5 3 7" xfId="28579" xr:uid="{00000000-0005-0000-0000-0000CA990000}"/>
    <cellStyle name="SAPBEXresData 5 3 8" xfId="31020" xr:uid="{00000000-0005-0000-0000-0000CB990000}"/>
    <cellStyle name="SAPBEXresData 5 4" xfId="2755" xr:uid="{00000000-0005-0000-0000-0000CC990000}"/>
    <cellStyle name="SAPBEXresData 5 4 2" xfId="5302" xr:uid="{00000000-0005-0000-0000-0000CD990000}"/>
    <cellStyle name="SAPBEXresData 5 4 2 2" xfId="10211" xr:uid="{00000000-0005-0000-0000-0000CE990000}"/>
    <cellStyle name="SAPBEXresData 5 4 2 3" xfId="14740" xr:uid="{00000000-0005-0000-0000-0000CF990000}"/>
    <cellStyle name="SAPBEXresData 5 4 2 4" xfId="21590" xr:uid="{00000000-0005-0000-0000-0000D0990000}"/>
    <cellStyle name="SAPBEXresData 5 4 2 5" xfId="25078" xr:uid="{00000000-0005-0000-0000-0000D1990000}"/>
    <cellStyle name="SAPBEXresData 5 4 2 6" xfId="28582" xr:uid="{00000000-0005-0000-0000-0000D2990000}"/>
    <cellStyle name="SAPBEXresData 5 4 2 7" xfId="31023" xr:uid="{00000000-0005-0000-0000-0000D3990000}"/>
    <cellStyle name="SAPBEXresData 5 4 3" xfId="10210" xr:uid="{00000000-0005-0000-0000-0000D4990000}"/>
    <cellStyle name="SAPBEXresData 5 4 4" xfId="14739" xr:uid="{00000000-0005-0000-0000-0000D5990000}"/>
    <cellStyle name="SAPBEXresData 5 4 5" xfId="21589" xr:uid="{00000000-0005-0000-0000-0000D6990000}"/>
    <cellStyle name="SAPBEXresData 5 4 6" xfId="25077" xr:uid="{00000000-0005-0000-0000-0000D7990000}"/>
    <cellStyle name="SAPBEXresData 5 4 7" xfId="28581" xr:uid="{00000000-0005-0000-0000-0000D8990000}"/>
    <cellStyle name="SAPBEXresData 5 4 8" xfId="31022" xr:uid="{00000000-0005-0000-0000-0000D9990000}"/>
    <cellStyle name="SAPBEXresData 5 5" xfId="3170" xr:uid="{00000000-0005-0000-0000-0000DA990000}"/>
    <cellStyle name="SAPBEXresData 5 5 2" xfId="5717" xr:uid="{00000000-0005-0000-0000-0000DB990000}"/>
    <cellStyle name="SAPBEXresData 5 5 2 2" xfId="10213" xr:uid="{00000000-0005-0000-0000-0000DC990000}"/>
    <cellStyle name="SAPBEXresData 5 5 2 3" xfId="14742" xr:uid="{00000000-0005-0000-0000-0000DD990000}"/>
    <cellStyle name="SAPBEXresData 5 5 2 4" xfId="21592" xr:uid="{00000000-0005-0000-0000-0000DE990000}"/>
    <cellStyle name="SAPBEXresData 5 5 2 5" xfId="25080" xr:uid="{00000000-0005-0000-0000-0000DF990000}"/>
    <cellStyle name="SAPBEXresData 5 5 2 6" xfId="31025" xr:uid="{00000000-0005-0000-0000-0000E0990000}"/>
    <cellStyle name="SAPBEXresData 5 5 3" xfId="10212" xr:uid="{00000000-0005-0000-0000-0000E1990000}"/>
    <cellStyle name="SAPBEXresData 5 5 4" xfId="14741" xr:uid="{00000000-0005-0000-0000-0000E2990000}"/>
    <cellStyle name="SAPBEXresData 5 5 5" xfId="21591" xr:uid="{00000000-0005-0000-0000-0000E3990000}"/>
    <cellStyle name="SAPBEXresData 5 5 6" xfId="25079" xr:uid="{00000000-0005-0000-0000-0000E4990000}"/>
    <cellStyle name="SAPBEXresData 5 5 7" xfId="31024" xr:uid="{00000000-0005-0000-0000-0000E5990000}"/>
    <cellStyle name="SAPBEXresData 5 6" xfId="3926" xr:uid="{00000000-0005-0000-0000-0000E6990000}"/>
    <cellStyle name="SAPBEXresData 5 6 2" xfId="10214" xr:uid="{00000000-0005-0000-0000-0000E7990000}"/>
    <cellStyle name="SAPBEXresData 5 6 3" xfId="14743" xr:uid="{00000000-0005-0000-0000-0000E8990000}"/>
    <cellStyle name="SAPBEXresData 5 6 4" xfId="21593" xr:uid="{00000000-0005-0000-0000-0000E9990000}"/>
    <cellStyle name="SAPBEXresData 5 6 5" xfId="25081" xr:uid="{00000000-0005-0000-0000-0000EA990000}"/>
    <cellStyle name="SAPBEXresData 5 6 6" xfId="28583" xr:uid="{00000000-0005-0000-0000-0000EB990000}"/>
    <cellStyle name="SAPBEXresData 5 6 7" xfId="31026" xr:uid="{00000000-0005-0000-0000-0000EC990000}"/>
    <cellStyle name="SAPBEXresData 5 7" xfId="10205" xr:uid="{00000000-0005-0000-0000-0000ED990000}"/>
    <cellStyle name="SAPBEXresData 5 8" xfId="14734" xr:uid="{00000000-0005-0000-0000-0000EE990000}"/>
    <cellStyle name="SAPBEXresData 5 9" xfId="21584" xr:uid="{00000000-0005-0000-0000-0000EF990000}"/>
    <cellStyle name="SAPBEXresData 6" xfId="42299" xr:uid="{00000000-0005-0000-0000-0000F0990000}"/>
    <cellStyle name="SAPBEXresData 6 2" xfId="42300" xr:uid="{00000000-0005-0000-0000-0000F1990000}"/>
    <cellStyle name="SAPBEXresData 6 2 2" xfId="45529" xr:uid="{00000000-0005-0000-0000-0000F2990000}"/>
    <cellStyle name="SAPBEXresData 6 3" xfId="42301" xr:uid="{00000000-0005-0000-0000-0000F3990000}"/>
    <cellStyle name="SAPBEXresData 6 3 2" xfId="45530" xr:uid="{00000000-0005-0000-0000-0000F4990000}"/>
    <cellStyle name="SAPBEXresData 6 4" xfId="45528" xr:uid="{00000000-0005-0000-0000-0000F5990000}"/>
    <cellStyle name="SAPBEXresData 7" xfId="42302" xr:uid="{00000000-0005-0000-0000-0000F6990000}"/>
    <cellStyle name="SAPBEXresData 7 2" xfId="45531" xr:uid="{00000000-0005-0000-0000-0000F7990000}"/>
    <cellStyle name="SAPBEXresDataEmph" xfId="642" xr:uid="{00000000-0005-0000-0000-0000F8990000}"/>
    <cellStyle name="SAPBEXresDataEmph 2" xfId="1094" xr:uid="{00000000-0005-0000-0000-0000F9990000}"/>
    <cellStyle name="SAPBEXresDataEmph 2 10" xfId="10216" xr:uid="{00000000-0005-0000-0000-0000FA990000}"/>
    <cellStyle name="SAPBEXresDataEmph 2 11" xfId="14745" xr:uid="{00000000-0005-0000-0000-0000FB990000}"/>
    <cellStyle name="SAPBEXresDataEmph 2 12" xfId="21594" xr:uid="{00000000-0005-0000-0000-0000FC990000}"/>
    <cellStyle name="SAPBEXresDataEmph 2 13" xfId="28584" xr:uid="{00000000-0005-0000-0000-0000FD990000}"/>
    <cellStyle name="SAPBEXresDataEmph 2 2" xfId="1198" xr:uid="{00000000-0005-0000-0000-0000FE990000}"/>
    <cellStyle name="SAPBEXresDataEmph 2 2 10" xfId="21595" xr:uid="{00000000-0005-0000-0000-0000FF990000}"/>
    <cellStyle name="SAPBEXresDataEmph 2 2 11" xfId="25082" xr:uid="{00000000-0005-0000-0000-0000009A0000}"/>
    <cellStyle name="SAPBEXresDataEmph 2 2 12" xfId="28585" xr:uid="{00000000-0005-0000-0000-0000019A0000}"/>
    <cellStyle name="SAPBEXresDataEmph 2 2 2" xfId="1747" xr:uid="{00000000-0005-0000-0000-0000029A0000}"/>
    <cellStyle name="SAPBEXresDataEmph 2 2 2 2" xfId="4296" xr:uid="{00000000-0005-0000-0000-0000039A0000}"/>
    <cellStyle name="SAPBEXresDataEmph 2 2 2 2 2" xfId="10219" xr:uid="{00000000-0005-0000-0000-0000049A0000}"/>
    <cellStyle name="SAPBEXresDataEmph 2 2 2 2 2 2" xfId="45532" xr:uid="{00000000-0005-0000-0000-0000059A0000}"/>
    <cellStyle name="SAPBEXresDataEmph 2 2 2 2 3" xfId="14748" xr:uid="{00000000-0005-0000-0000-0000069A0000}"/>
    <cellStyle name="SAPBEXresDataEmph 2 2 2 2 3 2" xfId="45533" xr:uid="{00000000-0005-0000-0000-0000079A0000}"/>
    <cellStyle name="SAPBEXresDataEmph 2 2 2 2 4" xfId="21597" xr:uid="{00000000-0005-0000-0000-0000089A0000}"/>
    <cellStyle name="SAPBEXresDataEmph 2 2 2 2 5" xfId="25084" xr:uid="{00000000-0005-0000-0000-0000099A0000}"/>
    <cellStyle name="SAPBEXresDataEmph 2 2 2 2 6" xfId="28587" xr:uid="{00000000-0005-0000-0000-00000A9A0000}"/>
    <cellStyle name="SAPBEXresDataEmph 2 2 2 2 7" xfId="31028" xr:uid="{00000000-0005-0000-0000-00000B9A0000}"/>
    <cellStyle name="SAPBEXresDataEmph 2 2 2 3" xfId="10218" xr:uid="{00000000-0005-0000-0000-00000C9A0000}"/>
    <cellStyle name="SAPBEXresDataEmph 2 2 2 3 2" xfId="42303" xr:uid="{00000000-0005-0000-0000-00000D9A0000}"/>
    <cellStyle name="SAPBEXresDataEmph 2 2 2 3 2 2" xfId="45535" xr:uid="{00000000-0005-0000-0000-00000E9A0000}"/>
    <cellStyle name="SAPBEXresDataEmph 2 2 2 3 3" xfId="45534" xr:uid="{00000000-0005-0000-0000-00000F9A0000}"/>
    <cellStyle name="SAPBEXresDataEmph 2 2 2 4" xfId="14747" xr:uid="{00000000-0005-0000-0000-0000109A0000}"/>
    <cellStyle name="SAPBEXresDataEmph 2 2 2 4 2" xfId="45536" xr:uid="{00000000-0005-0000-0000-0000119A0000}"/>
    <cellStyle name="SAPBEXresDataEmph 2 2 2 5" xfId="21596" xr:uid="{00000000-0005-0000-0000-0000129A0000}"/>
    <cellStyle name="SAPBEXresDataEmph 2 2 2 6" xfId="25083" xr:uid="{00000000-0005-0000-0000-0000139A0000}"/>
    <cellStyle name="SAPBEXresDataEmph 2 2 2 7" xfId="28586" xr:uid="{00000000-0005-0000-0000-0000149A0000}"/>
    <cellStyle name="SAPBEXresDataEmph 2 2 2 8" xfId="31027" xr:uid="{00000000-0005-0000-0000-0000159A0000}"/>
    <cellStyle name="SAPBEXresDataEmph 2 2 3" xfId="2166" xr:uid="{00000000-0005-0000-0000-0000169A0000}"/>
    <cellStyle name="SAPBEXresDataEmph 2 2 3 2" xfId="4713" xr:uid="{00000000-0005-0000-0000-0000179A0000}"/>
    <cellStyle name="SAPBEXresDataEmph 2 2 3 2 2" xfId="10221" xr:uid="{00000000-0005-0000-0000-0000189A0000}"/>
    <cellStyle name="SAPBEXresDataEmph 2 2 3 2 3" xfId="14750" xr:uid="{00000000-0005-0000-0000-0000199A0000}"/>
    <cellStyle name="SAPBEXresDataEmph 2 2 3 2 4" xfId="21599" xr:uid="{00000000-0005-0000-0000-00001A9A0000}"/>
    <cellStyle name="SAPBEXresDataEmph 2 2 3 2 5" xfId="25086" xr:uid="{00000000-0005-0000-0000-00001B9A0000}"/>
    <cellStyle name="SAPBEXresDataEmph 2 2 3 2 6" xfId="28589" xr:uid="{00000000-0005-0000-0000-00001C9A0000}"/>
    <cellStyle name="SAPBEXresDataEmph 2 2 3 2 7" xfId="31030" xr:uid="{00000000-0005-0000-0000-00001D9A0000}"/>
    <cellStyle name="SAPBEXresDataEmph 2 2 3 3" xfId="10220" xr:uid="{00000000-0005-0000-0000-00001E9A0000}"/>
    <cellStyle name="SAPBEXresDataEmph 2 2 3 3 2" xfId="45537" xr:uid="{00000000-0005-0000-0000-00001F9A0000}"/>
    <cellStyle name="SAPBEXresDataEmph 2 2 3 4" xfId="14749" xr:uid="{00000000-0005-0000-0000-0000209A0000}"/>
    <cellStyle name="SAPBEXresDataEmph 2 2 3 5" xfId="21598" xr:uid="{00000000-0005-0000-0000-0000219A0000}"/>
    <cellStyle name="SAPBEXresDataEmph 2 2 3 6" xfId="25085" xr:uid="{00000000-0005-0000-0000-0000229A0000}"/>
    <cellStyle name="SAPBEXresDataEmph 2 2 3 7" xfId="28588" xr:uid="{00000000-0005-0000-0000-0000239A0000}"/>
    <cellStyle name="SAPBEXresDataEmph 2 2 3 8" xfId="31029" xr:uid="{00000000-0005-0000-0000-0000249A0000}"/>
    <cellStyle name="SAPBEXresDataEmph 2 2 4" xfId="2578" xr:uid="{00000000-0005-0000-0000-0000259A0000}"/>
    <cellStyle name="SAPBEXresDataEmph 2 2 4 2" xfId="5125" xr:uid="{00000000-0005-0000-0000-0000269A0000}"/>
    <cellStyle name="SAPBEXresDataEmph 2 2 4 2 2" xfId="10223" xr:uid="{00000000-0005-0000-0000-0000279A0000}"/>
    <cellStyle name="SAPBEXresDataEmph 2 2 4 2 3" xfId="14752" xr:uid="{00000000-0005-0000-0000-0000289A0000}"/>
    <cellStyle name="SAPBEXresDataEmph 2 2 4 2 4" xfId="21601" xr:uid="{00000000-0005-0000-0000-0000299A0000}"/>
    <cellStyle name="SAPBEXresDataEmph 2 2 4 2 5" xfId="25088" xr:uid="{00000000-0005-0000-0000-00002A9A0000}"/>
    <cellStyle name="SAPBEXresDataEmph 2 2 4 2 6" xfId="28591" xr:uid="{00000000-0005-0000-0000-00002B9A0000}"/>
    <cellStyle name="SAPBEXresDataEmph 2 2 4 2 7" xfId="31032" xr:uid="{00000000-0005-0000-0000-00002C9A0000}"/>
    <cellStyle name="SAPBEXresDataEmph 2 2 4 3" xfId="10222" xr:uid="{00000000-0005-0000-0000-00002D9A0000}"/>
    <cellStyle name="SAPBEXresDataEmph 2 2 4 4" xfId="14751" xr:uid="{00000000-0005-0000-0000-00002E9A0000}"/>
    <cellStyle name="SAPBEXresDataEmph 2 2 4 5" xfId="21600" xr:uid="{00000000-0005-0000-0000-00002F9A0000}"/>
    <cellStyle name="SAPBEXresDataEmph 2 2 4 6" xfId="25087" xr:uid="{00000000-0005-0000-0000-0000309A0000}"/>
    <cellStyle name="SAPBEXresDataEmph 2 2 4 7" xfId="28590" xr:uid="{00000000-0005-0000-0000-0000319A0000}"/>
    <cellStyle name="SAPBEXresDataEmph 2 2 4 8" xfId="31031" xr:uid="{00000000-0005-0000-0000-0000329A0000}"/>
    <cellStyle name="SAPBEXresDataEmph 2 2 5" xfId="2993" xr:uid="{00000000-0005-0000-0000-0000339A0000}"/>
    <cellStyle name="SAPBEXresDataEmph 2 2 5 2" xfId="5540" xr:uid="{00000000-0005-0000-0000-0000349A0000}"/>
    <cellStyle name="SAPBEXresDataEmph 2 2 5 2 2" xfId="10225" xr:uid="{00000000-0005-0000-0000-0000359A0000}"/>
    <cellStyle name="SAPBEXresDataEmph 2 2 5 2 3" xfId="14754" xr:uid="{00000000-0005-0000-0000-0000369A0000}"/>
    <cellStyle name="SAPBEXresDataEmph 2 2 5 2 4" xfId="21603" xr:uid="{00000000-0005-0000-0000-0000379A0000}"/>
    <cellStyle name="SAPBEXresDataEmph 2 2 5 2 5" xfId="25090" xr:uid="{00000000-0005-0000-0000-0000389A0000}"/>
    <cellStyle name="SAPBEXresDataEmph 2 2 5 2 6" xfId="28593" xr:uid="{00000000-0005-0000-0000-0000399A0000}"/>
    <cellStyle name="SAPBEXresDataEmph 2 2 5 2 7" xfId="31033" xr:uid="{00000000-0005-0000-0000-00003A9A0000}"/>
    <cellStyle name="SAPBEXresDataEmph 2 2 5 3" xfId="10224" xr:uid="{00000000-0005-0000-0000-00003B9A0000}"/>
    <cellStyle name="SAPBEXresDataEmph 2 2 5 4" xfId="14753" xr:uid="{00000000-0005-0000-0000-00003C9A0000}"/>
    <cellStyle name="SAPBEXresDataEmph 2 2 5 5" xfId="21602" xr:uid="{00000000-0005-0000-0000-00003D9A0000}"/>
    <cellStyle name="SAPBEXresDataEmph 2 2 5 6" xfId="25089" xr:uid="{00000000-0005-0000-0000-00003E9A0000}"/>
    <cellStyle name="SAPBEXresDataEmph 2 2 5 7" xfId="28592" xr:uid="{00000000-0005-0000-0000-00003F9A0000}"/>
    <cellStyle name="SAPBEXresDataEmph 2 2 6" xfId="3471" xr:uid="{00000000-0005-0000-0000-0000409A0000}"/>
    <cellStyle name="SAPBEXresDataEmph 2 2 6 2" xfId="10226" xr:uid="{00000000-0005-0000-0000-0000419A0000}"/>
    <cellStyle name="SAPBEXresDataEmph 2 2 6 3" xfId="14755" xr:uid="{00000000-0005-0000-0000-0000429A0000}"/>
    <cellStyle name="SAPBEXresDataEmph 2 2 6 4" xfId="21604" xr:uid="{00000000-0005-0000-0000-0000439A0000}"/>
    <cellStyle name="SAPBEXresDataEmph 2 2 6 5" xfId="25091" xr:uid="{00000000-0005-0000-0000-0000449A0000}"/>
    <cellStyle name="SAPBEXresDataEmph 2 2 6 6" xfId="28594" xr:uid="{00000000-0005-0000-0000-0000459A0000}"/>
    <cellStyle name="SAPBEXresDataEmph 2 2 6 7" xfId="31034" xr:uid="{00000000-0005-0000-0000-0000469A0000}"/>
    <cellStyle name="SAPBEXresDataEmph 2 2 7" xfId="3749" xr:uid="{00000000-0005-0000-0000-0000479A0000}"/>
    <cellStyle name="SAPBEXresDataEmph 2 2 7 2" xfId="10227" xr:uid="{00000000-0005-0000-0000-0000489A0000}"/>
    <cellStyle name="SAPBEXresDataEmph 2 2 7 3" xfId="14756" xr:uid="{00000000-0005-0000-0000-0000499A0000}"/>
    <cellStyle name="SAPBEXresDataEmph 2 2 7 4" xfId="21605" xr:uid="{00000000-0005-0000-0000-00004A9A0000}"/>
    <cellStyle name="SAPBEXresDataEmph 2 2 7 5" xfId="25092" xr:uid="{00000000-0005-0000-0000-00004B9A0000}"/>
    <cellStyle name="SAPBEXresDataEmph 2 2 7 6" xfId="28595" xr:uid="{00000000-0005-0000-0000-00004C9A0000}"/>
    <cellStyle name="SAPBEXresDataEmph 2 2 7 7" xfId="31035" xr:uid="{00000000-0005-0000-0000-00004D9A0000}"/>
    <cellStyle name="SAPBEXresDataEmph 2 2 8" xfId="10217" xr:uid="{00000000-0005-0000-0000-00004E9A0000}"/>
    <cellStyle name="SAPBEXresDataEmph 2 2 9" xfId="14746" xr:uid="{00000000-0005-0000-0000-00004F9A0000}"/>
    <cellStyle name="SAPBEXresDataEmph 2 3" xfId="1297" xr:uid="{00000000-0005-0000-0000-0000509A0000}"/>
    <cellStyle name="SAPBEXresDataEmph 2 3 10" xfId="21606" xr:uid="{00000000-0005-0000-0000-0000519A0000}"/>
    <cellStyle name="SAPBEXresDataEmph 2 3 11" xfId="28596" xr:uid="{00000000-0005-0000-0000-0000529A0000}"/>
    <cellStyle name="SAPBEXresDataEmph 2 3 12" xfId="31036" xr:uid="{00000000-0005-0000-0000-0000539A0000}"/>
    <cellStyle name="SAPBEXresDataEmph 2 3 2" xfId="1846" xr:uid="{00000000-0005-0000-0000-0000549A0000}"/>
    <cellStyle name="SAPBEXresDataEmph 2 3 2 2" xfId="4395" xr:uid="{00000000-0005-0000-0000-0000559A0000}"/>
    <cellStyle name="SAPBEXresDataEmph 2 3 2 2 2" xfId="10230" xr:uid="{00000000-0005-0000-0000-0000569A0000}"/>
    <cellStyle name="SAPBEXresDataEmph 2 3 2 2 3" xfId="14759" xr:uid="{00000000-0005-0000-0000-0000579A0000}"/>
    <cellStyle name="SAPBEXresDataEmph 2 3 2 2 4" xfId="21608" xr:uid="{00000000-0005-0000-0000-0000589A0000}"/>
    <cellStyle name="SAPBEXresDataEmph 2 3 2 2 5" xfId="25094" xr:uid="{00000000-0005-0000-0000-0000599A0000}"/>
    <cellStyle name="SAPBEXresDataEmph 2 3 2 2 6" xfId="28598" xr:uid="{00000000-0005-0000-0000-00005A9A0000}"/>
    <cellStyle name="SAPBEXresDataEmph 2 3 2 2 7" xfId="31038" xr:uid="{00000000-0005-0000-0000-00005B9A0000}"/>
    <cellStyle name="SAPBEXresDataEmph 2 3 2 3" xfId="10229" xr:uid="{00000000-0005-0000-0000-00005C9A0000}"/>
    <cellStyle name="SAPBEXresDataEmph 2 3 2 3 2" xfId="45538" xr:uid="{00000000-0005-0000-0000-00005D9A0000}"/>
    <cellStyle name="SAPBEXresDataEmph 2 3 2 4" xfId="14758" xr:uid="{00000000-0005-0000-0000-00005E9A0000}"/>
    <cellStyle name="SAPBEXresDataEmph 2 3 2 5" xfId="21607" xr:uid="{00000000-0005-0000-0000-00005F9A0000}"/>
    <cellStyle name="SAPBEXresDataEmph 2 3 2 6" xfId="25093" xr:uid="{00000000-0005-0000-0000-0000609A0000}"/>
    <cellStyle name="SAPBEXresDataEmph 2 3 2 7" xfId="28597" xr:uid="{00000000-0005-0000-0000-0000619A0000}"/>
    <cellStyle name="SAPBEXresDataEmph 2 3 2 8" xfId="31037" xr:uid="{00000000-0005-0000-0000-0000629A0000}"/>
    <cellStyle name="SAPBEXresDataEmph 2 3 3" xfId="2265" xr:uid="{00000000-0005-0000-0000-0000639A0000}"/>
    <cellStyle name="SAPBEXresDataEmph 2 3 3 2" xfId="4812" xr:uid="{00000000-0005-0000-0000-0000649A0000}"/>
    <cellStyle name="SAPBEXresDataEmph 2 3 3 2 2" xfId="10232" xr:uid="{00000000-0005-0000-0000-0000659A0000}"/>
    <cellStyle name="SAPBEXresDataEmph 2 3 3 2 3" xfId="14761" xr:uid="{00000000-0005-0000-0000-0000669A0000}"/>
    <cellStyle name="SAPBEXresDataEmph 2 3 3 2 4" xfId="21610" xr:uid="{00000000-0005-0000-0000-0000679A0000}"/>
    <cellStyle name="SAPBEXresDataEmph 2 3 3 2 5" xfId="25096" xr:uid="{00000000-0005-0000-0000-0000689A0000}"/>
    <cellStyle name="SAPBEXresDataEmph 2 3 3 2 6" xfId="28600" xr:uid="{00000000-0005-0000-0000-0000699A0000}"/>
    <cellStyle name="SAPBEXresDataEmph 2 3 3 2 7" xfId="31040" xr:uid="{00000000-0005-0000-0000-00006A9A0000}"/>
    <cellStyle name="SAPBEXresDataEmph 2 3 3 3" xfId="10231" xr:uid="{00000000-0005-0000-0000-00006B9A0000}"/>
    <cellStyle name="SAPBEXresDataEmph 2 3 3 4" xfId="14760" xr:uid="{00000000-0005-0000-0000-00006C9A0000}"/>
    <cellStyle name="SAPBEXresDataEmph 2 3 3 5" xfId="21609" xr:uid="{00000000-0005-0000-0000-00006D9A0000}"/>
    <cellStyle name="SAPBEXresDataEmph 2 3 3 6" xfId="25095" xr:uid="{00000000-0005-0000-0000-00006E9A0000}"/>
    <cellStyle name="SAPBEXresDataEmph 2 3 3 7" xfId="28599" xr:uid="{00000000-0005-0000-0000-00006F9A0000}"/>
    <cellStyle name="SAPBEXresDataEmph 2 3 3 8" xfId="31039" xr:uid="{00000000-0005-0000-0000-0000709A0000}"/>
    <cellStyle name="SAPBEXresDataEmph 2 3 4" xfId="2677" xr:uid="{00000000-0005-0000-0000-0000719A0000}"/>
    <cellStyle name="SAPBEXresDataEmph 2 3 4 2" xfId="5224" xr:uid="{00000000-0005-0000-0000-0000729A0000}"/>
    <cellStyle name="SAPBEXresDataEmph 2 3 4 2 2" xfId="10234" xr:uid="{00000000-0005-0000-0000-0000739A0000}"/>
    <cellStyle name="SAPBEXresDataEmph 2 3 4 2 3" xfId="14763" xr:uid="{00000000-0005-0000-0000-0000749A0000}"/>
    <cellStyle name="SAPBEXresDataEmph 2 3 4 2 4" xfId="21612" xr:uid="{00000000-0005-0000-0000-0000759A0000}"/>
    <cellStyle name="SAPBEXresDataEmph 2 3 4 2 5" xfId="25098" xr:uid="{00000000-0005-0000-0000-0000769A0000}"/>
    <cellStyle name="SAPBEXresDataEmph 2 3 4 2 6" xfId="28602" xr:uid="{00000000-0005-0000-0000-0000779A0000}"/>
    <cellStyle name="SAPBEXresDataEmph 2 3 4 2 7" xfId="31042" xr:uid="{00000000-0005-0000-0000-0000789A0000}"/>
    <cellStyle name="SAPBEXresDataEmph 2 3 4 3" xfId="10233" xr:uid="{00000000-0005-0000-0000-0000799A0000}"/>
    <cellStyle name="SAPBEXresDataEmph 2 3 4 4" xfId="14762" xr:uid="{00000000-0005-0000-0000-00007A9A0000}"/>
    <cellStyle name="SAPBEXresDataEmph 2 3 4 5" xfId="21611" xr:uid="{00000000-0005-0000-0000-00007B9A0000}"/>
    <cellStyle name="SAPBEXresDataEmph 2 3 4 6" xfId="25097" xr:uid="{00000000-0005-0000-0000-00007C9A0000}"/>
    <cellStyle name="SAPBEXresDataEmph 2 3 4 7" xfId="28601" xr:uid="{00000000-0005-0000-0000-00007D9A0000}"/>
    <cellStyle name="SAPBEXresDataEmph 2 3 4 8" xfId="31041" xr:uid="{00000000-0005-0000-0000-00007E9A0000}"/>
    <cellStyle name="SAPBEXresDataEmph 2 3 5" xfId="3092" xr:uid="{00000000-0005-0000-0000-00007F9A0000}"/>
    <cellStyle name="SAPBEXresDataEmph 2 3 5 2" xfId="5639" xr:uid="{00000000-0005-0000-0000-0000809A0000}"/>
    <cellStyle name="SAPBEXresDataEmph 2 3 5 2 2" xfId="10236" xr:uid="{00000000-0005-0000-0000-0000819A0000}"/>
    <cellStyle name="SAPBEXresDataEmph 2 3 5 2 3" xfId="14765" xr:uid="{00000000-0005-0000-0000-0000829A0000}"/>
    <cellStyle name="SAPBEXresDataEmph 2 3 5 2 4" xfId="21614" xr:uid="{00000000-0005-0000-0000-0000839A0000}"/>
    <cellStyle name="SAPBEXresDataEmph 2 3 5 2 5" xfId="25100" xr:uid="{00000000-0005-0000-0000-0000849A0000}"/>
    <cellStyle name="SAPBEXresDataEmph 2 3 5 2 6" xfId="28604" xr:uid="{00000000-0005-0000-0000-0000859A0000}"/>
    <cellStyle name="SAPBEXresDataEmph 2 3 5 2 7" xfId="31044" xr:uid="{00000000-0005-0000-0000-0000869A0000}"/>
    <cellStyle name="SAPBEXresDataEmph 2 3 5 3" xfId="10235" xr:uid="{00000000-0005-0000-0000-0000879A0000}"/>
    <cellStyle name="SAPBEXresDataEmph 2 3 5 4" xfId="14764" xr:uid="{00000000-0005-0000-0000-0000889A0000}"/>
    <cellStyle name="SAPBEXresDataEmph 2 3 5 5" xfId="21613" xr:uid="{00000000-0005-0000-0000-0000899A0000}"/>
    <cellStyle name="SAPBEXresDataEmph 2 3 5 6" xfId="25099" xr:uid="{00000000-0005-0000-0000-00008A9A0000}"/>
    <cellStyle name="SAPBEXresDataEmph 2 3 5 7" xfId="28603" xr:uid="{00000000-0005-0000-0000-00008B9A0000}"/>
    <cellStyle name="SAPBEXresDataEmph 2 3 5 8" xfId="31043" xr:uid="{00000000-0005-0000-0000-00008C9A0000}"/>
    <cellStyle name="SAPBEXresDataEmph 2 3 6" xfId="3472" xr:uid="{00000000-0005-0000-0000-00008D9A0000}"/>
    <cellStyle name="SAPBEXresDataEmph 2 3 6 2" xfId="10237" xr:uid="{00000000-0005-0000-0000-00008E9A0000}"/>
    <cellStyle name="SAPBEXresDataEmph 2 3 6 3" xfId="14766" xr:uid="{00000000-0005-0000-0000-00008F9A0000}"/>
    <cellStyle name="SAPBEXresDataEmph 2 3 6 4" xfId="21615" xr:uid="{00000000-0005-0000-0000-0000909A0000}"/>
    <cellStyle name="SAPBEXresDataEmph 2 3 6 5" xfId="25101" xr:uid="{00000000-0005-0000-0000-0000919A0000}"/>
    <cellStyle name="SAPBEXresDataEmph 2 3 6 6" xfId="28605" xr:uid="{00000000-0005-0000-0000-0000929A0000}"/>
    <cellStyle name="SAPBEXresDataEmph 2 3 6 7" xfId="31045" xr:uid="{00000000-0005-0000-0000-0000939A0000}"/>
    <cellStyle name="SAPBEXresDataEmph 2 3 7" xfId="3848" xr:uid="{00000000-0005-0000-0000-0000949A0000}"/>
    <cellStyle name="SAPBEXresDataEmph 2 3 7 2" xfId="10238" xr:uid="{00000000-0005-0000-0000-0000959A0000}"/>
    <cellStyle name="SAPBEXresDataEmph 2 3 7 3" xfId="14767" xr:uid="{00000000-0005-0000-0000-0000969A0000}"/>
    <cellStyle name="SAPBEXresDataEmph 2 3 7 4" xfId="21616" xr:uid="{00000000-0005-0000-0000-0000979A0000}"/>
    <cellStyle name="SAPBEXresDataEmph 2 3 7 5" xfId="25102" xr:uid="{00000000-0005-0000-0000-0000989A0000}"/>
    <cellStyle name="SAPBEXresDataEmph 2 3 7 6" xfId="28606" xr:uid="{00000000-0005-0000-0000-0000999A0000}"/>
    <cellStyle name="SAPBEXresDataEmph 2 3 7 7" xfId="31046" xr:uid="{00000000-0005-0000-0000-00009A9A0000}"/>
    <cellStyle name="SAPBEXresDataEmph 2 3 8" xfId="10228" xr:uid="{00000000-0005-0000-0000-00009B9A0000}"/>
    <cellStyle name="SAPBEXresDataEmph 2 3 9" xfId="14757" xr:uid="{00000000-0005-0000-0000-00009C9A0000}"/>
    <cellStyle name="SAPBEXresDataEmph 2 4" xfId="1643" xr:uid="{00000000-0005-0000-0000-00009D9A0000}"/>
    <cellStyle name="SAPBEXresDataEmph 2 4 2" xfId="4192" xr:uid="{00000000-0005-0000-0000-00009E9A0000}"/>
    <cellStyle name="SAPBEXresDataEmph 2 4 2 2" xfId="10240" xr:uid="{00000000-0005-0000-0000-00009F9A0000}"/>
    <cellStyle name="SAPBEXresDataEmph 2 4 2 3" xfId="14769" xr:uid="{00000000-0005-0000-0000-0000A09A0000}"/>
    <cellStyle name="SAPBEXresDataEmph 2 4 2 4" xfId="21618" xr:uid="{00000000-0005-0000-0000-0000A19A0000}"/>
    <cellStyle name="SAPBEXresDataEmph 2 4 2 5" xfId="25104" xr:uid="{00000000-0005-0000-0000-0000A29A0000}"/>
    <cellStyle name="SAPBEXresDataEmph 2 4 2 6" xfId="28608" xr:uid="{00000000-0005-0000-0000-0000A39A0000}"/>
    <cellStyle name="SAPBEXresDataEmph 2 4 2 7" xfId="31048" xr:uid="{00000000-0005-0000-0000-0000A49A0000}"/>
    <cellStyle name="SAPBEXresDataEmph 2 4 3" xfId="10239" xr:uid="{00000000-0005-0000-0000-0000A59A0000}"/>
    <cellStyle name="SAPBEXresDataEmph 2 4 3 2" xfId="45539" xr:uid="{00000000-0005-0000-0000-0000A69A0000}"/>
    <cellStyle name="SAPBEXresDataEmph 2 4 4" xfId="14768" xr:uid="{00000000-0005-0000-0000-0000A79A0000}"/>
    <cellStyle name="SAPBEXresDataEmph 2 4 5" xfId="21617" xr:uid="{00000000-0005-0000-0000-0000A89A0000}"/>
    <cellStyle name="SAPBEXresDataEmph 2 4 6" xfId="25103" xr:uid="{00000000-0005-0000-0000-0000A99A0000}"/>
    <cellStyle name="SAPBEXresDataEmph 2 4 7" xfId="28607" xr:uid="{00000000-0005-0000-0000-0000AA9A0000}"/>
    <cellStyle name="SAPBEXresDataEmph 2 4 8" xfId="31047" xr:uid="{00000000-0005-0000-0000-0000AB9A0000}"/>
    <cellStyle name="SAPBEXresDataEmph 2 5" xfId="2062" xr:uid="{00000000-0005-0000-0000-0000AC9A0000}"/>
    <cellStyle name="SAPBEXresDataEmph 2 5 2" xfId="4609" xr:uid="{00000000-0005-0000-0000-0000AD9A0000}"/>
    <cellStyle name="SAPBEXresDataEmph 2 5 2 2" xfId="10242" xr:uid="{00000000-0005-0000-0000-0000AE9A0000}"/>
    <cellStyle name="SAPBEXresDataEmph 2 5 2 3" xfId="14771" xr:uid="{00000000-0005-0000-0000-0000AF9A0000}"/>
    <cellStyle name="SAPBEXresDataEmph 2 5 2 4" xfId="21620" xr:uid="{00000000-0005-0000-0000-0000B09A0000}"/>
    <cellStyle name="SAPBEXresDataEmph 2 5 2 5" xfId="25106" xr:uid="{00000000-0005-0000-0000-0000B19A0000}"/>
    <cellStyle name="SAPBEXresDataEmph 2 5 2 6" xfId="28610" xr:uid="{00000000-0005-0000-0000-0000B29A0000}"/>
    <cellStyle name="SAPBEXresDataEmph 2 5 2 7" xfId="31050" xr:uid="{00000000-0005-0000-0000-0000B39A0000}"/>
    <cellStyle name="SAPBEXresDataEmph 2 5 3" xfId="10241" xr:uid="{00000000-0005-0000-0000-0000B49A0000}"/>
    <cellStyle name="SAPBEXresDataEmph 2 5 4" xfId="14770" xr:uid="{00000000-0005-0000-0000-0000B59A0000}"/>
    <cellStyle name="SAPBEXresDataEmph 2 5 5" xfId="21619" xr:uid="{00000000-0005-0000-0000-0000B69A0000}"/>
    <cellStyle name="SAPBEXresDataEmph 2 5 6" xfId="25105" xr:uid="{00000000-0005-0000-0000-0000B79A0000}"/>
    <cellStyle name="SAPBEXresDataEmph 2 5 7" xfId="28609" xr:uid="{00000000-0005-0000-0000-0000B89A0000}"/>
    <cellStyle name="SAPBEXresDataEmph 2 5 8" xfId="31049" xr:uid="{00000000-0005-0000-0000-0000B99A0000}"/>
    <cellStyle name="SAPBEXresDataEmph 2 6" xfId="2474" xr:uid="{00000000-0005-0000-0000-0000BA9A0000}"/>
    <cellStyle name="SAPBEXresDataEmph 2 6 2" xfId="5021" xr:uid="{00000000-0005-0000-0000-0000BB9A0000}"/>
    <cellStyle name="SAPBEXresDataEmph 2 6 2 2" xfId="10244" xr:uid="{00000000-0005-0000-0000-0000BC9A0000}"/>
    <cellStyle name="SAPBEXresDataEmph 2 6 2 3" xfId="14773" xr:uid="{00000000-0005-0000-0000-0000BD9A0000}"/>
    <cellStyle name="SAPBEXresDataEmph 2 6 2 4" xfId="21622" xr:uid="{00000000-0005-0000-0000-0000BE9A0000}"/>
    <cellStyle name="SAPBEXresDataEmph 2 6 2 5" xfId="25108" xr:uid="{00000000-0005-0000-0000-0000BF9A0000}"/>
    <cellStyle name="SAPBEXresDataEmph 2 6 2 6" xfId="28612" xr:uid="{00000000-0005-0000-0000-0000C09A0000}"/>
    <cellStyle name="SAPBEXresDataEmph 2 6 2 7" xfId="31052" xr:uid="{00000000-0005-0000-0000-0000C19A0000}"/>
    <cellStyle name="SAPBEXresDataEmph 2 6 3" xfId="10243" xr:uid="{00000000-0005-0000-0000-0000C29A0000}"/>
    <cellStyle name="SAPBEXresDataEmph 2 6 4" xfId="14772" xr:uid="{00000000-0005-0000-0000-0000C39A0000}"/>
    <cellStyle name="SAPBEXresDataEmph 2 6 5" xfId="21621" xr:uid="{00000000-0005-0000-0000-0000C49A0000}"/>
    <cellStyle name="SAPBEXresDataEmph 2 6 6" xfId="25107" xr:uid="{00000000-0005-0000-0000-0000C59A0000}"/>
    <cellStyle name="SAPBEXresDataEmph 2 6 7" xfId="28611" xr:uid="{00000000-0005-0000-0000-0000C69A0000}"/>
    <cellStyle name="SAPBEXresDataEmph 2 6 8" xfId="31051" xr:uid="{00000000-0005-0000-0000-0000C79A0000}"/>
    <cellStyle name="SAPBEXresDataEmph 2 7" xfId="2889" xr:uid="{00000000-0005-0000-0000-0000C89A0000}"/>
    <cellStyle name="SAPBEXresDataEmph 2 7 2" xfId="5436" xr:uid="{00000000-0005-0000-0000-0000C99A0000}"/>
    <cellStyle name="SAPBEXresDataEmph 2 7 2 2" xfId="10246" xr:uid="{00000000-0005-0000-0000-0000CA9A0000}"/>
    <cellStyle name="SAPBEXresDataEmph 2 7 2 3" xfId="14775" xr:uid="{00000000-0005-0000-0000-0000CB9A0000}"/>
    <cellStyle name="SAPBEXresDataEmph 2 7 2 4" xfId="21624" xr:uid="{00000000-0005-0000-0000-0000CC9A0000}"/>
    <cellStyle name="SAPBEXresDataEmph 2 7 2 5" xfId="25110" xr:uid="{00000000-0005-0000-0000-0000CD9A0000}"/>
    <cellStyle name="SAPBEXresDataEmph 2 7 2 6" xfId="28614" xr:uid="{00000000-0005-0000-0000-0000CE9A0000}"/>
    <cellStyle name="SAPBEXresDataEmph 2 7 2 7" xfId="31054" xr:uid="{00000000-0005-0000-0000-0000CF9A0000}"/>
    <cellStyle name="SAPBEXresDataEmph 2 7 3" xfId="10245" xr:uid="{00000000-0005-0000-0000-0000D09A0000}"/>
    <cellStyle name="SAPBEXresDataEmph 2 7 4" xfId="14774" xr:uid="{00000000-0005-0000-0000-0000D19A0000}"/>
    <cellStyle name="SAPBEXresDataEmph 2 7 5" xfId="21623" xr:uid="{00000000-0005-0000-0000-0000D29A0000}"/>
    <cellStyle name="SAPBEXresDataEmph 2 7 6" xfId="25109" xr:uid="{00000000-0005-0000-0000-0000D39A0000}"/>
    <cellStyle name="SAPBEXresDataEmph 2 7 7" xfId="28613" xr:uid="{00000000-0005-0000-0000-0000D49A0000}"/>
    <cellStyle name="SAPBEXresDataEmph 2 7 8" xfId="31053" xr:uid="{00000000-0005-0000-0000-0000D59A0000}"/>
    <cellStyle name="SAPBEXresDataEmph 2 8" xfId="3470" xr:uid="{00000000-0005-0000-0000-0000D69A0000}"/>
    <cellStyle name="SAPBEXresDataEmph 2 8 2" xfId="10247" xr:uid="{00000000-0005-0000-0000-0000D79A0000}"/>
    <cellStyle name="SAPBEXresDataEmph 2 8 3" xfId="14776" xr:uid="{00000000-0005-0000-0000-0000D89A0000}"/>
    <cellStyle name="SAPBEXresDataEmph 2 8 4" xfId="21625" xr:uid="{00000000-0005-0000-0000-0000D99A0000}"/>
    <cellStyle name="SAPBEXresDataEmph 2 8 5" xfId="25111" xr:uid="{00000000-0005-0000-0000-0000DA9A0000}"/>
    <cellStyle name="SAPBEXresDataEmph 2 8 6" xfId="28615" xr:uid="{00000000-0005-0000-0000-0000DB9A0000}"/>
    <cellStyle name="SAPBEXresDataEmph 2 8 7" xfId="31055" xr:uid="{00000000-0005-0000-0000-0000DC9A0000}"/>
    <cellStyle name="SAPBEXresDataEmph 2 9" xfId="3645" xr:uid="{00000000-0005-0000-0000-0000DD9A0000}"/>
    <cellStyle name="SAPBEXresDataEmph 2 9 2" xfId="10248" xr:uid="{00000000-0005-0000-0000-0000DE9A0000}"/>
    <cellStyle name="SAPBEXresDataEmph 2 9 3" xfId="14777" xr:uid="{00000000-0005-0000-0000-0000DF9A0000}"/>
    <cellStyle name="SAPBEXresDataEmph 2 9 4" xfId="21626" xr:uid="{00000000-0005-0000-0000-0000E09A0000}"/>
    <cellStyle name="SAPBEXresDataEmph 2 9 5" xfId="25112" xr:uid="{00000000-0005-0000-0000-0000E19A0000}"/>
    <cellStyle name="SAPBEXresDataEmph 2 9 6" xfId="28616" xr:uid="{00000000-0005-0000-0000-0000E29A0000}"/>
    <cellStyle name="SAPBEXresDataEmph 2 9 7" xfId="31056" xr:uid="{00000000-0005-0000-0000-0000E39A0000}"/>
    <cellStyle name="SAPBEXresDataEmph 3" xfId="926" xr:uid="{00000000-0005-0000-0000-0000E49A0000}"/>
    <cellStyle name="SAPBEXresDataEmph 3 10" xfId="25113" xr:uid="{00000000-0005-0000-0000-0000E59A0000}"/>
    <cellStyle name="SAPBEXresDataEmph 3 11" xfId="28617" xr:uid="{00000000-0005-0000-0000-0000E69A0000}"/>
    <cellStyle name="SAPBEXresDataEmph 3 12" xfId="31057" xr:uid="{00000000-0005-0000-0000-0000E79A0000}"/>
    <cellStyle name="SAPBEXresDataEmph 3 2" xfId="1507" xr:uid="{00000000-0005-0000-0000-0000E89A0000}"/>
    <cellStyle name="SAPBEXresDataEmph 3 2 2" xfId="4056" xr:uid="{00000000-0005-0000-0000-0000E99A0000}"/>
    <cellStyle name="SAPBEXresDataEmph 3 2 2 2" xfId="10251" xr:uid="{00000000-0005-0000-0000-0000EA9A0000}"/>
    <cellStyle name="SAPBEXresDataEmph 3 2 2 2 2" xfId="42304" xr:uid="{00000000-0005-0000-0000-0000EB9A0000}"/>
    <cellStyle name="SAPBEXresDataEmph 3 2 2 2 2 2" xfId="45541" xr:uid="{00000000-0005-0000-0000-0000EC9A0000}"/>
    <cellStyle name="SAPBEXresDataEmph 3 2 2 2 3" xfId="42305" xr:uid="{00000000-0005-0000-0000-0000ED9A0000}"/>
    <cellStyle name="SAPBEXresDataEmph 3 2 2 2 3 2" xfId="45542" xr:uid="{00000000-0005-0000-0000-0000EE9A0000}"/>
    <cellStyle name="SAPBEXresDataEmph 3 2 2 2 4" xfId="45540" xr:uid="{00000000-0005-0000-0000-0000EF9A0000}"/>
    <cellStyle name="SAPBEXresDataEmph 3 2 2 3" xfId="14780" xr:uid="{00000000-0005-0000-0000-0000F09A0000}"/>
    <cellStyle name="SAPBEXresDataEmph 3 2 2 3 2" xfId="42306" xr:uid="{00000000-0005-0000-0000-0000F19A0000}"/>
    <cellStyle name="SAPBEXresDataEmph 3 2 2 3 2 2" xfId="45544" xr:uid="{00000000-0005-0000-0000-0000F29A0000}"/>
    <cellStyle name="SAPBEXresDataEmph 3 2 2 3 3" xfId="45543" xr:uid="{00000000-0005-0000-0000-0000F39A0000}"/>
    <cellStyle name="SAPBEXresDataEmph 3 2 2 4" xfId="21628" xr:uid="{00000000-0005-0000-0000-0000F49A0000}"/>
    <cellStyle name="SAPBEXresDataEmph 3 2 2 4 2" xfId="45545" xr:uid="{00000000-0005-0000-0000-0000F59A0000}"/>
    <cellStyle name="SAPBEXresDataEmph 3 2 2 5" xfId="25115" xr:uid="{00000000-0005-0000-0000-0000F69A0000}"/>
    <cellStyle name="SAPBEXresDataEmph 3 2 2 6" xfId="28619" xr:uid="{00000000-0005-0000-0000-0000F79A0000}"/>
    <cellStyle name="SAPBEXresDataEmph 3 2 2 7" xfId="31059" xr:uid="{00000000-0005-0000-0000-0000F89A0000}"/>
    <cellStyle name="SAPBEXresDataEmph 3 2 3" xfId="10250" xr:uid="{00000000-0005-0000-0000-0000F99A0000}"/>
    <cellStyle name="SAPBEXresDataEmph 3 2 3 2" xfId="42307" xr:uid="{00000000-0005-0000-0000-0000FA9A0000}"/>
    <cellStyle name="SAPBEXresDataEmph 3 2 3 2 2" xfId="45547" xr:uid="{00000000-0005-0000-0000-0000FB9A0000}"/>
    <cellStyle name="SAPBEXresDataEmph 3 2 3 3" xfId="42308" xr:uid="{00000000-0005-0000-0000-0000FC9A0000}"/>
    <cellStyle name="SAPBEXresDataEmph 3 2 3 3 2" xfId="45548" xr:uid="{00000000-0005-0000-0000-0000FD9A0000}"/>
    <cellStyle name="SAPBEXresDataEmph 3 2 3 4" xfId="45546" xr:uid="{00000000-0005-0000-0000-0000FE9A0000}"/>
    <cellStyle name="SAPBEXresDataEmph 3 2 4" xfId="14779" xr:uid="{00000000-0005-0000-0000-0000FF9A0000}"/>
    <cellStyle name="SAPBEXresDataEmph 3 2 4 2" xfId="42309" xr:uid="{00000000-0005-0000-0000-0000009B0000}"/>
    <cellStyle name="SAPBEXresDataEmph 3 2 4 2 2" xfId="45550" xr:uid="{00000000-0005-0000-0000-0000019B0000}"/>
    <cellStyle name="SAPBEXresDataEmph 3 2 4 3" xfId="45549" xr:uid="{00000000-0005-0000-0000-0000029B0000}"/>
    <cellStyle name="SAPBEXresDataEmph 3 2 5" xfId="21627" xr:uid="{00000000-0005-0000-0000-0000039B0000}"/>
    <cellStyle name="SAPBEXresDataEmph 3 2 5 2" xfId="45551" xr:uid="{00000000-0005-0000-0000-0000049B0000}"/>
    <cellStyle name="SAPBEXresDataEmph 3 2 6" xfId="25114" xr:uid="{00000000-0005-0000-0000-0000059B0000}"/>
    <cellStyle name="SAPBEXresDataEmph 3 2 7" xfId="28618" xr:uid="{00000000-0005-0000-0000-0000069B0000}"/>
    <cellStyle name="SAPBEXresDataEmph 3 2 8" xfId="31058" xr:uid="{00000000-0005-0000-0000-0000079B0000}"/>
    <cellStyle name="SAPBEXresDataEmph 3 3" xfId="1404" xr:uid="{00000000-0005-0000-0000-0000089B0000}"/>
    <cellStyle name="SAPBEXresDataEmph 3 3 2" xfId="3953" xr:uid="{00000000-0005-0000-0000-0000099B0000}"/>
    <cellStyle name="SAPBEXresDataEmph 3 3 2 2" xfId="10253" xr:uid="{00000000-0005-0000-0000-00000A9B0000}"/>
    <cellStyle name="SAPBEXresDataEmph 3 3 2 2 2" xfId="45552" xr:uid="{00000000-0005-0000-0000-00000B9B0000}"/>
    <cellStyle name="SAPBEXresDataEmph 3 3 2 3" xfId="14782" xr:uid="{00000000-0005-0000-0000-00000C9B0000}"/>
    <cellStyle name="SAPBEXresDataEmph 3 3 2 3 2" xfId="45553" xr:uid="{00000000-0005-0000-0000-00000D9B0000}"/>
    <cellStyle name="SAPBEXresDataEmph 3 3 2 4" xfId="21630" xr:uid="{00000000-0005-0000-0000-00000E9B0000}"/>
    <cellStyle name="SAPBEXresDataEmph 3 3 2 5" xfId="25117" xr:uid="{00000000-0005-0000-0000-00000F9B0000}"/>
    <cellStyle name="SAPBEXresDataEmph 3 3 2 6" xfId="28621" xr:uid="{00000000-0005-0000-0000-0000109B0000}"/>
    <cellStyle name="SAPBEXresDataEmph 3 3 2 7" xfId="31061" xr:uid="{00000000-0005-0000-0000-0000119B0000}"/>
    <cellStyle name="SAPBEXresDataEmph 3 3 3" xfId="10252" xr:uid="{00000000-0005-0000-0000-0000129B0000}"/>
    <cellStyle name="SAPBEXresDataEmph 3 3 3 2" xfId="42310" xr:uid="{00000000-0005-0000-0000-0000139B0000}"/>
    <cellStyle name="SAPBEXresDataEmph 3 3 3 2 2" xfId="45555" xr:uid="{00000000-0005-0000-0000-0000149B0000}"/>
    <cellStyle name="SAPBEXresDataEmph 3 3 3 3" xfId="45554" xr:uid="{00000000-0005-0000-0000-0000159B0000}"/>
    <cellStyle name="SAPBEXresDataEmph 3 3 4" xfId="14781" xr:uid="{00000000-0005-0000-0000-0000169B0000}"/>
    <cellStyle name="SAPBEXresDataEmph 3 3 4 2" xfId="45556" xr:uid="{00000000-0005-0000-0000-0000179B0000}"/>
    <cellStyle name="SAPBEXresDataEmph 3 3 5" xfId="21629" xr:uid="{00000000-0005-0000-0000-0000189B0000}"/>
    <cellStyle name="SAPBEXresDataEmph 3 3 6" xfId="25116" xr:uid="{00000000-0005-0000-0000-0000199B0000}"/>
    <cellStyle name="SAPBEXresDataEmph 3 3 7" xfId="28620" xr:uid="{00000000-0005-0000-0000-00001A9B0000}"/>
    <cellStyle name="SAPBEXresDataEmph 3 3 8" xfId="31060" xr:uid="{00000000-0005-0000-0000-00001B9B0000}"/>
    <cellStyle name="SAPBEXresDataEmph 3 4" xfId="1472" xr:uid="{00000000-0005-0000-0000-00001C9B0000}"/>
    <cellStyle name="SAPBEXresDataEmph 3 4 2" xfId="4021" xr:uid="{00000000-0005-0000-0000-00001D9B0000}"/>
    <cellStyle name="SAPBEXresDataEmph 3 4 2 2" xfId="10255" xr:uid="{00000000-0005-0000-0000-00001E9B0000}"/>
    <cellStyle name="SAPBEXresDataEmph 3 4 2 3" xfId="14784" xr:uid="{00000000-0005-0000-0000-00001F9B0000}"/>
    <cellStyle name="SAPBEXresDataEmph 3 4 2 4" xfId="21631" xr:uid="{00000000-0005-0000-0000-0000209B0000}"/>
    <cellStyle name="SAPBEXresDataEmph 3 4 2 5" xfId="25119" xr:uid="{00000000-0005-0000-0000-0000219B0000}"/>
    <cellStyle name="SAPBEXresDataEmph 3 4 2 6" xfId="28623" xr:uid="{00000000-0005-0000-0000-0000229B0000}"/>
    <cellStyle name="SAPBEXresDataEmph 3 4 2 7" xfId="31063" xr:uid="{00000000-0005-0000-0000-0000239B0000}"/>
    <cellStyle name="SAPBEXresDataEmph 3 4 3" xfId="10254" xr:uid="{00000000-0005-0000-0000-0000249B0000}"/>
    <cellStyle name="SAPBEXresDataEmph 3 4 3 2" xfId="45557" xr:uid="{00000000-0005-0000-0000-0000259B0000}"/>
    <cellStyle name="SAPBEXresDataEmph 3 4 4" xfId="14783" xr:uid="{00000000-0005-0000-0000-0000269B0000}"/>
    <cellStyle name="SAPBEXresDataEmph 3 4 5" xfId="25118" xr:uid="{00000000-0005-0000-0000-0000279B0000}"/>
    <cellStyle name="SAPBEXresDataEmph 3 4 6" xfId="28622" xr:uid="{00000000-0005-0000-0000-0000289B0000}"/>
    <cellStyle name="SAPBEXresDataEmph 3 4 7" xfId="31062" xr:uid="{00000000-0005-0000-0000-0000299B0000}"/>
    <cellStyle name="SAPBEXresDataEmph 3 5" xfId="1438" xr:uid="{00000000-0005-0000-0000-00002A9B0000}"/>
    <cellStyle name="SAPBEXresDataEmph 3 5 2" xfId="3987" xr:uid="{00000000-0005-0000-0000-00002B9B0000}"/>
    <cellStyle name="SAPBEXresDataEmph 3 5 2 2" xfId="10257" xr:uid="{00000000-0005-0000-0000-00002C9B0000}"/>
    <cellStyle name="SAPBEXresDataEmph 3 5 2 3" xfId="14786" xr:uid="{00000000-0005-0000-0000-00002D9B0000}"/>
    <cellStyle name="SAPBEXresDataEmph 3 5 2 4" xfId="21633" xr:uid="{00000000-0005-0000-0000-00002E9B0000}"/>
    <cellStyle name="SAPBEXresDataEmph 3 5 2 5" xfId="25121" xr:uid="{00000000-0005-0000-0000-00002F9B0000}"/>
    <cellStyle name="SAPBEXresDataEmph 3 5 2 6" xfId="28625" xr:uid="{00000000-0005-0000-0000-0000309B0000}"/>
    <cellStyle name="SAPBEXresDataEmph 3 5 2 7" xfId="31065" xr:uid="{00000000-0005-0000-0000-0000319B0000}"/>
    <cellStyle name="SAPBEXresDataEmph 3 5 3" xfId="10256" xr:uid="{00000000-0005-0000-0000-0000329B0000}"/>
    <cellStyle name="SAPBEXresDataEmph 3 5 4" xfId="14785" xr:uid="{00000000-0005-0000-0000-0000339B0000}"/>
    <cellStyle name="SAPBEXresDataEmph 3 5 5" xfId="21632" xr:uid="{00000000-0005-0000-0000-0000349B0000}"/>
    <cellStyle name="SAPBEXresDataEmph 3 5 6" xfId="25120" xr:uid="{00000000-0005-0000-0000-0000359B0000}"/>
    <cellStyle name="SAPBEXresDataEmph 3 5 7" xfId="28624" xr:uid="{00000000-0005-0000-0000-0000369B0000}"/>
    <cellStyle name="SAPBEXresDataEmph 3 5 8" xfId="31064" xr:uid="{00000000-0005-0000-0000-0000379B0000}"/>
    <cellStyle name="SAPBEXresDataEmph 3 6" xfId="3473" xr:uid="{00000000-0005-0000-0000-0000389B0000}"/>
    <cellStyle name="SAPBEXresDataEmph 3 6 2" xfId="10258" xr:uid="{00000000-0005-0000-0000-0000399B0000}"/>
    <cellStyle name="SAPBEXresDataEmph 3 6 3" xfId="14787" xr:uid="{00000000-0005-0000-0000-00003A9B0000}"/>
    <cellStyle name="SAPBEXresDataEmph 3 6 4" xfId="21634" xr:uid="{00000000-0005-0000-0000-00003B9B0000}"/>
    <cellStyle name="SAPBEXresDataEmph 3 6 5" xfId="25122" xr:uid="{00000000-0005-0000-0000-00003C9B0000}"/>
    <cellStyle name="SAPBEXresDataEmph 3 6 6" xfId="28626" xr:uid="{00000000-0005-0000-0000-00003D9B0000}"/>
    <cellStyle name="SAPBEXresDataEmph 3 6 7" xfId="31066" xr:uid="{00000000-0005-0000-0000-00003E9B0000}"/>
    <cellStyle name="SAPBEXresDataEmph 3 7" xfId="3222" xr:uid="{00000000-0005-0000-0000-00003F9B0000}"/>
    <cellStyle name="SAPBEXresDataEmph 3 7 2" xfId="10259" xr:uid="{00000000-0005-0000-0000-0000409B0000}"/>
    <cellStyle name="SAPBEXresDataEmph 3 7 3" xfId="14788" xr:uid="{00000000-0005-0000-0000-0000419B0000}"/>
    <cellStyle name="SAPBEXresDataEmph 3 7 4" xfId="21635" xr:uid="{00000000-0005-0000-0000-0000429B0000}"/>
    <cellStyle name="SAPBEXresDataEmph 3 7 5" xfId="25123" xr:uid="{00000000-0005-0000-0000-0000439B0000}"/>
    <cellStyle name="SAPBEXresDataEmph 3 7 6" xfId="28627" xr:uid="{00000000-0005-0000-0000-0000449B0000}"/>
    <cellStyle name="SAPBEXresDataEmph 3 7 7" xfId="31067" xr:uid="{00000000-0005-0000-0000-0000459B0000}"/>
    <cellStyle name="SAPBEXresDataEmph 3 8" xfId="10249" xr:uid="{00000000-0005-0000-0000-0000469B0000}"/>
    <cellStyle name="SAPBEXresDataEmph 3 9" xfId="14778" xr:uid="{00000000-0005-0000-0000-0000479B0000}"/>
    <cellStyle name="SAPBEXresDataEmph 4" xfId="969" xr:uid="{00000000-0005-0000-0000-0000489B0000}"/>
    <cellStyle name="SAPBEXresDataEmph 4 10" xfId="28628" xr:uid="{00000000-0005-0000-0000-0000499B0000}"/>
    <cellStyle name="SAPBEXresDataEmph 4 11" xfId="31068" xr:uid="{00000000-0005-0000-0000-00004A9B0000}"/>
    <cellStyle name="SAPBEXresDataEmph 4 2" xfId="1550" xr:uid="{00000000-0005-0000-0000-00004B9B0000}"/>
    <cellStyle name="SAPBEXresDataEmph 4 2 2" xfId="4099" xr:uid="{00000000-0005-0000-0000-00004C9B0000}"/>
    <cellStyle name="SAPBEXresDataEmph 4 2 2 2" xfId="10262" xr:uid="{00000000-0005-0000-0000-00004D9B0000}"/>
    <cellStyle name="SAPBEXresDataEmph 4 2 2 3" xfId="14791" xr:uid="{00000000-0005-0000-0000-00004E9B0000}"/>
    <cellStyle name="SAPBEXresDataEmph 4 2 2 4" xfId="21638" xr:uid="{00000000-0005-0000-0000-00004F9B0000}"/>
    <cellStyle name="SAPBEXresDataEmph 4 2 2 5" xfId="25126" xr:uid="{00000000-0005-0000-0000-0000509B0000}"/>
    <cellStyle name="SAPBEXresDataEmph 4 2 2 6" xfId="28630" xr:uid="{00000000-0005-0000-0000-0000519B0000}"/>
    <cellStyle name="SAPBEXresDataEmph 4 2 2 7" xfId="31070" xr:uid="{00000000-0005-0000-0000-0000529B0000}"/>
    <cellStyle name="SAPBEXresDataEmph 4 2 3" xfId="10261" xr:uid="{00000000-0005-0000-0000-0000539B0000}"/>
    <cellStyle name="SAPBEXresDataEmph 4 2 3 2" xfId="45558" xr:uid="{00000000-0005-0000-0000-0000549B0000}"/>
    <cellStyle name="SAPBEXresDataEmph 4 2 4" xfId="14790" xr:uid="{00000000-0005-0000-0000-0000559B0000}"/>
    <cellStyle name="SAPBEXresDataEmph 4 2 5" xfId="21637" xr:uid="{00000000-0005-0000-0000-0000569B0000}"/>
    <cellStyle name="SAPBEXresDataEmph 4 2 6" xfId="25125" xr:uid="{00000000-0005-0000-0000-0000579B0000}"/>
    <cellStyle name="SAPBEXresDataEmph 4 2 7" xfId="28629" xr:uid="{00000000-0005-0000-0000-0000589B0000}"/>
    <cellStyle name="SAPBEXresDataEmph 4 2 8" xfId="31069" xr:uid="{00000000-0005-0000-0000-0000599B0000}"/>
    <cellStyle name="SAPBEXresDataEmph 4 3" xfId="1969" xr:uid="{00000000-0005-0000-0000-00005A9B0000}"/>
    <cellStyle name="SAPBEXresDataEmph 4 3 2" xfId="4516" xr:uid="{00000000-0005-0000-0000-00005B9B0000}"/>
    <cellStyle name="SAPBEXresDataEmph 4 3 2 2" xfId="10264" xr:uid="{00000000-0005-0000-0000-00005C9B0000}"/>
    <cellStyle name="SAPBEXresDataEmph 4 3 2 3" xfId="21640" xr:uid="{00000000-0005-0000-0000-00005D9B0000}"/>
    <cellStyle name="SAPBEXresDataEmph 4 3 2 4" xfId="25128" xr:uid="{00000000-0005-0000-0000-00005E9B0000}"/>
    <cellStyle name="SAPBEXresDataEmph 4 3 2 5" xfId="28632" xr:uid="{00000000-0005-0000-0000-00005F9B0000}"/>
    <cellStyle name="SAPBEXresDataEmph 4 3 2 6" xfId="31072" xr:uid="{00000000-0005-0000-0000-0000609B0000}"/>
    <cellStyle name="SAPBEXresDataEmph 4 3 3" xfId="10263" xr:uid="{00000000-0005-0000-0000-0000619B0000}"/>
    <cellStyle name="SAPBEXresDataEmph 4 3 4" xfId="21639" xr:uid="{00000000-0005-0000-0000-0000629B0000}"/>
    <cellStyle name="SAPBEXresDataEmph 4 3 5" xfId="25127" xr:uid="{00000000-0005-0000-0000-0000639B0000}"/>
    <cellStyle name="SAPBEXresDataEmph 4 3 6" xfId="28631" xr:uid="{00000000-0005-0000-0000-0000649B0000}"/>
    <cellStyle name="SAPBEXresDataEmph 4 3 7" xfId="31071" xr:uid="{00000000-0005-0000-0000-0000659B0000}"/>
    <cellStyle name="SAPBEXresDataEmph 4 4" xfId="2381" xr:uid="{00000000-0005-0000-0000-0000669B0000}"/>
    <cellStyle name="SAPBEXresDataEmph 4 4 2" xfId="4928" xr:uid="{00000000-0005-0000-0000-0000679B0000}"/>
    <cellStyle name="SAPBEXresDataEmph 4 4 2 2" xfId="10266" xr:uid="{00000000-0005-0000-0000-0000689B0000}"/>
    <cellStyle name="SAPBEXresDataEmph 4 4 2 3" xfId="14795" xr:uid="{00000000-0005-0000-0000-0000699B0000}"/>
    <cellStyle name="SAPBEXresDataEmph 4 4 2 4" xfId="21642" xr:uid="{00000000-0005-0000-0000-00006A9B0000}"/>
    <cellStyle name="SAPBEXresDataEmph 4 4 2 5" xfId="25130" xr:uid="{00000000-0005-0000-0000-00006B9B0000}"/>
    <cellStyle name="SAPBEXresDataEmph 4 4 2 6" xfId="28634" xr:uid="{00000000-0005-0000-0000-00006C9B0000}"/>
    <cellStyle name="SAPBEXresDataEmph 4 4 2 7" xfId="31074" xr:uid="{00000000-0005-0000-0000-00006D9B0000}"/>
    <cellStyle name="SAPBEXresDataEmph 4 4 3" xfId="10265" xr:uid="{00000000-0005-0000-0000-00006E9B0000}"/>
    <cellStyle name="SAPBEXresDataEmph 4 4 4" xfId="14794" xr:uid="{00000000-0005-0000-0000-00006F9B0000}"/>
    <cellStyle name="SAPBEXresDataEmph 4 4 5" xfId="21641" xr:uid="{00000000-0005-0000-0000-0000709B0000}"/>
    <cellStyle name="SAPBEXresDataEmph 4 4 6" xfId="25129" xr:uid="{00000000-0005-0000-0000-0000719B0000}"/>
    <cellStyle name="SAPBEXresDataEmph 4 4 7" xfId="28633" xr:uid="{00000000-0005-0000-0000-0000729B0000}"/>
    <cellStyle name="SAPBEXresDataEmph 4 4 8" xfId="31073" xr:uid="{00000000-0005-0000-0000-0000739B0000}"/>
    <cellStyle name="SAPBEXresDataEmph 4 5" xfId="2796" xr:uid="{00000000-0005-0000-0000-0000749B0000}"/>
    <cellStyle name="SAPBEXresDataEmph 4 5 2" xfId="5343" xr:uid="{00000000-0005-0000-0000-0000759B0000}"/>
    <cellStyle name="SAPBEXresDataEmph 4 5 2 2" xfId="14797" xr:uid="{00000000-0005-0000-0000-0000769B0000}"/>
    <cellStyle name="SAPBEXresDataEmph 4 5 2 3" xfId="21644" xr:uid="{00000000-0005-0000-0000-0000779B0000}"/>
    <cellStyle name="SAPBEXresDataEmph 4 5 2 4" xfId="25132" xr:uid="{00000000-0005-0000-0000-0000789B0000}"/>
    <cellStyle name="SAPBEXresDataEmph 4 5 2 5" xfId="28636" xr:uid="{00000000-0005-0000-0000-0000799B0000}"/>
    <cellStyle name="SAPBEXresDataEmph 4 5 2 6" xfId="31076" xr:uid="{00000000-0005-0000-0000-00007A9B0000}"/>
    <cellStyle name="SAPBEXresDataEmph 4 5 3" xfId="14796" xr:uid="{00000000-0005-0000-0000-00007B9B0000}"/>
    <cellStyle name="SAPBEXresDataEmph 4 5 4" xfId="21643" xr:uid="{00000000-0005-0000-0000-00007C9B0000}"/>
    <cellStyle name="SAPBEXresDataEmph 4 5 5" xfId="25131" xr:uid="{00000000-0005-0000-0000-00007D9B0000}"/>
    <cellStyle name="SAPBEXresDataEmph 4 5 6" xfId="28635" xr:uid="{00000000-0005-0000-0000-00007E9B0000}"/>
    <cellStyle name="SAPBEXresDataEmph 4 5 7" xfId="31075" xr:uid="{00000000-0005-0000-0000-00007F9B0000}"/>
    <cellStyle name="SAPBEXresDataEmph 4 6" xfId="3474" xr:uid="{00000000-0005-0000-0000-0000809B0000}"/>
    <cellStyle name="SAPBEXresDataEmph 4 6 2" xfId="10269" xr:uid="{00000000-0005-0000-0000-0000819B0000}"/>
    <cellStyle name="SAPBEXresDataEmph 4 6 3" xfId="14798" xr:uid="{00000000-0005-0000-0000-0000829B0000}"/>
    <cellStyle name="SAPBEXresDataEmph 4 6 4" xfId="21645" xr:uid="{00000000-0005-0000-0000-0000839B0000}"/>
    <cellStyle name="SAPBEXresDataEmph 4 6 5" xfId="25133" xr:uid="{00000000-0005-0000-0000-0000849B0000}"/>
    <cellStyle name="SAPBEXresDataEmph 4 6 6" xfId="28637" xr:uid="{00000000-0005-0000-0000-0000859B0000}"/>
    <cellStyle name="SAPBEXresDataEmph 4 6 7" xfId="31077" xr:uid="{00000000-0005-0000-0000-0000869B0000}"/>
    <cellStyle name="SAPBEXresDataEmph 4 7" xfId="3552" xr:uid="{00000000-0005-0000-0000-0000879B0000}"/>
    <cellStyle name="SAPBEXresDataEmph 4 7 2" xfId="10270" xr:uid="{00000000-0005-0000-0000-0000889B0000}"/>
    <cellStyle name="SAPBEXresDataEmph 4 7 3" xfId="14799" xr:uid="{00000000-0005-0000-0000-0000899B0000}"/>
    <cellStyle name="SAPBEXresDataEmph 4 7 4" xfId="21646" xr:uid="{00000000-0005-0000-0000-00008A9B0000}"/>
    <cellStyle name="SAPBEXresDataEmph 4 7 5" xfId="25134" xr:uid="{00000000-0005-0000-0000-00008B9B0000}"/>
    <cellStyle name="SAPBEXresDataEmph 4 7 6" xfId="28638" xr:uid="{00000000-0005-0000-0000-00008C9B0000}"/>
    <cellStyle name="SAPBEXresDataEmph 4 7 7" xfId="31078" xr:uid="{00000000-0005-0000-0000-00008D9B0000}"/>
    <cellStyle name="SAPBEXresDataEmph 4 8" xfId="21636" xr:uid="{00000000-0005-0000-0000-00008E9B0000}"/>
    <cellStyle name="SAPBEXresDataEmph 4 9" xfId="25124" xr:uid="{00000000-0005-0000-0000-00008F9B0000}"/>
    <cellStyle name="SAPBEXresDataEmph 5" xfId="1378" xr:uid="{00000000-0005-0000-0000-0000909B0000}"/>
    <cellStyle name="SAPBEXresDataEmph 5 10" xfId="25135" xr:uid="{00000000-0005-0000-0000-0000919B0000}"/>
    <cellStyle name="SAPBEXresDataEmph 5 11" xfId="31079" xr:uid="{00000000-0005-0000-0000-0000929B0000}"/>
    <cellStyle name="SAPBEXresDataEmph 5 2" xfId="1927" xr:uid="{00000000-0005-0000-0000-0000939B0000}"/>
    <cellStyle name="SAPBEXresDataEmph 5 2 2" xfId="4474" xr:uid="{00000000-0005-0000-0000-0000949B0000}"/>
    <cellStyle name="SAPBEXresDataEmph 5 2 2 2" xfId="10273" xr:uid="{00000000-0005-0000-0000-0000959B0000}"/>
    <cellStyle name="SAPBEXresDataEmph 5 2 2 3" xfId="14802" xr:uid="{00000000-0005-0000-0000-0000969B0000}"/>
    <cellStyle name="SAPBEXresDataEmph 5 2 2 4" xfId="21649" xr:uid="{00000000-0005-0000-0000-0000979B0000}"/>
    <cellStyle name="SAPBEXresDataEmph 5 2 2 5" xfId="25137" xr:uid="{00000000-0005-0000-0000-0000989B0000}"/>
    <cellStyle name="SAPBEXresDataEmph 5 2 2 6" xfId="28640" xr:uid="{00000000-0005-0000-0000-0000999B0000}"/>
    <cellStyle name="SAPBEXresDataEmph 5 2 2 7" xfId="31081" xr:uid="{00000000-0005-0000-0000-00009A9B0000}"/>
    <cellStyle name="SAPBEXresDataEmph 5 2 3" xfId="10272" xr:uid="{00000000-0005-0000-0000-00009B9B0000}"/>
    <cellStyle name="SAPBEXresDataEmph 5 2 3 2" xfId="45559" xr:uid="{00000000-0005-0000-0000-00009C9B0000}"/>
    <cellStyle name="SAPBEXresDataEmph 5 2 4" xfId="14801" xr:uid="{00000000-0005-0000-0000-00009D9B0000}"/>
    <cellStyle name="SAPBEXresDataEmph 5 2 5" xfId="21648" xr:uid="{00000000-0005-0000-0000-00009E9B0000}"/>
    <cellStyle name="SAPBEXresDataEmph 5 2 6" xfId="25136" xr:uid="{00000000-0005-0000-0000-00009F9B0000}"/>
    <cellStyle name="SAPBEXresDataEmph 5 2 7" xfId="28639" xr:uid="{00000000-0005-0000-0000-0000A09B0000}"/>
    <cellStyle name="SAPBEXresDataEmph 5 2 8" xfId="31080" xr:uid="{00000000-0005-0000-0000-0000A19B0000}"/>
    <cellStyle name="SAPBEXresDataEmph 5 3" xfId="2344" xr:uid="{00000000-0005-0000-0000-0000A29B0000}"/>
    <cellStyle name="SAPBEXresDataEmph 5 3 2" xfId="4891" xr:uid="{00000000-0005-0000-0000-0000A39B0000}"/>
    <cellStyle name="SAPBEXresDataEmph 5 3 2 2" xfId="10275" xr:uid="{00000000-0005-0000-0000-0000A49B0000}"/>
    <cellStyle name="SAPBEXresDataEmph 5 3 2 3" xfId="14804" xr:uid="{00000000-0005-0000-0000-0000A59B0000}"/>
    <cellStyle name="SAPBEXresDataEmph 5 3 2 4" xfId="21651" xr:uid="{00000000-0005-0000-0000-0000A69B0000}"/>
    <cellStyle name="SAPBEXresDataEmph 5 3 2 5" xfId="25139" xr:uid="{00000000-0005-0000-0000-0000A79B0000}"/>
    <cellStyle name="SAPBEXresDataEmph 5 3 2 6" xfId="28642" xr:uid="{00000000-0005-0000-0000-0000A89B0000}"/>
    <cellStyle name="SAPBEXresDataEmph 5 3 2 7" xfId="31083" xr:uid="{00000000-0005-0000-0000-0000A99B0000}"/>
    <cellStyle name="SAPBEXresDataEmph 5 3 3" xfId="10274" xr:uid="{00000000-0005-0000-0000-0000AA9B0000}"/>
    <cellStyle name="SAPBEXresDataEmph 5 3 4" xfId="14803" xr:uid="{00000000-0005-0000-0000-0000AB9B0000}"/>
    <cellStyle name="SAPBEXresDataEmph 5 3 5" xfId="21650" xr:uid="{00000000-0005-0000-0000-0000AC9B0000}"/>
    <cellStyle name="SAPBEXresDataEmph 5 3 6" xfId="25138" xr:uid="{00000000-0005-0000-0000-0000AD9B0000}"/>
    <cellStyle name="SAPBEXresDataEmph 5 3 7" xfId="28641" xr:uid="{00000000-0005-0000-0000-0000AE9B0000}"/>
    <cellStyle name="SAPBEXresDataEmph 5 3 8" xfId="31082" xr:uid="{00000000-0005-0000-0000-0000AF9B0000}"/>
    <cellStyle name="SAPBEXresDataEmph 5 4" xfId="2756" xr:uid="{00000000-0005-0000-0000-0000B09B0000}"/>
    <cellStyle name="SAPBEXresDataEmph 5 4 2" xfId="5303" xr:uid="{00000000-0005-0000-0000-0000B19B0000}"/>
    <cellStyle name="SAPBEXresDataEmph 5 4 2 2" xfId="10277" xr:uid="{00000000-0005-0000-0000-0000B29B0000}"/>
    <cellStyle name="SAPBEXresDataEmph 5 4 2 3" xfId="14806" xr:uid="{00000000-0005-0000-0000-0000B39B0000}"/>
    <cellStyle name="SAPBEXresDataEmph 5 4 2 4" xfId="21653" xr:uid="{00000000-0005-0000-0000-0000B49B0000}"/>
    <cellStyle name="SAPBEXresDataEmph 5 4 2 5" xfId="25141" xr:uid="{00000000-0005-0000-0000-0000B59B0000}"/>
    <cellStyle name="SAPBEXresDataEmph 5 4 2 6" xfId="28644" xr:uid="{00000000-0005-0000-0000-0000B69B0000}"/>
    <cellStyle name="SAPBEXresDataEmph 5 4 2 7" xfId="31085" xr:uid="{00000000-0005-0000-0000-0000B79B0000}"/>
    <cellStyle name="SAPBEXresDataEmph 5 4 3" xfId="10276" xr:uid="{00000000-0005-0000-0000-0000B89B0000}"/>
    <cellStyle name="SAPBEXresDataEmph 5 4 4" xfId="14805" xr:uid="{00000000-0005-0000-0000-0000B99B0000}"/>
    <cellStyle name="SAPBEXresDataEmph 5 4 5" xfId="21652" xr:uid="{00000000-0005-0000-0000-0000BA9B0000}"/>
    <cellStyle name="SAPBEXresDataEmph 5 4 6" xfId="25140" xr:uid="{00000000-0005-0000-0000-0000BB9B0000}"/>
    <cellStyle name="SAPBEXresDataEmph 5 4 7" xfId="28643" xr:uid="{00000000-0005-0000-0000-0000BC9B0000}"/>
    <cellStyle name="SAPBEXresDataEmph 5 4 8" xfId="31084" xr:uid="{00000000-0005-0000-0000-0000BD9B0000}"/>
    <cellStyle name="SAPBEXresDataEmph 5 5" xfId="3171" xr:uid="{00000000-0005-0000-0000-0000BE9B0000}"/>
    <cellStyle name="SAPBEXresDataEmph 5 5 2" xfId="5718" xr:uid="{00000000-0005-0000-0000-0000BF9B0000}"/>
    <cellStyle name="SAPBEXresDataEmph 5 5 2 2" xfId="10279" xr:uid="{00000000-0005-0000-0000-0000C09B0000}"/>
    <cellStyle name="SAPBEXresDataEmph 5 5 2 3" xfId="14808" xr:uid="{00000000-0005-0000-0000-0000C19B0000}"/>
    <cellStyle name="SAPBEXresDataEmph 5 5 2 4" xfId="21655" xr:uid="{00000000-0005-0000-0000-0000C29B0000}"/>
    <cellStyle name="SAPBEXresDataEmph 5 5 2 5" xfId="25143" xr:uid="{00000000-0005-0000-0000-0000C39B0000}"/>
    <cellStyle name="SAPBEXresDataEmph 5 5 2 6" xfId="31087" xr:uid="{00000000-0005-0000-0000-0000C49B0000}"/>
    <cellStyle name="SAPBEXresDataEmph 5 5 3" xfId="10278" xr:uid="{00000000-0005-0000-0000-0000C59B0000}"/>
    <cellStyle name="SAPBEXresDataEmph 5 5 4" xfId="14807" xr:uid="{00000000-0005-0000-0000-0000C69B0000}"/>
    <cellStyle name="SAPBEXresDataEmph 5 5 5" xfId="21654" xr:uid="{00000000-0005-0000-0000-0000C79B0000}"/>
    <cellStyle name="SAPBEXresDataEmph 5 5 6" xfId="25142" xr:uid="{00000000-0005-0000-0000-0000C89B0000}"/>
    <cellStyle name="SAPBEXresDataEmph 5 5 7" xfId="31086" xr:uid="{00000000-0005-0000-0000-0000C99B0000}"/>
    <cellStyle name="SAPBEXresDataEmph 5 6" xfId="3927" xr:uid="{00000000-0005-0000-0000-0000CA9B0000}"/>
    <cellStyle name="SAPBEXresDataEmph 5 6 2" xfId="10280" xr:uid="{00000000-0005-0000-0000-0000CB9B0000}"/>
    <cellStyle name="SAPBEXresDataEmph 5 6 3" xfId="14809" xr:uid="{00000000-0005-0000-0000-0000CC9B0000}"/>
    <cellStyle name="SAPBEXresDataEmph 5 6 4" xfId="21656" xr:uid="{00000000-0005-0000-0000-0000CD9B0000}"/>
    <cellStyle name="SAPBEXresDataEmph 5 6 5" xfId="25144" xr:uid="{00000000-0005-0000-0000-0000CE9B0000}"/>
    <cellStyle name="SAPBEXresDataEmph 5 6 6" xfId="28645" xr:uid="{00000000-0005-0000-0000-0000CF9B0000}"/>
    <cellStyle name="SAPBEXresDataEmph 5 6 7" xfId="31088" xr:uid="{00000000-0005-0000-0000-0000D09B0000}"/>
    <cellStyle name="SAPBEXresDataEmph 5 7" xfId="10271" xr:uid="{00000000-0005-0000-0000-0000D19B0000}"/>
    <cellStyle name="SAPBEXresDataEmph 5 8" xfId="14800" xr:uid="{00000000-0005-0000-0000-0000D29B0000}"/>
    <cellStyle name="SAPBEXresDataEmph 5 9" xfId="21647" xr:uid="{00000000-0005-0000-0000-0000D39B0000}"/>
    <cellStyle name="SAPBEXresDataEmph 6" xfId="42311" xr:uid="{00000000-0005-0000-0000-0000D49B0000}"/>
    <cellStyle name="SAPBEXresDataEmph 6 2" xfId="42312" xr:uid="{00000000-0005-0000-0000-0000D59B0000}"/>
    <cellStyle name="SAPBEXresDataEmph 6 2 2" xfId="45561" xr:uid="{00000000-0005-0000-0000-0000D69B0000}"/>
    <cellStyle name="SAPBEXresDataEmph 6 3" xfId="42313" xr:uid="{00000000-0005-0000-0000-0000D79B0000}"/>
    <cellStyle name="SAPBEXresDataEmph 6 3 2" xfId="45562" xr:uid="{00000000-0005-0000-0000-0000D89B0000}"/>
    <cellStyle name="SAPBEXresDataEmph 6 4" xfId="45560" xr:uid="{00000000-0005-0000-0000-0000D99B0000}"/>
    <cellStyle name="SAPBEXresDataEmph 7" xfId="42314" xr:uid="{00000000-0005-0000-0000-0000DA9B0000}"/>
    <cellStyle name="SAPBEXresDataEmph 7 2" xfId="45563" xr:uid="{00000000-0005-0000-0000-0000DB9B0000}"/>
    <cellStyle name="SAPBEXresItem" xfId="643" xr:uid="{00000000-0005-0000-0000-0000DC9B0000}"/>
    <cellStyle name="SAPBEXresItem 2" xfId="1095" xr:uid="{00000000-0005-0000-0000-0000DD9B0000}"/>
    <cellStyle name="SAPBEXresItem 2 10" xfId="10282" xr:uid="{00000000-0005-0000-0000-0000DE9B0000}"/>
    <cellStyle name="SAPBEXresItem 2 11" xfId="28646" xr:uid="{00000000-0005-0000-0000-0000DF9B0000}"/>
    <cellStyle name="SAPBEXresItem 2 12" xfId="32138" xr:uid="{00000000-0005-0000-0000-0000E09B0000}"/>
    <cellStyle name="SAPBEXresItem 2 2" xfId="1199" xr:uid="{00000000-0005-0000-0000-0000E19B0000}"/>
    <cellStyle name="SAPBEXresItem 2 2 10" xfId="25145" xr:uid="{00000000-0005-0000-0000-0000E29B0000}"/>
    <cellStyle name="SAPBEXresItem 2 2 11" xfId="28647" xr:uid="{00000000-0005-0000-0000-0000E39B0000}"/>
    <cellStyle name="SAPBEXresItem 2 2 12" xfId="32139" xr:uid="{00000000-0005-0000-0000-0000E49B0000}"/>
    <cellStyle name="SAPBEXresItem 2 2 2" xfId="1748" xr:uid="{00000000-0005-0000-0000-0000E59B0000}"/>
    <cellStyle name="SAPBEXresItem 2 2 2 2" xfId="4297" xr:uid="{00000000-0005-0000-0000-0000E69B0000}"/>
    <cellStyle name="SAPBEXresItem 2 2 2 2 2" xfId="10285" xr:uid="{00000000-0005-0000-0000-0000E79B0000}"/>
    <cellStyle name="SAPBEXresItem 2 2 2 2 2 2" xfId="45564" xr:uid="{00000000-0005-0000-0000-0000E89B0000}"/>
    <cellStyle name="SAPBEXresItem 2 2 2 2 3" xfId="14814" xr:uid="{00000000-0005-0000-0000-0000E99B0000}"/>
    <cellStyle name="SAPBEXresItem 2 2 2 2 3 2" xfId="45565" xr:uid="{00000000-0005-0000-0000-0000EA9B0000}"/>
    <cellStyle name="SAPBEXresItem 2 2 2 2 4" xfId="25147" xr:uid="{00000000-0005-0000-0000-0000EB9B0000}"/>
    <cellStyle name="SAPBEXresItem 2 2 2 2 5" xfId="28649" xr:uid="{00000000-0005-0000-0000-0000EC9B0000}"/>
    <cellStyle name="SAPBEXresItem 2 2 2 2 6" xfId="31090" xr:uid="{00000000-0005-0000-0000-0000ED9B0000}"/>
    <cellStyle name="SAPBEXresItem 2 2 2 2 7" xfId="32141" xr:uid="{00000000-0005-0000-0000-0000EE9B0000}"/>
    <cellStyle name="SAPBEXresItem 2 2 2 3" xfId="10284" xr:uid="{00000000-0005-0000-0000-0000EF9B0000}"/>
    <cellStyle name="SAPBEXresItem 2 2 2 3 2" xfId="42315" xr:uid="{00000000-0005-0000-0000-0000F09B0000}"/>
    <cellStyle name="SAPBEXresItem 2 2 2 3 2 2" xfId="45567" xr:uid="{00000000-0005-0000-0000-0000F19B0000}"/>
    <cellStyle name="SAPBEXresItem 2 2 2 3 3" xfId="45566" xr:uid="{00000000-0005-0000-0000-0000F29B0000}"/>
    <cellStyle name="SAPBEXresItem 2 2 2 4" xfId="14813" xr:uid="{00000000-0005-0000-0000-0000F39B0000}"/>
    <cellStyle name="SAPBEXresItem 2 2 2 4 2" xfId="45568" xr:uid="{00000000-0005-0000-0000-0000F49B0000}"/>
    <cellStyle name="SAPBEXresItem 2 2 2 5" xfId="25146" xr:uid="{00000000-0005-0000-0000-0000F59B0000}"/>
    <cellStyle name="SAPBEXresItem 2 2 2 6" xfId="28648" xr:uid="{00000000-0005-0000-0000-0000F69B0000}"/>
    <cellStyle name="SAPBEXresItem 2 2 2 7" xfId="31089" xr:uid="{00000000-0005-0000-0000-0000F79B0000}"/>
    <cellStyle name="SAPBEXresItem 2 2 2 8" xfId="32140" xr:uid="{00000000-0005-0000-0000-0000F89B0000}"/>
    <cellStyle name="SAPBEXresItem 2 2 3" xfId="2167" xr:uid="{00000000-0005-0000-0000-0000F99B0000}"/>
    <cellStyle name="SAPBEXresItem 2 2 3 2" xfId="4714" xr:uid="{00000000-0005-0000-0000-0000FA9B0000}"/>
    <cellStyle name="SAPBEXresItem 2 2 3 2 2" xfId="10287" xr:uid="{00000000-0005-0000-0000-0000FB9B0000}"/>
    <cellStyle name="SAPBEXresItem 2 2 3 2 3" xfId="14816" xr:uid="{00000000-0005-0000-0000-0000FC9B0000}"/>
    <cellStyle name="SAPBEXresItem 2 2 3 2 4" xfId="25149" xr:uid="{00000000-0005-0000-0000-0000FD9B0000}"/>
    <cellStyle name="SAPBEXresItem 2 2 3 2 5" xfId="28651" xr:uid="{00000000-0005-0000-0000-0000FE9B0000}"/>
    <cellStyle name="SAPBEXresItem 2 2 3 2 6" xfId="31092" xr:uid="{00000000-0005-0000-0000-0000FF9B0000}"/>
    <cellStyle name="SAPBEXresItem 2 2 3 2 7" xfId="32143" xr:uid="{00000000-0005-0000-0000-0000009C0000}"/>
    <cellStyle name="SAPBEXresItem 2 2 3 3" xfId="10286" xr:uid="{00000000-0005-0000-0000-0000019C0000}"/>
    <cellStyle name="SAPBEXresItem 2 2 3 3 2" xfId="45569" xr:uid="{00000000-0005-0000-0000-0000029C0000}"/>
    <cellStyle name="SAPBEXresItem 2 2 3 4" xfId="14815" xr:uid="{00000000-0005-0000-0000-0000039C0000}"/>
    <cellStyle name="SAPBEXresItem 2 2 3 5" xfId="25148" xr:uid="{00000000-0005-0000-0000-0000049C0000}"/>
    <cellStyle name="SAPBEXresItem 2 2 3 6" xfId="28650" xr:uid="{00000000-0005-0000-0000-0000059C0000}"/>
    <cellStyle name="SAPBEXresItem 2 2 3 7" xfId="31091" xr:uid="{00000000-0005-0000-0000-0000069C0000}"/>
    <cellStyle name="SAPBEXresItem 2 2 3 8" xfId="32142" xr:uid="{00000000-0005-0000-0000-0000079C0000}"/>
    <cellStyle name="SAPBEXresItem 2 2 4" xfId="2579" xr:uid="{00000000-0005-0000-0000-0000089C0000}"/>
    <cellStyle name="SAPBEXresItem 2 2 4 2" xfId="5126" xr:uid="{00000000-0005-0000-0000-0000099C0000}"/>
    <cellStyle name="SAPBEXresItem 2 2 4 2 2" xfId="10289" xr:uid="{00000000-0005-0000-0000-00000A9C0000}"/>
    <cellStyle name="SAPBEXresItem 2 2 4 2 3" xfId="14818" xr:uid="{00000000-0005-0000-0000-00000B9C0000}"/>
    <cellStyle name="SAPBEXresItem 2 2 4 2 4" xfId="25151" xr:uid="{00000000-0005-0000-0000-00000C9C0000}"/>
    <cellStyle name="SAPBEXresItem 2 2 4 2 5" xfId="28653" xr:uid="{00000000-0005-0000-0000-00000D9C0000}"/>
    <cellStyle name="SAPBEXresItem 2 2 4 2 6" xfId="31094" xr:uid="{00000000-0005-0000-0000-00000E9C0000}"/>
    <cellStyle name="SAPBEXresItem 2 2 4 2 7" xfId="32145" xr:uid="{00000000-0005-0000-0000-00000F9C0000}"/>
    <cellStyle name="SAPBEXresItem 2 2 4 3" xfId="10288" xr:uid="{00000000-0005-0000-0000-0000109C0000}"/>
    <cellStyle name="SAPBEXresItem 2 2 4 4" xfId="14817" xr:uid="{00000000-0005-0000-0000-0000119C0000}"/>
    <cellStyle name="SAPBEXresItem 2 2 4 5" xfId="25150" xr:uid="{00000000-0005-0000-0000-0000129C0000}"/>
    <cellStyle name="SAPBEXresItem 2 2 4 6" xfId="28652" xr:uid="{00000000-0005-0000-0000-0000139C0000}"/>
    <cellStyle name="SAPBEXresItem 2 2 4 7" xfId="31093" xr:uid="{00000000-0005-0000-0000-0000149C0000}"/>
    <cellStyle name="SAPBEXresItem 2 2 4 8" xfId="32144" xr:uid="{00000000-0005-0000-0000-0000159C0000}"/>
    <cellStyle name="SAPBEXresItem 2 2 5" xfId="2994" xr:uid="{00000000-0005-0000-0000-0000169C0000}"/>
    <cellStyle name="SAPBEXresItem 2 2 5 2" xfId="5541" xr:uid="{00000000-0005-0000-0000-0000179C0000}"/>
    <cellStyle name="SAPBEXresItem 2 2 5 2 2" xfId="10291" xr:uid="{00000000-0005-0000-0000-0000189C0000}"/>
    <cellStyle name="SAPBEXresItem 2 2 5 2 3" xfId="14820" xr:uid="{00000000-0005-0000-0000-0000199C0000}"/>
    <cellStyle name="SAPBEXresItem 2 2 5 2 4" xfId="25153" xr:uid="{00000000-0005-0000-0000-00001A9C0000}"/>
    <cellStyle name="SAPBEXresItem 2 2 5 2 5" xfId="28655" xr:uid="{00000000-0005-0000-0000-00001B9C0000}"/>
    <cellStyle name="SAPBEXresItem 2 2 5 2 6" xfId="31095" xr:uid="{00000000-0005-0000-0000-00001C9C0000}"/>
    <cellStyle name="SAPBEXresItem 2 2 5 2 7" xfId="32147" xr:uid="{00000000-0005-0000-0000-00001D9C0000}"/>
    <cellStyle name="SAPBEXresItem 2 2 5 3" xfId="10290" xr:uid="{00000000-0005-0000-0000-00001E9C0000}"/>
    <cellStyle name="SAPBEXresItem 2 2 5 4" xfId="14819" xr:uid="{00000000-0005-0000-0000-00001F9C0000}"/>
    <cellStyle name="SAPBEXresItem 2 2 5 5" xfId="25152" xr:uid="{00000000-0005-0000-0000-0000209C0000}"/>
    <cellStyle name="SAPBEXresItem 2 2 5 6" xfId="28654" xr:uid="{00000000-0005-0000-0000-0000219C0000}"/>
    <cellStyle name="SAPBEXresItem 2 2 5 7" xfId="32146" xr:uid="{00000000-0005-0000-0000-0000229C0000}"/>
    <cellStyle name="SAPBEXresItem 2 2 6" xfId="3476" xr:uid="{00000000-0005-0000-0000-0000239C0000}"/>
    <cellStyle name="SAPBEXresItem 2 2 6 2" xfId="10292" xr:uid="{00000000-0005-0000-0000-0000249C0000}"/>
    <cellStyle name="SAPBEXresItem 2 2 6 3" xfId="14821" xr:uid="{00000000-0005-0000-0000-0000259C0000}"/>
    <cellStyle name="SAPBEXresItem 2 2 6 4" xfId="25154" xr:uid="{00000000-0005-0000-0000-0000269C0000}"/>
    <cellStyle name="SAPBEXresItem 2 2 6 5" xfId="28656" xr:uid="{00000000-0005-0000-0000-0000279C0000}"/>
    <cellStyle name="SAPBEXresItem 2 2 6 6" xfId="31096" xr:uid="{00000000-0005-0000-0000-0000289C0000}"/>
    <cellStyle name="SAPBEXresItem 2 2 6 7" xfId="32148" xr:uid="{00000000-0005-0000-0000-0000299C0000}"/>
    <cellStyle name="SAPBEXresItem 2 2 7" xfId="3750" xr:uid="{00000000-0005-0000-0000-00002A9C0000}"/>
    <cellStyle name="SAPBEXresItem 2 2 7 2" xfId="10293" xr:uid="{00000000-0005-0000-0000-00002B9C0000}"/>
    <cellStyle name="SAPBEXresItem 2 2 7 3" xfId="14822" xr:uid="{00000000-0005-0000-0000-00002C9C0000}"/>
    <cellStyle name="SAPBEXresItem 2 2 7 4" xfId="25155" xr:uid="{00000000-0005-0000-0000-00002D9C0000}"/>
    <cellStyle name="SAPBEXresItem 2 2 7 5" xfId="28657" xr:uid="{00000000-0005-0000-0000-00002E9C0000}"/>
    <cellStyle name="SAPBEXresItem 2 2 7 6" xfId="31097" xr:uid="{00000000-0005-0000-0000-00002F9C0000}"/>
    <cellStyle name="SAPBEXresItem 2 2 7 7" xfId="32149" xr:uid="{00000000-0005-0000-0000-0000309C0000}"/>
    <cellStyle name="SAPBEXresItem 2 2 8" xfId="10283" xr:uid="{00000000-0005-0000-0000-0000319C0000}"/>
    <cellStyle name="SAPBEXresItem 2 2 9" xfId="14812" xr:uid="{00000000-0005-0000-0000-0000329C0000}"/>
    <cellStyle name="SAPBEXresItem 2 3" xfId="1298" xr:uid="{00000000-0005-0000-0000-0000339C0000}"/>
    <cellStyle name="SAPBEXresItem 2 3 10" xfId="31098" xr:uid="{00000000-0005-0000-0000-0000349C0000}"/>
    <cellStyle name="SAPBEXresItem 2 3 11" xfId="32150" xr:uid="{00000000-0005-0000-0000-0000359C0000}"/>
    <cellStyle name="SAPBEXresItem 2 3 2" xfId="1847" xr:uid="{00000000-0005-0000-0000-0000369C0000}"/>
    <cellStyle name="SAPBEXresItem 2 3 2 2" xfId="4396" xr:uid="{00000000-0005-0000-0000-0000379C0000}"/>
    <cellStyle name="SAPBEXresItem 2 3 2 2 2" xfId="10296" xr:uid="{00000000-0005-0000-0000-0000389C0000}"/>
    <cellStyle name="SAPBEXresItem 2 3 2 2 3" xfId="14825" xr:uid="{00000000-0005-0000-0000-0000399C0000}"/>
    <cellStyle name="SAPBEXresItem 2 3 2 2 4" xfId="25157" xr:uid="{00000000-0005-0000-0000-00003A9C0000}"/>
    <cellStyle name="SAPBEXresItem 2 3 2 2 5" xfId="28660" xr:uid="{00000000-0005-0000-0000-00003B9C0000}"/>
    <cellStyle name="SAPBEXresItem 2 3 2 2 6" xfId="31100" xr:uid="{00000000-0005-0000-0000-00003C9C0000}"/>
    <cellStyle name="SAPBEXresItem 2 3 2 2 7" xfId="32152" xr:uid="{00000000-0005-0000-0000-00003D9C0000}"/>
    <cellStyle name="SAPBEXresItem 2 3 2 3" xfId="10295" xr:uid="{00000000-0005-0000-0000-00003E9C0000}"/>
    <cellStyle name="SAPBEXresItem 2 3 2 3 2" xfId="45570" xr:uid="{00000000-0005-0000-0000-00003F9C0000}"/>
    <cellStyle name="SAPBEXresItem 2 3 2 4" xfId="14824" xr:uid="{00000000-0005-0000-0000-0000409C0000}"/>
    <cellStyle name="SAPBEXresItem 2 3 2 5" xfId="25156" xr:uid="{00000000-0005-0000-0000-0000419C0000}"/>
    <cellStyle name="SAPBEXresItem 2 3 2 6" xfId="28659" xr:uid="{00000000-0005-0000-0000-0000429C0000}"/>
    <cellStyle name="SAPBEXresItem 2 3 2 7" xfId="31099" xr:uid="{00000000-0005-0000-0000-0000439C0000}"/>
    <cellStyle name="SAPBEXresItem 2 3 2 8" xfId="32151" xr:uid="{00000000-0005-0000-0000-0000449C0000}"/>
    <cellStyle name="SAPBEXresItem 2 3 3" xfId="2266" xr:uid="{00000000-0005-0000-0000-0000459C0000}"/>
    <cellStyle name="SAPBEXresItem 2 3 3 2" xfId="4813" xr:uid="{00000000-0005-0000-0000-0000469C0000}"/>
    <cellStyle name="SAPBEXresItem 2 3 3 2 2" xfId="10298" xr:uid="{00000000-0005-0000-0000-0000479C0000}"/>
    <cellStyle name="SAPBEXresItem 2 3 3 2 3" xfId="25159" xr:uid="{00000000-0005-0000-0000-0000489C0000}"/>
    <cellStyle name="SAPBEXresItem 2 3 3 2 4" xfId="28662" xr:uid="{00000000-0005-0000-0000-0000499C0000}"/>
    <cellStyle name="SAPBEXresItem 2 3 3 2 5" xfId="31102" xr:uid="{00000000-0005-0000-0000-00004A9C0000}"/>
    <cellStyle name="SAPBEXresItem 2 3 3 2 6" xfId="32154" xr:uid="{00000000-0005-0000-0000-00004B9C0000}"/>
    <cellStyle name="SAPBEXresItem 2 3 3 3" xfId="10297" xr:uid="{00000000-0005-0000-0000-00004C9C0000}"/>
    <cellStyle name="SAPBEXresItem 2 3 3 4" xfId="25158" xr:uid="{00000000-0005-0000-0000-00004D9C0000}"/>
    <cellStyle name="SAPBEXresItem 2 3 3 5" xfId="28661" xr:uid="{00000000-0005-0000-0000-00004E9C0000}"/>
    <cellStyle name="SAPBEXresItem 2 3 3 6" xfId="31101" xr:uid="{00000000-0005-0000-0000-00004F9C0000}"/>
    <cellStyle name="SAPBEXresItem 2 3 3 7" xfId="32153" xr:uid="{00000000-0005-0000-0000-0000509C0000}"/>
    <cellStyle name="SAPBEXresItem 2 3 4" xfId="2678" xr:uid="{00000000-0005-0000-0000-0000519C0000}"/>
    <cellStyle name="SAPBEXresItem 2 3 4 2" xfId="5225" xr:uid="{00000000-0005-0000-0000-0000529C0000}"/>
    <cellStyle name="SAPBEXresItem 2 3 4 2 2" xfId="10300" xr:uid="{00000000-0005-0000-0000-0000539C0000}"/>
    <cellStyle name="SAPBEXresItem 2 3 4 2 3" xfId="14829" xr:uid="{00000000-0005-0000-0000-0000549C0000}"/>
    <cellStyle name="SAPBEXresItem 2 3 4 2 4" xfId="25161" xr:uid="{00000000-0005-0000-0000-0000559C0000}"/>
    <cellStyle name="SAPBEXresItem 2 3 4 2 5" xfId="28664" xr:uid="{00000000-0005-0000-0000-0000569C0000}"/>
    <cellStyle name="SAPBEXresItem 2 3 4 2 6" xfId="31104" xr:uid="{00000000-0005-0000-0000-0000579C0000}"/>
    <cellStyle name="SAPBEXresItem 2 3 4 2 7" xfId="32156" xr:uid="{00000000-0005-0000-0000-0000589C0000}"/>
    <cellStyle name="SAPBEXresItem 2 3 4 3" xfId="10299" xr:uid="{00000000-0005-0000-0000-0000599C0000}"/>
    <cellStyle name="SAPBEXresItem 2 3 4 4" xfId="14828" xr:uid="{00000000-0005-0000-0000-00005A9C0000}"/>
    <cellStyle name="SAPBEXresItem 2 3 4 5" xfId="25160" xr:uid="{00000000-0005-0000-0000-00005B9C0000}"/>
    <cellStyle name="SAPBEXresItem 2 3 4 6" xfId="28663" xr:uid="{00000000-0005-0000-0000-00005C9C0000}"/>
    <cellStyle name="SAPBEXresItem 2 3 4 7" xfId="31103" xr:uid="{00000000-0005-0000-0000-00005D9C0000}"/>
    <cellStyle name="SAPBEXresItem 2 3 4 8" xfId="32155" xr:uid="{00000000-0005-0000-0000-00005E9C0000}"/>
    <cellStyle name="SAPBEXresItem 2 3 5" xfId="3093" xr:uid="{00000000-0005-0000-0000-00005F9C0000}"/>
    <cellStyle name="SAPBEXresItem 2 3 5 2" xfId="5640" xr:uid="{00000000-0005-0000-0000-0000609C0000}"/>
    <cellStyle name="SAPBEXresItem 2 3 5 2 2" xfId="10302" xr:uid="{00000000-0005-0000-0000-0000619C0000}"/>
    <cellStyle name="SAPBEXresItem 2 3 5 2 3" xfId="14831" xr:uid="{00000000-0005-0000-0000-0000629C0000}"/>
    <cellStyle name="SAPBEXresItem 2 3 5 2 4" xfId="25163" xr:uid="{00000000-0005-0000-0000-0000639C0000}"/>
    <cellStyle name="SAPBEXresItem 2 3 5 2 5" xfId="28666" xr:uid="{00000000-0005-0000-0000-0000649C0000}"/>
    <cellStyle name="SAPBEXresItem 2 3 5 2 6" xfId="31106" xr:uid="{00000000-0005-0000-0000-0000659C0000}"/>
    <cellStyle name="SAPBEXresItem 2 3 5 2 7" xfId="32158" xr:uid="{00000000-0005-0000-0000-0000669C0000}"/>
    <cellStyle name="SAPBEXresItem 2 3 5 3" xfId="10301" xr:uid="{00000000-0005-0000-0000-0000679C0000}"/>
    <cellStyle name="SAPBEXresItem 2 3 5 4" xfId="14830" xr:uid="{00000000-0005-0000-0000-0000689C0000}"/>
    <cellStyle name="SAPBEXresItem 2 3 5 5" xfId="25162" xr:uid="{00000000-0005-0000-0000-0000699C0000}"/>
    <cellStyle name="SAPBEXresItem 2 3 5 6" xfId="28665" xr:uid="{00000000-0005-0000-0000-00006A9C0000}"/>
    <cellStyle name="SAPBEXresItem 2 3 5 7" xfId="31105" xr:uid="{00000000-0005-0000-0000-00006B9C0000}"/>
    <cellStyle name="SAPBEXresItem 2 3 5 8" xfId="32157" xr:uid="{00000000-0005-0000-0000-00006C9C0000}"/>
    <cellStyle name="SAPBEXresItem 2 3 6" xfId="3477" xr:uid="{00000000-0005-0000-0000-00006D9C0000}"/>
    <cellStyle name="SAPBEXresItem 2 3 6 2" xfId="10303" xr:uid="{00000000-0005-0000-0000-00006E9C0000}"/>
    <cellStyle name="SAPBEXresItem 2 3 6 3" xfId="14832" xr:uid="{00000000-0005-0000-0000-00006F9C0000}"/>
    <cellStyle name="SAPBEXresItem 2 3 6 4" xfId="25164" xr:uid="{00000000-0005-0000-0000-0000709C0000}"/>
    <cellStyle name="SAPBEXresItem 2 3 6 5" xfId="28667" xr:uid="{00000000-0005-0000-0000-0000719C0000}"/>
    <cellStyle name="SAPBEXresItem 2 3 6 6" xfId="31107" xr:uid="{00000000-0005-0000-0000-0000729C0000}"/>
    <cellStyle name="SAPBEXresItem 2 3 6 7" xfId="32159" xr:uid="{00000000-0005-0000-0000-0000739C0000}"/>
    <cellStyle name="SAPBEXresItem 2 3 7" xfId="3849" xr:uid="{00000000-0005-0000-0000-0000749C0000}"/>
    <cellStyle name="SAPBEXresItem 2 3 7 2" xfId="10304" xr:uid="{00000000-0005-0000-0000-0000759C0000}"/>
    <cellStyle name="SAPBEXresItem 2 3 7 3" xfId="14833" xr:uid="{00000000-0005-0000-0000-0000769C0000}"/>
    <cellStyle name="SAPBEXresItem 2 3 7 4" xfId="25165" xr:uid="{00000000-0005-0000-0000-0000779C0000}"/>
    <cellStyle name="SAPBEXresItem 2 3 7 5" xfId="28668" xr:uid="{00000000-0005-0000-0000-0000789C0000}"/>
    <cellStyle name="SAPBEXresItem 2 3 7 6" xfId="31108" xr:uid="{00000000-0005-0000-0000-0000799C0000}"/>
    <cellStyle name="SAPBEXresItem 2 3 7 7" xfId="32160" xr:uid="{00000000-0005-0000-0000-00007A9C0000}"/>
    <cellStyle name="SAPBEXresItem 2 3 8" xfId="10294" xr:uid="{00000000-0005-0000-0000-00007B9C0000}"/>
    <cellStyle name="SAPBEXresItem 2 3 9" xfId="28658" xr:uid="{00000000-0005-0000-0000-00007C9C0000}"/>
    <cellStyle name="SAPBEXresItem 2 4" xfId="1644" xr:uid="{00000000-0005-0000-0000-00007D9C0000}"/>
    <cellStyle name="SAPBEXresItem 2 4 2" xfId="4193" xr:uid="{00000000-0005-0000-0000-00007E9C0000}"/>
    <cellStyle name="SAPBEXresItem 2 4 2 2" xfId="10306" xr:uid="{00000000-0005-0000-0000-00007F9C0000}"/>
    <cellStyle name="SAPBEXresItem 2 4 2 3" xfId="14835" xr:uid="{00000000-0005-0000-0000-0000809C0000}"/>
    <cellStyle name="SAPBEXresItem 2 4 2 4" xfId="25167" xr:uid="{00000000-0005-0000-0000-0000819C0000}"/>
    <cellStyle name="SAPBEXresItem 2 4 2 5" xfId="28670" xr:uid="{00000000-0005-0000-0000-0000829C0000}"/>
    <cellStyle name="SAPBEXresItem 2 4 2 6" xfId="31110" xr:uid="{00000000-0005-0000-0000-0000839C0000}"/>
    <cellStyle name="SAPBEXresItem 2 4 2 7" xfId="32162" xr:uid="{00000000-0005-0000-0000-0000849C0000}"/>
    <cellStyle name="SAPBEXresItem 2 4 3" xfId="10305" xr:uid="{00000000-0005-0000-0000-0000859C0000}"/>
    <cellStyle name="SAPBEXresItem 2 4 3 2" xfId="45571" xr:uid="{00000000-0005-0000-0000-0000869C0000}"/>
    <cellStyle name="SAPBEXresItem 2 4 4" xfId="14834" xr:uid="{00000000-0005-0000-0000-0000879C0000}"/>
    <cellStyle name="SAPBEXresItem 2 4 5" xfId="25166" xr:uid="{00000000-0005-0000-0000-0000889C0000}"/>
    <cellStyle name="SAPBEXresItem 2 4 6" xfId="28669" xr:uid="{00000000-0005-0000-0000-0000899C0000}"/>
    <cellStyle name="SAPBEXresItem 2 4 7" xfId="31109" xr:uid="{00000000-0005-0000-0000-00008A9C0000}"/>
    <cellStyle name="SAPBEXresItem 2 4 8" xfId="32161" xr:uid="{00000000-0005-0000-0000-00008B9C0000}"/>
    <cellStyle name="SAPBEXresItem 2 5" xfId="2063" xr:uid="{00000000-0005-0000-0000-00008C9C0000}"/>
    <cellStyle name="SAPBEXresItem 2 5 2" xfId="4610" xr:uid="{00000000-0005-0000-0000-00008D9C0000}"/>
    <cellStyle name="SAPBEXresItem 2 5 2 2" xfId="10308" xr:uid="{00000000-0005-0000-0000-00008E9C0000}"/>
    <cellStyle name="SAPBEXresItem 2 5 2 3" xfId="14837" xr:uid="{00000000-0005-0000-0000-00008F9C0000}"/>
    <cellStyle name="SAPBEXresItem 2 5 2 4" xfId="25169" xr:uid="{00000000-0005-0000-0000-0000909C0000}"/>
    <cellStyle name="SAPBEXresItem 2 5 2 5" xfId="28672" xr:uid="{00000000-0005-0000-0000-0000919C0000}"/>
    <cellStyle name="SAPBEXresItem 2 5 2 6" xfId="31112" xr:uid="{00000000-0005-0000-0000-0000929C0000}"/>
    <cellStyle name="SAPBEXresItem 2 5 2 7" xfId="32164" xr:uid="{00000000-0005-0000-0000-0000939C0000}"/>
    <cellStyle name="SAPBEXresItem 2 5 3" xfId="10307" xr:uid="{00000000-0005-0000-0000-0000949C0000}"/>
    <cellStyle name="SAPBEXresItem 2 5 4" xfId="14836" xr:uid="{00000000-0005-0000-0000-0000959C0000}"/>
    <cellStyle name="SAPBEXresItem 2 5 5" xfId="25168" xr:uid="{00000000-0005-0000-0000-0000969C0000}"/>
    <cellStyle name="SAPBEXresItem 2 5 6" xfId="28671" xr:uid="{00000000-0005-0000-0000-0000979C0000}"/>
    <cellStyle name="SAPBEXresItem 2 5 7" xfId="31111" xr:uid="{00000000-0005-0000-0000-0000989C0000}"/>
    <cellStyle name="SAPBEXresItem 2 5 8" xfId="32163" xr:uid="{00000000-0005-0000-0000-0000999C0000}"/>
    <cellStyle name="SAPBEXresItem 2 6" xfId="2475" xr:uid="{00000000-0005-0000-0000-00009A9C0000}"/>
    <cellStyle name="SAPBEXresItem 2 6 2" xfId="5022" xr:uid="{00000000-0005-0000-0000-00009B9C0000}"/>
    <cellStyle name="SAPBEXresItem 2 6 2 2" xfId="10310" xr:uid="{00000000-0005-0000-0000-00009C9C0000}"/>
    <cellStyle name="SAPBEXresItem 2 6 2 3" xfId="14839" xr:uid="{00000000-0005-0000-0000-00009D9C0000}"/>
    <cellStyle name="SAPBEXresItem 2 6 2 4" xfId="25171" xr:uid="{00000000-0005-0000-0000-00009E9C0000}"/>
    <cellStyle name="SAPBEXresItem 2 6 2 5" xfId="28674" xr:uid="{00000000-0005-0000-0000-00009F9C0000}"/>
    <cellStyle name="SAPBEXresItem 2 6 2 6" xfId="31114" xr:uid="{00000000-0005-0000-0000-0000A09C0000}"/>
    <cellStyle name="SAPBEXresItem 2 6 2 7" xfId="32166" xr:uid="{00000000-0005-0000-0000-0000A19C0000}"/>
    <cellStyle name="SAPBEXresItem 2 6 3" xfId="10309" xr:uid="{00000000-0005-0000-0000-0000A29C0000}"/>
    <cellStyle name="SAPBEXresItem 2 6 4" xfId="14838" xr:uid="{00000000-0005-0000-0000-0000A39C0000}"/>
    <cellStyle name="SAPBEXresItem 2 6 5" xfId="25170" xr:uid="{00000000-0005-0000-0000-0000A49C0000}"/>
    <cellStyle name="SAPBEXresItem 2 6 6" xfId="28673" xr:uid="{00000000-0005-0000-0000-0000A59C0000}"/>
    <cellStyle name="SAPBEXresItem 2 6 7" xfId="31113" xr:uid="{00000000-0005-0000-0000-0000A69C0000}"/>
    <cellStyle name="SAPBEXresItem 2 6 8" xfId="32165" xr:uid="{00000000-0005-0000-0000-0000A79C0000}"/>
    <cellStyle name="SAPBEXresItem 2 7" xfId="2890" xr:uid="{00000000-0005-0000-0000-0000A89C0000}"/>
    <cellStyle name="SAPBEXresItem 2 7 2" xfId="5437" xr:uid="{00000000-0005-0000-0000-0000A99C0000}"/>
    <cellStyle name="SAPBEXresItem 2 7 2 2" xfId="10312" xr:uid="{00000000-0005-0000-0000-0000AA9C0000}"/>
    <cellStyle name="SAPBEXresItem 2 7 2 3" xfId="14841" xr:uid="{00000000-0005-0000-0000-0000AB9C0000}"/>
    <cellStyle name="SAPBEXresItem 2 7 2 4" xfId="25173" xr:uid="{00000000-0005-0000-0000-0000AC9C0000}"/>
    <cellStyle name="SAPBEXresItem 2 7 2 5" xfId="28676" xr:uid="{00000000-0005-0000-0000-0000AD9C0000}"/>
    <cellStyle name="SAPBEXresItem 2 7 2 6" xfId="31116" xr:uid="{00000000-0005-0000-0000-0000AE9C0000}"/>
    <cellStyle name="SAPBEXresItem 2 7 2 7" xfId="32168" xr:uid="{00000000-0005-0000-0000-0000AF9C0000}"/>
    <cellStyle name="SAPBEXresItem 2 7 3" xfId="10311" xr:uid="{00000000-0005-0000-0000-0000B09C0000}"/>
    <cellStyle name="SAPBEXresItem 2 7 4" xfId="14840" xr:uid="{00000000-0005-0000-0000-0000B19C0000}"/>
    <cellStyle name="SAPBEXresItem 2 7 5" xfId="25172" xr:uid="{00000000-0005-0000-0000-0000B29C0000}"/>
    <cellStyle name="SAPBEXresItem 2 7 6" xfId="28675" xr:uid="{00000000-0005-0000-0000-0000B39C0000}"/>
    <cellStyle name="SAPBEXresItem 2 7 7" xfId="31115" xr:uid="{00000000-0005-0000-0000-0000B49C0000}"/>
    <cellStyle name="SAPBEXresItem 2 7 8" xfId="32167" xr:uid="{00000000-0005-0000-0000-0000B59C0000}"/>
    <cellStyle name="SAPBEXresItem 2 8" xfId="3475" xr:uid="{00000000-0005-0000-0000-0000B69C0000}"/>
    <cellStyle name="SAPBEXresItem 2 8 2" xfId="10313" xr:uid="{00000000-0005-0000-0000-0000B79C0000}"/>
    <cellStyle name="SAPBEXresItem 2 8 3" xfId="14842" xr:uid="{00000000-0005-0000-0000-0000B89C0000}"/>
    <cellStyle name="SAPBEXresItem 2 8 4" xfId="25174" xr:uid="{00000000-0005-0000-0000-0000B99C0000}"/>
    <cellStyle name="SAPBEXresItem 2 8 5" xfId="28677" xr:uid="{00000000-0005-0000-0000-0000BA9C0000}"/>
    <cellStyle name="SAPBEXresItem 2 8 6" xfId="31117" xr:uid="{00000000-0005-0000-0000-0000BB9C0000}"/>
    <cellStyle name="SAPBEXresItem 2 8 7" xfId="32169" xr:uid="{00000000-0005-0000-0000-0000BC9C0000}"/>
    <cellStyle name="SAPBEXresItem 2 9" xfId="3646" xr:uid="{00000000-0005-0000-0000-0000BD9C0000}"/>
    <cellStyle name="SAPBEXresItem 2 9 2" xfId="10314" xr:uid="{00000000-0005-0000-0000-0000BE9C0000}"/>
    <cellStyle name="SAPBEXresItem 2 9 3" xfId="14843" xr:uid="{00000000-0005-0000-0000-0000BF9C0000}"/>
    <cellStyle name="SAPBEXresItem 2 9 4" xfId="25175" xr:uid="{00000000-0005-0000-0000-0000C09C0000}"/>
    <cellStyle name="SAPBEXresItem 2 9 5" xfId="28678" xr:uid="{00000000-0005-0000-0000-0000C19C0000}"/>
    <cellStyle name="SAPBEXresItem 2 9 6" xfId="31118" xr:uid="{00000000-0005-0000-0000-0000C29C0000}"/>
    <cellStyle name="SAPBEXresItem 2 9 7" xfId="32170" xr:uid="{00000000-0005-0000-0000-0000C39C0000}"/>
    <cellStyle name="SAPBEXresItem 3" xfId="925" xr:uid="{00000000-0005-0000-0000-0000C49C0000}"/>
    <cellStyle name="SAPBEXresItem 3 10" xfId="25176" xr:uid="{00000000-0005-0000-0000-0000C59C0000}"/>
    <cellStyle name="SAPBEXresItem 3 11" xfId="28679" xr:uid="{00000000-0005-0000-0000-0000C69C0000}"/>
    <cellStyle name="SAPBEXresItem 3 12" xfId="31119" xr:uid="{00000000-0005-0000-0000-0000C79C0000}"/>
    <cellStyle name="SAPBEXresItem 3 2" xfId="1506" xr:uid="{00000000-0005-0000-0000-0000C89C0000}"/>
    <cellStyle name="SAPBEXresItem 3 2 2" xfId="4055" xr:uid="{00000000-0005-0000-0000-0000C99C0000}"/>
    <cellStyle name="SAPBEXresItem 3 2 2 2" xfId="10317" xr:uid="{00000000-0005-0000-0000-0000CA9C0000}"/>
    <cellStyle name="SAPBEXresItem 3 2 2 2 2" xfId="42316" xr:uid="{00000000-0005-0000-0000-0000CB9C0000}"/>
    <cellStyle name="SAPBEXresItem 3 2 2 2 2 2" xfId="45573" xr:uid="{00000000-0005-0000-0000-0000CC9C0000}"/>
    <cellStyle name="SAPBEXresItem 3 2 2 2 3" xfId="42317" xr:uid="{00000000-0005-0000-0000-0000CD9C0000}"/>
    <cellStyle name="SAPBEXresItem 3 2 2 2 3 2" xfId="45574" xr:uid="{00000000-0005-0000-0000-0000CE9C0000}"/>
    <cellStyle name="SAPBEXresItem 3 2 2 2 4" xfId="45572" xr:uid="{00000000-0005-0000-0000-0000CF9C0000}"/>
    <cellStyle name="SAPBEXresItem 3 2 2 3" xfId="14846" xr:uid="{00000000-0005-0000-0000-0000D09C0000}"/>
    <cellStyle name="SAPBEXresItem 3 2 2 3 2" xfId="42318" xr:uid="{00000000-0005-0000-0000-0000D19C0000}"/>
    <cellStyle name="SAPBEXresItem 3 2 2 3 2 2" xfId="45576" xr:uid="{00000000-0005-0000-0000-0000D29C0000}"/>
    <cellStyle name="SAPBEXresItem 3 2 2 3 3" xfId="45575" xr:uid="{00000000-0005-0000-0000-0000D39C0000}"/>
    <cellStyle name="SAPBEXresItem 3 2 2 4" xfId="25178" xr:uid="{00000000-0005-0000-0000-0000D49C0000}"/>
    <cellStyle name="SAPBEXresItem 3 2 2 4 2" xfId="45577" xr:uid="{00000000-0005-0000-0000-0000D59C0000}"/>
    <cellStyle name="SAPBEXresItem 3 2 2 5" xfId="28681" xr:uid="{00000000-0005-0000-0000-0000D69C0000}"/>
    <cellStyle name="SAPBEXresItem 3 2 2 6" xfId="31121" xr:uid="{00000000-0005-0000-0000-0000D79C0000}"/>
    <cellStyle name="SAPBEXresItem 3 2 2 7" xfId="32172" xr:uid="{00000000-0005-0000-0000-0000D89C0000}"/>
    <cellStyle name="SAPBEXresItem 3 2 3" xfId="10316" xr:uid="{00000000-0005-0000-0000-0000D99C0000}"/>
    <cellStyle name="SAPBEXresItem 3 2 3 2" xfId="42319" xr:uid="{00000000-0005-0000-0000-0000DA9C0000}"/>
    <cellStyle name="SAPBEXresItem 3 2 3 2 2" xfId="45579" xr:uid="{00000000-0005-0000-0000-0000DB9C0000}"/>
    <cellStyle name="SAPBEXresItem 3 2 3 3" xfId="42320" xr:uid="{00000000-0005-0000-0000-0000DC9C0000}"/>
    <cellStyle name="SAPBEXresItem 3 2 3 3 2" xfId="45580" xr:uid="{00000000-0005-0000-0000-0000DD9C0000}"/>
    <cellStyle name="SAPBEXresItem 3 2 3 4" xfId="45578" xr:uid="{00000000-0005-0000-0000-0000DE9C0000}"/>
    <cellStyle name="SAPBEXresItem 3 2 4" xfId="14845" xr:uid="{00000000-0005-0000-0000-0000DF9C0000}"/>
    <cellStyle name="SAPBEXresItem 3 2 4 2" xfId="42321" xr:uid="{00000000-0005-0000-0000-0000E09C0000}"/>
    <cellStyle name="SAPBEXresItem 3 2 4 2 2" xfId="45582" xr:uid="{00000000-0005-0000-0000-0000E19C0000}"/>
    <cellStyle name="SAPBEXresItem 3 2 4 3" xfId="45581" xr:uid="{00000000-0005-0000-0000-0000E29C0000}"/>
    <cellStyle name="SAPBEXresItem 3 2 5" xfId="25177" xr:uid="{00000000-0005-0000-0000-0000E39C0000}"/>
    <cellStyle name="SAPBEXresItem 3 2 5 2" xfId="45583" xr:uid="{00000000-0005-0000-0000-0000E49C0000}"/>
    <cellStyle name="SAPBEXresItem 3 2 6" xfId="28680" xr:uid="{00000000-0005-0000-0000-0000E59C0000}"/>
    <cellStyle name="SAPBEXresItem 3 2 7" xfId="31120" xr:uid="{00000000-0005-0000-0000-0000E69C0000}"/>
    <cellStyle name="SAPBEXresItem 3 2 8" xfId="32171" xr:uid="{00000000-0005-0000-0000-0000E79C0000}"/>
    <cellStyle name="SAPBEXresItem 3 3" xfId="1405" xr:uid="{00000000-0005-0000-0000-0000E89C0000}"/>
    <cellStyle name="SAPBEXresItem 3 3 2" xfId="3954" xr:uid="{00000000-0005-0000-0000-0000E99C0000}"/>
    <cellStyle name="SAPBEXresItem 3 3 2 2" xfId="10319" xr:uid="{00000000-0005-0000-0000-0000EA9C0000}"/>
    <cellStyle name="SAPBEXresItem 3 3 2 2 2" xfId="45584" xr:uid="{00000000-0005-0000-0000-0000EB9C0000}"/>
    <cellStyle name="SAPBEXresItem 3 3 2 3" xfId="14848" xr:uid="{00000000-0005-0000-0000-0000EC9C0000}"/>
    <cellStyle name="SAPBEXresItem 3 3 2 3 2" xfId="45585" xr:uid="{00000000-0005-0000-0000-0000ED9C0000}"/>
    <cellStyle name="SAPBEXresItem 3 3 2 4" xfId="25180" xr:uid="{00000000-0005-0000-0000-0000EE9C0000}"/>
    <cellStyle name="SAPBEXresItem 3 3 2 5" xfId="28683" xr:uid="{00000000-0005-0000-0000-0000EF9C0000}"/>
    <cellStyle name="SAPBEXresItem 3 3 2 6" xfId="31123" xr:uid="{00000000-0005-0000-0000-0000F09C0000}"/>
    <cellStyle name="SAPBEXresItem 3 3 2 7" xfId="32174" xr:uid="{00000000-0005-0000-0000-0000F19C0000}"/>
    <cellStyle name="SAPBEXresItem 3 3 3" xfId="10318" xr:uid="{00000000-0005-0000-0000-0000F29C0000}"/>
    <cellStyle name="SAPBEXresItem 3 3 3 2" xfId="42322" xr:uid="{00000000-0005-0000-0000-0000F39C0000}"/>
    <cellStyle name="SAPBEXresItem 3 3 3 2 2" xfId="45587" xr:uid="{00000000-0005-0000-0000-0000F49C0000}"/>
    <cellStyle name="SAPBEXresItem 3 3 3 3" xfId="45586" xr:uid="{00000000-0005-0000-0000-0000F59C0000}"/>
    <cellStyle name="SAPBEXresItem 3 3 4" xfId="14847" xr:uid="{00000000-0005-0000-0000-0000F69C0000}"/>
    <cellStyle name="SAPBEXresItem 3 3 4 2" xfId="45588" xr:uid="{00000000-0005-0000-0000-0000F79C0000}"/>
    <cellStyle name="SAPBEXresItem 3 3 5" xfId="25179" xr:uid="{00000000-0005-0000-0000-0000F89C0000}"/>
    <cellStyle name="SAPBEXresItem 3 3 6" xfId="28682" xr:uid="{00000000-0005-0000-0000-0000F99C0000}"/>
    <cellStyle name="SAPBEXresItem 3 3 7" xfId="31122" xr:uid="{00000000-0005-0000-0000-0000FA9C0000}"/>
    <cellStyle name="SAPBEXresItem 3 3 8" xfId="32173" xr:uid="{00000000-0005-0000-0000-0000FB9C0000}"/>
    <cellStyle name="SAPBEXresItem 3 4" xfId="1471" xr:uid="{00000000-0005-0000-0000-0000FC9C0000}"/>
    <cellStyle name="SAPBEXresItem 3 4 2" xfId="4020" xr:uid="{00000000-0005-0000-0000-0000FD9C0000}"/>
    <cellStyle name="SAPBEXresItem 3 4 2 2" xfId="10321" xr:uid="{00000000-0005-0000-0000-0000FE9C0000}"/>
    <cellStyle name="SAPBEXresItem 3 4 2 3" xfId="14850" xr:uid="{00000000-0005-0000-0000-0000FF9C0000}"/>
    <cellStyle name="SAPBEXresItem 3 4 2 4" xfId="25182" xr:uid="{00000000-0005-0000-0000-0000009D0000}"/>
    <cellStyle name="SAPBEXresItem 3 4 2 5" xfId="28685" xr:uid="{00000000-0005-0000-0000-0000019D0000}"/>
    <cellStyle name="SAPBEXresItem 3 4 2 6" xfId="31125" xr:uid="{00000000-0005-0000-0000-0000029D0000}"/>
    <cellStyle name="SAPBEXresItem 3 4 2 7" xfId="32175" xr:uid="{00000000-0005-0000-0000-0000039D0000}"/>
    <cellStyle name="SAPBEXresItem 3 4 3" xfId="10320" xr:uid="{00000000-0005-0000-0000-0000049D0000}"/>
    <cellStyle name="SAPBEXresItem 3 4 3 2" xfId="45589" xr:uid="{00000000-0005-0000-0000-0000059D0000}"/>
    <cellStyle name="SAPBEXresItem 3 4 4" xfId="14849" xr:uid="{00000000-0005-0000-0000-0000069D0000}"/>
    <cellStyle name="SAPBEXresItem 3 4 5" xfId="25181" xr:uid="{00000000-0005-0000-0000-0000079D0000}"/>
    <cellStyle name="SAPBEXresItem 3 4 6" xfId="28684" xr:uid="{00000000-0005-0000-0000-0000089D0000}"/>
    <cellStyle name="SAPBEXresItem 3 4 7" xfId="31124" xr:uid="{00000000-0005-0000-0000-0000099D0000}"/>
    <cellStyle name="SAPBEXresItem 3 5" xfId="1439" xr:uid="{00000000-0005-0000-0000-00000A9D0000}"/>
    <cellStyle name="SAPBEXresItem 3 5 2" xfId="3988" xr:uid="{00000000-0005-0000-0000-00000B9D0000}"/>
    <cellStyle name="SAPBEXresItem 3 5 2 2" xfId="10323" xr:uid="{00000000-0005-0000-0000-00000C9D0000}"/>
    <cellStyle name="SAPBEXresItem 3 5 2 3" xfId="14852" xr:uid="{00000000-0005-0000-0000-00000D9D0000}"/>
    <cellStyle name="SAPBEXresItem 3 5 2 4" xfId="25184" xr:uid="{00000000-0005-0000-0000-00000E9D0000}"/>
    <cellStyle name="SAPBEXresItem 3 5 2 5" xfId="28687" xr:uid="{00000000-0005-0000-0000-00000F9D0000}"/>
    <cellStyle name="SAPBEXresItem 3 5 2 6" xfId="31127" xr:uid="{00000000-0005-0000-0000-0000109D0000}"/>
    <cellStyle name="SAPBEXresItem 3 5 2 7" xfId="32177" xr:uid="{00000000-0005-0000-0000-0000119D0000}"/>
    <cellStyle name="SAPBEXresItem 3 5 3" xfId="10322" xr:uid="{00000000-0005-0000-0000-0000129D0000}"/>
    <cellStyle name="SAPBEXresItem 3 5 4" xfId="14851" xr:uid="{00000000-0005-0000-0000-0000139D0000}"/>
    <cellStyle name="SAPBEXresItem 3 5 5" xfId="25183" xr:uid="{00000000-0005-0000-0000-0000149D0000}"/>
    <cellStyle name="SAPBEXresItem 3 5 6" xfId="28686" xr:uid="{00000000-0005-0000-0000-0000159D0000}"/>
    <cellStyle name="SAPBEXresItem 3 5 7" xfId="31126" xr:uid="{00000000-0005-0000-0000-0000169D0000}"/>
    <cellStyle name="SAPBEXresItem 3 5 8" xfId="32176" xr:uid="{00000000-0005-0000-0000-0000179D0000}"/>
    <cellStyle name="SAPBEXresItem 3 6" xfId="3478" xr:uid="{00000000-0005-0000-0000-0000189D0000}"/>
    <cellStyle name="SAPBEXresItem 3 6 2" xfId="10324" xr:uid="{00000000-0005-0000-0000-0000199D0000}"/>
    <cellStyle name="SAPBEXresItem 3 6 3" xfId="14853" xr:uid="{00000000-0005-0000-0000-00001A9D0000}"/>
    <cellStyle name="SAPBEXresItem 3 6 4" xfId="25185" xr:uid="{00000000-0005-0000-0000-00001B9D0000}"/>
    <cellStyle name="SAPBEXresItem 3 6 5" xfId="28688" xr:uid="{00000000-0005-0000-0000-00001C9D0000}"/>
    <cellStyle name="SAPBEXresItem 3 6 6" xfId="31128" xr:uid="{00000000-0005-0000-0000-00001D9D0000}"/>
    <cellStyle name="SAPBEXresItem 3 6 7" xfId="32178" xr:uid="{00000000-0005-0000-0000-00001E9D0000}"/>
    <cellStyle name="SAPBEXresItem 3 7" xfId="3223" xr:uid="{00000000-0005-0000-0000-00001F9D0000}"/>
    <cellStyle name="SAPBEXresItem 3 7 2" xfId="10325" xr:uid="{00000000-0005-0000-0000-0000209D0000}"/>
    <cellStyle name="SAPBEXresItem 3 7 3" xfId="14854" xr:uid="{00000000-0005-0000-0000-0000219D0000}"/>
    <cellStyle name="SAPBEXresItem 3 7 4" xfId="25186" xr:uid="{00000000-0005-0000-0000-0000229D0000}"/>
    <cellStyle name="SAPBEXresItem 3 7 5" xfId="28689" xr:uid="{00000000-0005-0000-0000-0000239D0000}"/>
    <cellStyle name="SAPBEXresItem 3 7 6" xfId="31129" xr:uid="{00000000-0005-0000-0000-0000249D0000}"/>
    <cellStyle name="SAPBEXresItem 3 7 7" xfId="32179" xr:uid="{00000000-0005-0000-0000-0000259D0000}"/>
    <cellStyle name="SAPBEXresItem 3 8" xfId="10315" xr:uid="{00000000-0005-0000-0000-0000269D0000}"/>
    <cellStyle name="SAPBEXresItem 3 9" xfId="14844" xr:uid="{00000000-0005-0000-0000-0000279D0000}"/>
    <cellStyle name="SAPBEXresItem 4" xfId="970" xr:uid="{00000000-0005-0000-0000-0000289D0000}"/>
    <cellStyle name="SAPBEXresItem 4 10" xfId="28690" xr:uid="{00000000-0005-0000-0000-0000299D0000}"/>
    <cellStyle name="SAPBEXresItem 4 11" xfId="31130" xr:uid="{00000000-0005-0000-0000-00002A9D0000}"/>
    <cellStyle name="SAPBEXresItem 4 12" xfId="32180" xr:uid="{00000000-0005-0000-0000-00002B9D0000}"/>
    <cellStyle name="SAPBEXresItem 4 2" xfId="1551" xr:uid="{00000000-0005-0000-0000-00002C9D0000}"/>
    <cellStyle name="SAPBEXresItem 4 2 2" xfId="4100" xr:uid="{00000000-0005-0000-0000-00002D9D0000}"/>
    <cellStyle name="SAPBEXresItem 4 2 2 2" xfId="10328" xr:uid="{00000000-0005-0000-0000-00002E9D0000}"/>
    <cellStyle name="SAPBEXresItem 4 2 2 3" xfId="14857" xr:uid="{00000000-0005-0000-0000-00002F9D0000}"/>
    <cellStyle name="SAPBEXresItem 4 2 2 4" xfId="25189" xr:uid="{00000000-0005-0000-0000-0000309D0000}"/>
    <cellStyle name="SAPBEXresItem 4 2 2 5" xfId="28692" xr:uid="{00000000-0005-0000-0000-0000319D0000}"/>
    <cellStyle name="SAPBEXresItem 4 2 2 6" xfId="31132" xr:uid="{00000000-0005-0000-0000-0000329D0000}"/>
    <cellStyle name="SAPBEXresItem 4 2 2 7" xfId="32182" xr:uid="{00000000-0005-0000-0000-0000339D0000}"/>
    <cellStyle name="SAPBEXresItem 4 2 3" xfId="10327" xr:uid="{00000000-0005-0000-0000-0000349D0000}"/>
    <cellStyle name="SAPBEXresItem 4 2 3 2" xfId="45590" xr:uid="{00000000-0005-0000-0000-0000359D0000}"/>
    <cellStyle name="SAPBEXresItem 4 2 4" xfId="14856" xr:uid="{00000000-0005-0000-0000-0000369D0000}"/>
    <cellStyle name="SAPBEXresItem 4 2 5" xfId="25188" xr:uid="{00000000-0005-0000-0000-0000379D0000}"/>
    <cellStyle name="SAPBEXresItem 4 2 6" xfId="28691" xr:uid="{00000000-0005-0000-0000-0000389D0000}"/>
    <cellStyle name="SAPBEXresItem 4 2 7" xfId="31131" xr:uid="{00000000-0005-0000-0000-0000399D0000}"/>
    <cellStyle name="SAPBEXresItem 4 2 8" xfId="32181" xr:uid="{00000000-0005-0000-0000-00003A9D0000}"/>
    <cellStyle name="SAPBEXresItem 4 3" xfId="1970" xr:uid="{00000000-0005-0000-0000-00003B9D0000}"/>
    <cellStyle name="SAPBEXresItem 4 3 2" xfId="4517" xr:uid="{00000000-0005-0000-0000-00003C9D0000}"/>
    <cellStyle name="SAPBEXresItem 4 3 2 2" xfId="10330" xr:uid="{00000000-0005-0000-0000-00003D9D0000}"/>
    <cellStyle name="SAPBEXresItem 4 3 2 3" xfId="14859" xr:uid="{00000000-0005-0000-0000-00003E9D0000}"/>
    <cellStyle name="SAPBEXresItem 4 3 2 4" xfId="25191" xr:uid="{00000000-0005-0000-0000-00003F9D0000}"/>
    <cellStyle name="SAPBEXresItem 4 3 2 5" xfId="28694" xr:uid="{00000000-0005-0000-0000-0000409D0000}"/>
    <cellStyle name="SAPBEXresItem 4 3 2 6" xfId="31134" xr:uid="{00000000-0005-0000-0000-0000419D0000}"/>
    <cellStyle name="SAPBEXresItem 4 3 2 7" xfId="32184" xr:uid="{00000000-0005-0000-0000-0000429D0000}"/>
    <cellStyle name="SAPBEXresItem 4 3 3" xfId="10329" xr:uid="{00000000-0005-0000-0000-0000439D0000}"/>
    <cellStyle name="SAPBEXresItem 4 3 4" xfId="14858" xr:uid="{00000000-0005-0000-0000-0000449D0000}"/>
    <cellStyle name="SAPBEXresItem 4 3 5" xfId="25190" xr:uid="{00000000-0005-0000-0000-0000459D0000}"/>
    <cellStyle name="SAPBEXresItem 4 3 6" xfId="28693" xr:uid="{00000000-0005-0000-0000-0000469D0000}"/>
    <cellStyle name="SAPBEXresItem 4 3 7" xfId="31133" xr:uid="{00000000-0005-0000-0000-0000479D0000}"/>
    <cellStyle name="SAPBEXresItem 4 3 8" xfId="32183" xr:uid="{00000000-0005-0000-0000-0000489D0000}"/>
    <cellStyle name="SAPBEXresItem 4 4" xfId="2382" xr:uid="{00000000-0005-0000-0000-0000499D0000}"/>
    <cellStyle name="SAPBEXresItem 4 4 2" xfId="4929" xr:uid="{00000000-0005-0000-0000-00004A9D0000}"/>
    <cellStyle name="SAPBEXresItem 4 4 2 2" xfId="10332" xr:uid="{00000000-0005-0000-0000-00004B9D0000}"/>
    <cellStyle name="SAPBEXresItem 4 4 2 3" xfId="14861" xr:uid="{00000000-0005-0000-0000-00004C9D0000}"/>
    <cellStyle name="SAPBEXresItem 4 4 2 4" xfId="25193" xr:uid="{00000000-0005-0000-0000-00004D9D0000}"/>
    <cellStyle name="SAPBEXresItem 4 4 2 5" xfId="28696" xr:uid="{00000000-0005-0000-0000-00004E9D0000}"/>
    <cellStyle name="SAPBEXresItem 4 4 2 6" xfId="31136" xr:uid="{00000000-0005-0000-0000-00004F9D0000}"/>
    <cellStyle name="SAPBEXresItem 4 4 2 7" xfId="32186" xr:uid="{00000000-0005-0000-0000-0000509D0000}"/>
    <cellStyle name="SAPBEXresItem 4 4 3" xfId="10331" xr:uid="{00000000-0005-0000-0000-0000519D0000}"/>
    <cellStyle name="SAPBEXresItem 4 4 4" xfId="14860" xr:uid="{00000000-0005-0000-0000-0000529D0000}"/>
    <cellStyle name="SAPBEXresItem 4 4 5" xfId="25192" xr:uid="{00000000-0005-0000-0000-0000539D0000}"/>
    <cellStyle name="SAPBEXresItem 4 4 6" xfId="28695" xr:uid="{00000000-0005-0000-0000-0000549D0000}"/>
    <cellStyle name="SAPBEXresItem 4 4 7" xfId="31135" xr:uid="{00000000-0005-0000-0000-0000559D0000}"/>
    <cellStyle name="SAPBEXresItem 4 4 8" xfId="32185" xr:uid="{00000000-0005-0000-0000-0000569D0000}"/>
    <cellStyle name="SAPBEXresItem 4 5" xfId="2797" xr:uid="{00000000-0005-0000-0000-0000579D0000}"/>
    <cellStyle name="SAPBEXresItem 4 5 2" xfId="5344" xr:uid="{00000000-0005-0000-0000-0000589D0000}"/>
    <cellStyle name="SAPBEXresItem 4 5 2 2" xfId="14863" xr:uid="{00000000-0005-0000-0000-0000599D0000}"/>
    <cellStyle name="SAPBEXresItem 4 5 2 3" xfId="25195" xr:uid="{00000000-0005-0000-0000-00005A9D0000}"/>
    <cellStyle name="SAPBEXresItem 4 5 2 4" xfId="28698" xr:uid="{00000000-0005-0000-0000-00005B9D0000}"/>
    <cellStyle name="SAPBEXresItem 4 5 2 5" xfId="31138" xr:uid="{00000000-0005-0000-0000-00005C9D0000}"/>
    <cellStyle name="SAPBEXresItem 4 5 2 6" xfId="32188" xr:uid="{00000000-0005-0000-0000-00005D9D0000}"/>
    <cellStyle name="SAPBEXresItem 4 5 3" xfId="14862" xr:uid="{00000000-0005-0000-0000-00005E9D0000}"/>
    <cellStyle name="SAPBEXresItem 4 5 4" xfId="25194" xr:uid="{00000000-0005-0000-0000-00005F9D0000}"/>
    <cellStyle name="SAPBEXresItem 4 5 5" xfId="28697" xr:uid="{00000000-0005-0000-0000-0000609D0000}"/>
    <cellStyle name="SAPBEXresItem 4 5 6" xfId="31137" xr:uid="{00000000-0005-0000-0000-0000619D0000}"/>
    <cellStyle name="SAPBEXresItem 4 5 7" xfId="32187" xr:uid="{00000000-0005-0000-0000-0000629D0000}"/>
    <cellStyle name="SAPBEXresItem 4 6" xfId="3479" xr:uid="{00000000-0005-0000-0000-0000639D0000}"/>
    <cellStyle name="SAPBEXresItem 4 6 2" xfId="10335" xr:uid="{00000000-0005-0000-0000-0000649D0000}"/>
    <cellStyle name="SAPBEXresItem 4 6 3" xfId="14864" xr:uid="{00000000-0005-0000-0000-0000659D0000}"/>
    <cellStyle name="SAPBEXresItem 4 6 4" xfId="25196" xr:uid="{00000000-0005-0000-0000-0000669D0000}"/>
    <cellStyle name="SAPBEXresItem 4 6 5" xfId="28699" xr:uid="{00000000-0005-0000-0000-0000679D0000}"/>
    <cellStyle name="SAPBEXresItem 4 6 6" xfId="31139" xr:uid="{00000000-0005-0000-0000-0000689D0000}"/>
    <cellStyle name="SAPBEXresItem 4 6 7" xfId="32189" xr:uid="{00000000-0005-0000-0000-0000699D0000}"/>
    <cellStyle name="SAPBEXresItem 4 7" xfId="3553" xr:uid="{00000000-0005-0000-0000-00006A9D0000}"/>
    <cellStyle name="SAPBEXresItem 4 7 2" xfId="10336" xr:uid="{00000000-0005-0000-0000-00006B9D0000}"/>
    <cellStyle name="SAPBEXresItem 4 7 3" xfId="14865" xr:uid="{00000000-0005-0000-0000-00006C9D0000}"/>
    <cellStyle name="SAPBEXresItem 4 7 4" xfId="25197" xr:uid="{00000000-0005-0000-0000-00006D9D0000}"/>
    <cellStyle name="SAPBEXresItem 4 7 5" xfId="28700" xr:uid="{00000000-0005-0000-0000-00006E9D0000}"/>
    <cellStyle name="SAPBEXresItem 4 7 6" xfId="31140" xr:uid="{00000000-0005-0000-0000-00006F9D0000}"/>
    <cellStyle name="SAPBEXresItem 4 7 7" xfId="32190" xr:uid="{00000000-0005-0000-0000-0000709D0000}"/>
    <cellStyle name="SAPBEXresItem 4 8" xfId="14855" xr:uid="{00000000-0005-0000-0000-0000719D0000}"/>
    <cellStyle name="SAPBEXresItem 4 9" xfId="25187" xr:uid="{00000000-0005-0000-0000-0000729D0000}"/>
    <cellStyle name="SAPBEXresItem 5" xfId="1379" xr:uid="{00000000-0005-0000-0000-0000739D0000}"/>
    <cellStyle name="SAPBEXresItem 5 10" xfId="31141" xr:uid="{00000000-0005-0000-0000-0000749D0000}"/>
    <cellStyle name="SAPBEXresItem 5 11" xfId="32191" xr:uid="{00000000-0005-0000-0000-0000759D0000}"/>
    <cellStyle name="SAPBEXresItem 5 2" xfId="1928" xr:uid="{00000000-0005-0000-0000-0000769D0000}"/>
    <cellStyle name="SAPBEXresItem 5 2 2" xfId="4475" xr:uid="{00000000-0005-0000-0000-0000779D0000}"/>
    <cellStyle name="SAPBEXresItem 5 2 2 2" xfId="10339" xr:uid="{00000000-0005-0000-0000-0000789D0000}"/>
    <cellStyle name="SAPBEXresItem 5 2 2 3" xfId="14868" xr:uid="{00000000-0005-0000-0000-0000799D0000}"/>
    <cellStyle name="SAPBEXresItem 5 2 2 4" xfId="25200" xr:uid="{00000000-0005-0000-0000-00007A9D0000}"/>
    <cellStyle name="SAPBEXresItem 5 2 2 5" xfId="28702" xr:uid="{00000000-0005-0000-0000-00007B9D0000}"/>
    <cellStyle name="SAPBEXresItem 5 2 2 6" xfId="31143" xr:uid="{00000000-0005-0000-0000-00007C9D0000}"/>
    <cellStyle name="SAPBEXresItem 5 2 2 7" xfId="32193" xr:uid="{00000000-0005-0000-0000-00007D9D0000}"/>
    <cellStyle name="SAPBEXresItem 5 2 3" xfId="10338" xr:uid="{00000000-0005-0000-0000-00007E9D0000}"/>
    <cellStyle name="SAPBEXresItem 5 2 3 2" xfId="45591" xr:uid="{00000000-0005-0000-0000-00007F9D0000}"/>
    <cellStyle name="SAPBEXresItem 5 2 4" xfId="14867" xr:uid="{00000000-0005-0000-0000-0000809D0000}"/>
    <cellStyle name="SAPBEXresItem 5 2 5" xfId="25199" xr:uid="{00000000-0005-0000-0000-0000819D0000}"/>
    <cellStyle name="SAPBEXresItem 5 2 6" xfId="28701" xr:uid="{00000000-0005-0000-0000-0000829D0000}"/>
    <cellStyle name="SAPBEXresItem 5 2 7" xfId="31142" xr:uid="{00000000-0005-0000-0000-0000839D0000}"/>
    <cellStyle name="SAPBEXresItem 5 2 8" xfId="32192" xr:uid="{00000000-0005-0000-0000-0000849D0000}"/>
    <cellStyle name="SAPBEXresItem 5 3" xfId="2345" xr:uid="{00000000-0005-0000-0000-0000859D0000}"/>
    <cellStyle name="SAPBEXresItem 5 3 2" xfId="4892" xr:uid="{00000000-0005-0000-0000-0000869D0000}"/>
    <cellStyle name="SAPBEXresItem 5 3 2 2" xfId="10341" xr:uid="{00000000-0005-0000-0000-0000879D0000}"/>
    <cellStyle name="SAPBEXresItem 5 3 2 3" xfId="14870" xr:uid="{00000000-0005-0000-0000-0000889D0000}"/>
    <cellStyle name="SAPBEXresItem 5 3 2 4" xfId="25202" xr:uid="{00000000-0005-0000-0000-0000899D0000}"/>
    <cellStyle name="SAPBEXresItem 5 3 2 5" xfId="28704" xr:uid="{00000000-0005-0000-0000-00008A9D0000}"/>
    <cellStyle name="SAPBEXresItem 5 3 2 6" xfId="31145" xr:uid="{00000000-0005-0000-0000-00008B9D0000}"/>
    <cellStyle name="SAPBEXresItem 5 3 2 7" xfId="32195" xr:uid="{00000000-0005-0000-0000-00008C9D0000}"/>
    <cellStyle name="SAPBEXresItem 5 3 3" xfId="10340" xr:uid="{00000000-0005-0000-0000-00008D9D0000}"/>
    <cellStyle name="SAPBEXresItem 5 3 4" xfId="14869" xr:uid="{00000000-0005-0000-0000-00008E9D0000}"/>
    <cellStyle name="SAPBEXresItem 5 3 5" xfId="25201" xr:uid="{00000000-0005-0000-0000-00008F9D0000}"/>
    <cellStyle name="SAPBEXresItem 5 3 6" xfId="28703" xr:uid="{00000000-0005-0000-0000-0000909D0000}"/>
    <cellStyle name="SAPBEXresItem 5 3 7" xfId="31144" xr:uid="{00000000-0005-0000-0000-0000919D0000}"/>
    <cellStyle name="SAPBEXresItem 5 3 8" xfId="32194" xr:uid="{00000000-0005-0000-0000-0000929D0000}"/>
    <cellStyle name="SAPBEXresItem 5 4" xfId="2757" xr:uid="{00000000-0005-0000-0000-0000939D0000}"/>
    <cellStyle name="SAPBEXresItem 5 4 2" xfId="5304" xr:uid="{00000000-0005-0000-0000-0000949D0000}"/>
    <cellStyle name="SAPBEXresItem 5 4 2 2" xfId="10343" xr:uid="{00000000-0005-0000-0000-0000959D0000}"/>
    <cellStyle name="SAPBEXresItem 5 4 2 3" xfId="14872" xr:uid="{00000000-0005-0000-0000-0000969D0000}"/>
    <cellStyle name="SAPBEXresItem 5 4 2 4" xfId="25204" xr:uid="{00000000-0005-0000-0000-0000979D0000}"/>
    <cellStyle name="SAPBEXresItem 5 4 2 5" xfId="28706" xr:uid="{00000000-0005-0000-0000-0000989D0000}"/>
    <cellStyle name="SAPBEXresItem 5 4 2 6" xfId="31147" xr:uid="{00000000-0005-0000-0000-0000999D0000}"/>
    <cellStyle name="SAPBEXresItem 5 4 2 7" xfId="32197" xr:uid="{00000000-0005-0000-0000-00009A9D0000}"/>
    <cellStyle name="SAPBEXresItem 5 4 3" xfId="10342" xr:uid="{00000000-0005-0000-0000-00009B9D0000}"/>
    <cellStyle name="SAPBEXresItem 5 4 4" xfId="14871" xr:uid="{00000000-0005-0000-0000-00009C9D0000}"/>
    <cellStyle name="SAPBEXresItem 5 4 5" xfId="25203" xr:uid="{00000000-0005-0000-0000-00009D9D0000}"/>
    <cellStyle name="SAPBEXresItem 5 4 6" xfId="28705" xr:uid="{00000000-0005-0000-0000-00009E9D0000}"/>
    <cellStyle name="SAPBEXresItem 5 4 7" xfId="31146" xr:uid="{00000000-0005-0000-0000-00009F9D0000}"/>
    <cellStyle name="SAPBEXresItem 5 4 8" xfId="32196" xr:uid="{00000000-0005-0000-0000-0000A09D0000}"/>
    <cellStyle name="SAPBEXresItem 5 5" xfId="3172" xr:uid="{00000000-0005-0000-0000-0000A19D0000}"/>
    <cellStyle name="SAPBEXresItem 5 5 2" xfId="5719" xr:uid="{00000000-0005-0000-0000-0000A29D0000}"/>
    <cellStyle name="SAPBEXresItem 5 5 2 2" xfId="10345" xr:uid="{00000000-0005-0000-0000-0000A39D0000}"/>
    <cellStyle name="SAPBEXresItem 5 5 2 3" xfId="14874" xr:uid="{00000000-0005-0000-0000-0000A49D0000}"/>
    <cellStyle name="SAPBEXresItem 5 5 2 4" xfId="25206" xr:uid="{00000000-0005-0000-0000-0000A59D0000}"/>
    <cellStyle name="SAPBEXresItem 5 5 2 5" xfId="31149" xr:uid="{00000000-0005-0000-0000-0000A69D0000}"/>
    <cellStyle name="SAPBEXresItem 5 5 2 6" xfId="32199" xr:uid="{00000000-0005-0000-0000-0000A79D0000}"/>
    <cellStyle name="SAPBEXresItem 5 5 3" xfId="10344" xr:uid="{00000000-0005-0000-0000-0000A89D0000}"/>
    <cellStyle name="SAPBEXresItem 5 5 4" xfId="14873" xr:uid="{00000000-0005-0000-0000-0000A99D0000}"/>
    <cellStyle name="SAPBEXresItem 5 5 5" xfId="25205" xr:uid="{00000000-0005-0000-0000-0000AA9D0000}"/>
    <cellStyle name="SAPBEXresItem 5 5 6" xfId="31148" xr:uid="{00000000-0005-0000-0000-0000AB9D0000}"/>
    <cellStyle name="SAPBEXresItem 5 5 7" xfId="32198" xr:uid="{00000000-0005-0000-0000-0000AC9D0000}"/>
    <cellStyle name="SAPBEXresItem 5 6" xfId="3928" xr:uid="{00000000-0005-0000-0000-0000AD9D0000}"/>
    <cellStyle name="SAPBEXresItem 5 6 2" xfId="10346" xr:uid="{00000000-0005-0000-0000-0000AE9D0000}"/>
    <cellStyle name="SAPBEXresItem 5 6 3" xfId="14875" xr:uid="{00000000-0005-0000-0000-0000AF9D0000}"/>
    <cellStyle name="SAPBEXresItem 5 6 4" xfId="25207" xr:uid="{00000000-0005-0000-0000-0000B09D0000}"/>
    <cellStyle name="SAPBEXresItem 5 6 5" xfId="28707" xr:uid="{00000000-0005-0000-0000-0000B19D0000}"/>
    <cellStyle name="SAPBEXresItem 5 6 6" xfId="31150" xr:uid="{00000000-0005-0000-0000-0000B29D0000}"/>
    <cellStyle name="SAPBEXresItem 5 6 7" xfId="32200" xr:uid="{00000000-0005-0000-0000-0000B39D0000}"/>
    <cellStyle name="SAPBEXresItem 5 7" xfId="10337" xr:uid="{00000000-0005-0000-0000-0000B49D0000}"/>
    <cellStyle name="SAPBEXresItem 5 8" xfId="14866" xr:uid="{00000000-0005-0000-0000-0000B59D0000}"/>
    <cellStyle name="SAPBEXresItem 5 9" xfId="25198" xr:uid="{00000000-0005-0000-0000-0000B69D0000}"/>
    <cellStyle name="SAPBEXresItem 6" xfId="42323" xr:uid="{00000000-0005-0000-0000-0000B79D0000}"/>
    <cellStyle name="SAPBEXresItem 6 2" xfId="42324" xr:uid="{00000000-0005-0000-0000-0000B89D0000}"/>
    <cellStyle name="SAPBEXresItem 6 2 2" xfId="45593" xr:uid="{00000000-0005-0000-0000-0000B99D0000}"/>
    <cellStyle name="SAPBEXresItem 6 3" xfId="42325" xr:uid="{00000000-0005-0000-0000-0000BA9D0000}"/>
    <cellStyle name="SAPBEXresItem 6 3 2" xfId="45594" xr:uid="{00000000-0005-0000-0000-0000BB9D0000}"/>
    <cellStyle name="SAPBEXresItem 6 4" xfId="45592" xr:uid="{00000000-0005-0000-0000-0000BC9D0000}"/>
    <cellStyle name="SAPBEXresItem 7" xfId="42326" xr:uid="{00000000-0005-0000-0000-0000BD9D0000}"/>
    <cellStyle name="SAPBEXresItem 7 2" xfId="45595" xr:uid="{00000000-0005-0000-0000-0000BE9D0000}"/>
    <cellStyle name="SAPBEXstdData" xfId="644" xr:uid="{00000000-0005-0000-0000-0000BF9D0000}"/>
    <cellStyle name="SAPBEXstdData 2" xfId="1096" xr:uid="{00000000-0005-0000-0000-0000C09D0000}"/>
    <cellStyle name="SAPBEXstdData 2 10" xfId="10348" xr:uid="{00000000-0005-0000-0000-0000C19D0000}"/>
    <cellStyle name="SAPBEXstdData 2 11" xfId="14877" xr:uid="{00000000-0005-0000-0000-0000C29D0000}"/>
    <cellStyle name="SAPBEXstdData 2 12" xfId="21679" xr:uid="{00000000-0005-0000-0000-0000C39D0000}"/>
    <cellStyle name="SAPBEXstdData 2 13" xfId="28708" xr:uid="{00000000-0005-0000-0000-0000C49D0000}"/>
    <cellStyle name="SAPBEXstdData 2 2" xfId="1200" xr:uid="{00000000-0005-0000-0000-0000C59D0000}"/>
    <cellStyle name="SAPBEXstdData 2 2 10" xfId="21680" xr:uid="{00000000-0005-0000-0000-0000C69D0000}"/>
    <cellStyle name="SAPBEXstdData 2 2 11" xfId="25208" xr:uid="{00000000-0005-0000-0000-0000C79D0000}"/>
    <cellStyle name="SAPBEXstdData 2 2 12" xfId="28709" xr:uid="{00000000-0005-0000-0000-0000C89D0000}"/>
    <cellStyle name="SAPBEXstdData 2 2 2" xfId="1749" xr:uid="{00000000-0005-0000-0000-0000C99D0000}"/>
    <cellStyle name="SAPBEXstdData 2 2 2 2" xfId="4298" xr:uid="{00000000-0005-0000-0000-0000CA9D0000}"/>
    <cellStyle name="SAPBEXstdData 2 2 2 2 2" xfId="10351" xr:uid="{00000000-0005-0000-0000-0000CB9D0000}"/>
    <cellStyle name="SAPBEXstdData 2 2 2 2 3" xfId="14880" xr:uid="{00000000-0005-0000-0000-0000CC9D0000}"/>
    <cellStyle name="SAPBEXstdData 2 2 2 2 4" xfId="21682" xr:uid="{00000000-0005-0000-0000-0000CD9D0000}"/>
    <cellStyle name="SAPBEXstdData 2 2 2 2 5" xfId="25210" xr:uid="{00000000-0005-0000-0000-0000CE9D0000}"/>
    <cellStyle name="SAPBEXstdData 2 2 2 2 6" xfId="28711" xr:uid="{00000000-0005-0000-0000-0000CF9D0000}"/>
    <cellStyle name="SAPBEXstdData 2 2 2 2 7" xfId="31152" xr:uid="{00000000-0005-0000-0000-0000D09D0000}"/>
    <cellStyle name="SAPBEXstdData 2 2 2 3" xfId="10350" xr:uid="{00000000-0005-0000-0000-0000D19D0000}"/>
    <cellStyle name="SAPBEXstdData 2 2 2 3 2" xfId="45596" xr:uid="{00000000-0005-0000-0000-0000D29D0000}"/>
    <cellStyle name="SAPBEXstdData 2 2 2 4" xfId="14879" xr:uid="{00000000-0005-0000-0000-0000D39D0000}"/>
    <cellStyle name="SAPBEXstdData 2 2 2 5" xfId="21681" xr:uid="{00000000-0005-0000-0000-0000D49D0000}"/>
    <cellStyle name="SAPBEXstdData 2 2 2 6" xfId="25209" xr:uid="{00000000-0005-0000-0000-0000D59D0000}"/>
    <cellStyle name="SAPBEXstdData 2 2 2 7" xfId="28710" xr:uid="{00000000-0005-0000-0000-0000D69D0000}"/>
    <cellStyle name="SAPBEXstdData 2 2 2 8" xfId="31151" xr:uid="{00000000-0005-0000-0000-0000D79D0000}"/>
    <cellStyle name="SAPBEXstdData 2 2 3" xfId="2168" xr:uid="{00000000-0005-0000-0000-0000D89D0000}"/>
    <cellStyle name="SAPBEXstdData 2 2 3 2" xfId="4715" xr:uid="{00000000-0005-0000-0000-0000D99D0000}"/>
    <cellStyle name="SAPBEXstdData 2 2 3 2 2" xfId="10353" xr:uid="{00000000-0005-0000-0000-0000DA9D0000}"/>
    <cellStyle name="SAPBEXstdData 2 2 3 2 3" xfId="14882" xr:uid="{00000000-0005-0000-0000-0000DB9D0000}"/>
    <cellStyle name="SAPBEXstdData 2 2 3 2 4" xfId="21684" xr:uid="{00000000-0005-0000-0000-0000DC9D0000}"/>
    <cellStyle name="SAPBEXstdData 2 2 3 2 5" xfId="25212" xr:uid="{00000000-0005-0000-0000-0000DD9D0000}"/>
    <cellStyle name="SAPBEXstdData 2 2 3 2 6" xfId="28713" xr:uid="{00000000-0005-0000-0000-0000DE9D0000}"/>
    <cellStyle name="SAPBEXstdData 2 2 3 2 7" xfId="31154" xr:uid="{00000000-0005-0000-0000-0000DF9D0000}"/>
    <cellStyle name="SAPBEXstdData 2 2 3 3" xfId="10352" xr:uid="{00000000-0005-0000-0000-0000E09D0000}"/>
    <cellStyle name="SAPBEXstdData 2 2 3 4" xfId="14881" xr:uid="{00000000-0005-0000-0000-0000E19D0000}"/>
    <cellStyle name="SAPBEXstdData 2 2 3 5" xfId="21683" xr:uid="{00000000-0005-0000-0000-0000E29D0000}"/>
    <cellStyle name="SAPBEXstdData 2 2 3 6" xfId="25211" xr:uid="{00000000-0005-0000-0000-0000E39D0000}"/>
    <cellStyle name="SAPBEXstdData 2 2 3 7" xfId="28712" xr:uid="{00000000-0005-0000-0000-0000E49D0000}"/>
    <cellStyle name="SAPBEXstdData 2 2 3 8" xfId="31153" xr:uid="{00000000-0005-0000-0000-0000E59D0000}"/>
    <cellStyle name="SAPBEXstdData 2 2 4" xfId="2580" xr:uid="{00000000-0005-0000-0000-0000E69D0000}"/>
    <cellStyle name="SAPBEXstdData 2 2 4 2" xfId="5127" xr:uid="{00000000-0005-0000-0000-0000E79D0000}"/>
    <cellStyle name="SAPBEXstdData 2 2 4 2 2" xfId="10355" xr:uid="{00000000-0005-0000-0000-0000E89D0000}"/>
    <cellStyle name="SAPBEXstdData 2 2 4 2 3" xfId="14884" xr:uid="{00000000-0005-0000-0000-0000E99D0000}"/>
    <cellStyle name="SAPBEXstdData 2 2 4 2 4" xfId="21686" xr:uid="{00000000-0005-0000-0000-0000EA9D0000}"/>
    <cellStyle name="SAPBEXstdData 2 2 4 2 5" xfId="25214" xr:uid="{00000000-0005-0000-0000-0000EB9D0000}"/>
    <cellStyle name="SAPBEXstdData 2 2 4 2 6" xfId="28715" xr:uid="{00000000-0005-0000-0000-0000EC9D0000}"/>
    <cellStyle name="SAPBEXstdData 2 2 4 2 7" xfId="31156" xr:uid="{00000000-0005-0000-0000-0000ED9D0000}"/>
    <cellStyle name="SAPBEXstdData 2 2 4 3" xfId="10354" xr:uid="{00000000-0005-0000-0000-0000EE9D0000}"/>
    <cellStyle name="SAPBEXstdData 2 2 4 4" xfId="14883" xr:uid="{00000000-0005-0000-0000-0000EF9D0000}"/>
    <cellStyle name="SAPBEXstdData 2 2 4 5" xfId="21685" xr:uid="{00000000-0005-0000-0000-0000F09D0000}"/>
    <cellStyle name="SAPBEXstdData 2 2 4 6" xfId="25213" xr:uid="{00000000-0005-0000-0000-0000F19D0000}"/>
    <cellStyle name="SAPBEXstdData 2 2 4 7" xfId="28714" xr:uid="{00000000-0005-0000-0000-0000F29D0000}"/>
    <cellStyle name="SAPBEXstdData 2 2 4 8" xfId="31155" xr:uid="{00000000-0005-0000-0000-0000F39D0000}"/>
    <cellStyle name="SAPBEXstdData 2 2 5" xfId="2995" xr:uid="{00000000-0005-0000-0000-0000F49D0000}"/>
    <cellStyle name="SAPBEXstdData 2 2 5 2" xfId="5542" xr:uid="{00000000-0005-0000-0000-0000F59D0000}"/>
    <cellStyle name="SAPBEXstdData 2 2 5 2 2" xfId="10357" xr:uid="{00000000-0005-0000-0000-0000F69D0000}"/>
    <cellStyle name="SAPBEXstdData 2 2 5 2 3" xfId="14886" xr:uid="{00000000-0005-0000-0000-0000F79D0000}"/>
    <cellStyle name="SAPBEXstdData 2 2 5 2 4" xfId="21688" xr:uid="{00000000-0005-0000-0000-0000F89D0000}"/>
    <cellStyle name="SAPBEXstdData 2 2 5 2 5" xfId="25216" xr:uid="{00000000-0005-0000-0000-0000F99D0000}"/>
    <cellStyle name="SAPBEXstdData 2 2 5 2 6" xfId="28717" xr:uid="{00000000-0005-0000-0000-0000FA9D0000}"/>
    <cellStyle name="SAPBEXstdData 2 2 5 2 7" xfId="31157" xr:uid="{00000000-0005-0000-0000-0000FB9D0000}"/>
    <cellStyle name="SAPBEXstdData 2 2 5 3" xfId="10356" xr:uid="{00000000-0005-0000-0000-0000FC9D0000}"/>
    <cellStyle name="SAPBEXstdData 2 2 5 4" xfId="14885" xr:uid="{00000000-0005-0000-0000-0000FD9D0000}"/>
    <cellStyle name="SAPBEXstdData 2 2 5 5" xfId="21687" xr:uid="{00000000-0005-0000-0000-0000FE9D0000}"/>
    <cellStyle name="SAPBEXstdData 2 2 5 6" xfId="25215" xr:uid="{00000000-0005-0000-0000-0000FF9D0000}"/>
    <cellStyle name="SAPBEXstdData 2 2 5 7" xfId="28716" xr:uid="{00000000-0005-0000-0000-0000009E0000}"/>
    <cellStyle name="SAPBEXstdData 2 2 6" xfId="3481" xr:uid="{00000000-0005-0000-0000-0000019E0000}"/>
    <cellStyle name="SAPBEXstdData 2 2 6 2" xfId="10358" xr:uid="{00000000-0005-0000-0000-0000029E0000}"/>
    <cellStyle name="SAPBEXstdData 2 2 6 3" xfId="14887" xr:uid="{00000000-0005-0000-0000-0000039E0000}"/>
    <cellStyle name="SAPBEXstdData 2 2 6 4" xfId="21689" xr:uid="{00000000-0005-0000-0000-0000049E0000}"/>
    <cellStyle name="SAPBEXstdData 2 2 6 5" xfId="25217" xr:uid="{00000000-0005-0000-0000-0000059E0000}"/>
    <cellStyle name="SAPBEXstdData 2 2 6 6" xfId="28718" xr:uid="{00000000-0005-0000-0000-0000069E0000}"/>
    <cellStyle name="SAPBEXstdData 2 2 6 7" xfId="31158" xr:uid="{00000000-0005-0000-0000-0000079E0000}"/>
    <cellStyle name="SAPBEXstdData 2 2 7" xfId="3751" xr:uid="{00000000-0005-0000-0000-0000089E0000}"/>
    <cellStyle name="SAPBEXstdData 2 2 7 2" xfId="10359" xr:uid="{00000000-0005-0000-0000-0000099E0000}"/>
    <cellStyle name="SAPBEXstdData 2 2 7 3" xfId="14888" xr:uid="{00000000-0005-0000-0000-00000A9E0000}"/>
    <cellStyle name="SAPBEXstdData 2 2 7 4" xfId="21690" xr:uid="{00000000-0005-0000-0000-00000B9E0000}"/>
    <cellStyle name="SAPBEXstdData 2 2 7 5" xfId="25218" xr:uid="{00000000-0005-0000-0000-00000C9E0000}"/>
    <cellStyle name="SAPBEXstdData 2 2 7 6" xfId="28719" xr:uid="{00000000-0005-0000-0000-00000D9E0000}"/>
    <cellStyle name="SAPBEXstdData 2 2 7 7" xfId="31159" xr:uid="{00000000-0005-0000-0000-00000E9E0000}"/>
    <cellStyle name="SAPBEXstdData 2 2 8" xfId="10349" xr:uid="{00000000-0005-0000-0000-00000F9E0000}"/>
    <cellStyle name="SAPBEXstdData 2 2 9" xfId="14878" xr:uid="{00000000-0005-0000-0000-0000109E0000}"/>
    <cellStyle name="SAPBEXstdData 2 3" xfId="1299" xr:uid="{00000000-0005-0000-0000-0000119E0000}"/>
    <cellStyle name="SAPBEXstdData 2 3 10" xfId="21691" xr:uid="{00000000-0005-0000-0000-0000129E0000}"/>
    <cellStyle name="SAPBEXstdData 2 3 11" xfId="28720" xr:uid="{00000000-0005-0000-0000-0000139E0000}"/>
    <cellStyle name="SAPBEXstdData 2 3 12" xfId="31160" xr:uid="{00000000-0005-0000-0000-0000149E0000}"/>
    <cellStyle name="SAPBEXstdData 2 3 2" xfId="1848" xr:uid="{00000000-0005-0000-0000-0000159E0000}"/>
    <cellStyle name="SAPBEXstdData 2 3 2 2" xfId="4397" xr:uid="{00000000-0005-0000-0000-0000169E0000}"/>
    <cellStyle name="SAPBEXstdData 2 3 2 2 2" xfId="10362" xr:uid="{00000000-0005-0000-0000-0000179E0000}"/>
    <cellStyle name="SAPBEXstdData 2 3 2 2 3" xfId="14891" xr:uid="{00000000-0005-0000-0000-0000189E0000}"/>
    <cellStyle name="SAPBEXstdData 2 3 2 2 4" xfId="21693" xr:uid="{00000000-0005-0000-0000-0000199E0000}"/>
    <cellStyle name="SAPBEXstdData 2 3 2 2 5" xfId="25220" xr:uid="{00000000-0005-0000-0000-00001A9E0000}"/>
    <cellStyle name="SAPBEXstdData 2 3 2 2 6" xfId="28722" xr:uid="{00000000-0005-0000-0000-00001B9E0000}"/>
    <cellStyle name="SAPBEXstdData 2 3 2 2 7" xfId="31162" xr:uid="{00000000-0005-0000-0000-00001C9E0000}"/>
    <cellStyle name="SAPBEXstdData 2 3 2 3" xfId="10361" xr:uid="{00000000-0005-0000-0000-00001D9E0000}"/>
    <cellStyle name="SAPBEXstdData 2 3 2 4" xfId="14890" xr:uid="{00000000-0005-0000-0000-00001E9E0000}"/>
    <cellStyle name="SAPBEXstdData 2 3 2 5" xfId="21692" xr:uid="{00000000-0005-0000-0000-00001F9E0000}"/>
    <cellStyle name="SAPBEXstdData 2 3 2 6" xfId="25219" xr:uid="{00000000-0005-0000-0000-0000209E0000}"/>
    <cellStyle name="SAPBEXstdData 2 3 2 7" xfId="28721" xr:uid="{00000000-0005-0000-0000-0000219E0000}"/>
    <cellStyle name="SAPBEXstdData 2 3 2 8" xfId="31161" xr:uid="{00000000-0005-0000-0000-0000229E0000}"/>
    <cellStyle name="SAPBEXstdData 2 3 3" xfId="2267" xr:uid="{00000000-0005-0000-0000-0000239E0000}"/>
    <cellStyle name="SAPBEXstdData 2 3 3 2" xfId="4814" xr:uid="{00000000-0005-0000-0000-0000249E0000}"/>
    <cellStyle name="SAPBEXstdData 2 3 3 2 2" xfId="10364" xr:uid="{00000000-0005-0000-0000-0000259E0000}"/>
    <cellStyle name="SAPBEXstdData 2 3 3 2 3" xfId="14893" xr:uid="{00000000-0005-0000-0000-0000269E0000}"/>
    <cellStyle name="SAPBEXstdData 2 3 3 2 4" xfId="21695" xr:uid="{00000000-0005-0000-0000-0000279E0000}"/>
    <cellStyle name="SAPBEXstdData 2 3 3 2 5" xfId="25222" xr:uid="{00000000-0005-0000-0000-0000289E0000}"/>
    <cellStyle name="SAPBEXstdData 2 3 3 2 6" xfId="28724" xr:uid="{00000000-0005-0000-0000-0000299E0000}"/>
    <cellStyle name="SAPBEXstdData 2 3 3 2 7" xfId="31164" xr:uid="{00000000-0005-0000-0000-00002A9E0000}"/>
    <cellStyle name="SAPBEXstdData 2 3 3 3" xfId="10363" xr:uid="{00000000-0005-0000-0000-00002B9E0000}"/>
    <cellStyle name="SAPBEXstdData 2 3 3 4" xfId="14892" xr:uid="{00000000-0005-0000-0000-00002C9E0000}"/>
    <cellStyle name="SAPBEXstdData 2 3 3 5" xfId="21694" xr:uid="{00000000-0005-0000-0000-00002D9E0000}"/>
    <cellStyle name="SAPBEXstdData 2 3 3 6" xfId="25221" xr:uid="{00000000-0005-0000-0000-00002E9E0000}"/>
    <cellStyle name="SAPBEXstdData 2 3 3 7" xfId="28723" xr:uid="{00000000-0005-0000-0000-00002F9E0000}"/>
    <cellStyle name="SAPBEXstdData 2 3 3 8" xfId="31163" xr:uid="{00000000-0005-0000-0000-0000309E0000}"/>
    <cellStyle name="SAPBEXstdData 2 3 4" xfId="2679" xr:uid="{00000000-0005-0000-0000-0000319E0000}"/>
    <cellStyle name="SAPBEXstdData 2 3 4 2" xfId="5226" xr:uid="{00000000-0005-0000-0000-0000329E0000}"/>
    <cellStyle name="SAPBEXstdData 2 3 4 2 2" xfId="10366" xr:uid="{00000000-0005-0000-0000-0000339E0000}"/>
    <cellStyle name="SAPBEXstdData 2 3 4 2 3" xfId="14895" xr:uid="{00000000-0005-0000-0000-0000349E0000}"/>
    <cellStyle name="SAPBEXstdData 2 3 4 2 4" xfId="21697" xr:uid="{00000000-0005-0000-0000-0000359E0000}"/>
    <cellStyle name="SAPBEXstdData 2 3 4 2 5" xfId="25224" xr:uid="{00000000-0005-0000-0000-0000369E0000}"/>
    <cellStyle name="SAPBEXstdData 2 3 4 2 6" xfId="28726" xr:uid="{00000000-0005-0000-0000-0000379E0000}"/>
    <cellStyle name="SAPBEXstdData 2 3 4 2 7" xfId="31166" xr:uid="{00000000-0005-0000-0000-0000389E0000}"/>
    <cellStyle name="SAPBEXstdData 2 3 4 3" xfId="10365" xr:uid="{00000000-0005-0000-0000-0000399E0000}"/>
    <cellStyle name="SAPBEXstdData 2 3 4 4" xfId="14894" xr:uid="{00000000-0005-0000-0000-00003A9E0000}"/>
    <cellStyle name="SAPBEXstdData 2 3 4 5" xfId="21696" xr:uid="{00000000-0005-0000-0000-00003B9E0000}"/>
    <cellStyle name="SAPBEXstdData 2 3 4 6" xfId="25223" xr:uid="{00000000-0005-0000-0000-00003C9E0000}"/>
    <cellStyle name="SAPBEXstdData 2 3 4 7" xfId="28725" xr:uid="{00000000-0005-0000-0000-00003D9E0000}"/>
    <cellStyle name="SAPBEXstdData 2 3 4 8" xfId="31165" xr:uid="{00000000-0005-0000-0000-00003E9E0000}"/>
    <cellStyle name="SAPBEXstdData 2 3 5" xfId="3094" xr:uid="{00000000-0005-0000-0000-00003F9E0000}"/>
    <cellStyle name="SAPBEXstdData 2 3 5 2" xfId="5641" xr:uid="{00000000-0005-0000-0000-0000409E0000}"/>
    <cellStyle name="SAPBEXstdData 2 3 5 2 2" xfId="10368" xr:uid="{00000000-0005-0000-0000-0000419E0000}"/>
    <cellStyle name="SAPBEXstdData 2 3 5 2 3" xfId="14897" xr:uid="{00000000-0005-0000-0000-0000429E0000}"/>
    <cellStyle name="SAPBEXstdData 2 3 5 2 4" xfId="21699" xr:uid="{00000000-0005-0000-0000-0000439E0000}"/>
    <cellStyle name="SAPBEXstdData 2 3 5 2 5" xfId="25226" xr:uid="{00000000-0005-0000-0000-0000449E0000}"/>
    <cellStyle name="SAPBEXstdData 2 3 5 2 6" xfId="28728" xr:uid="{00000000-0005-0000-0000-0000459E0000}"/>
    <cellStyle name="SAPBEXstdData 2 3 5 2 7" xfId="31168" xr:uid="{00000000-0005-0000-0000-0000469E0000}"/>
    <cellStyle name="SAPBEXstdData 2 3 5 3" xfId="10367" xr:uid="{00000000-0005-0000-0000-0000479E0000}"/>
    <cellStyle name="SAPBEXstdData 2 3 5 4" xfId="14896" xr:uid="{00000000-0005-0000-0000-0000489E0000}"/>
    <cellStyle name="SAPBEXstdData 2 3 5 5" xfId="21698" xr:uid="{00000000-0005-0000-0000-0000499E0000}"/>
    <cellStyle name="SAPBEXstdData 2 3 5 6" xfId="25225" xr:uid="{00000000-0005-0000-0000-00004A9E0000}"/>
    <cellStyle name="SAPBEXstdData 2 3 5 7" xfId="28727" xr:uid="{00000000-0005-0000-0000-00004B9E0000}"/>
    <cellStyle name="SAPBEXstdData 2 3 5 8" xfId="31167" xr:uid="{00000000-0005-0000-0000-00004C9E0000}"/>
    <cellStyle name="SAPBEXstdData 2 3 6" xfId="3482" xr:uid="{00000000-0005-0000-0000-00004D9E0000}"/>
    <cellStyle name="SAPBEXstdData 2 3 6 2" xfId="10369" xr:uid="{00000000-0005-0000-0000-00004E9E0000}"/>
    <cellStyle name="SAPBEXstdData 2 3 6 3" xfId="14898" xr:uid="{00000000-0005-0000-0000-00004F9E0000}"/>
    <cellStyle name="SAPBEXstdData 2 3 6 4" xfId="21700" xr:uid="{00000000-0005-0000-0000-0000509E0000}"/>
    <cellStyle name="SAPBEXstdData 2 3 6 5" xfId="25227" xr:uid="{00000000-0005-0000-0000-0000519E0000}"/>
    <cellStyle name="SAPBEXstdData 2 3 6 6" xfId="28729" xr:uid="{00000000-0005-0000-0000-0000529E0000}"/>
    <cellStyle name="SAPBEXstdData 2 3 6 7" xfId="31169" xr:uid="{00000000-0005-0000-0000-0000539E0000}"/>
    <cellStyle name="SAPBEXstdData 2 3 7" xfId="3850" xr:uid="{00000000-0005-0000-0000-0000549E0000}"/>
    <cellStyle name="SAPBEXstdData 2 3 7 2" xfId="10370" xr:uid="{00000000-0005-0000-0000-0000559E0000}"/>
    <cellStyle name="SAPBEXstdData 2 3 7 3" xfId="14899" xr:uid="{00000000-0005-0000-0000-0000569E0000}"/>
    <cellStyle name="SAPBEXstdData 2 3 7 4" xfId="21701" xr:uid="{00000000-0005-0000-0000-0000579E0000}"/>
    <cellStyle name="SAPBEXstdData 2 3 7 5" xfId="25228" xr:uid="{00000000-0005-0000-0000-0000589E0000}"/>
    <cellStyle name="SAPBEXstdData 2 3 7 6" xfId="28730" xr:uid="{00000000-0005-0000-0000-0000599E0000}"/>
    <cellStyle name="SAPBEXstdData 2 3 7 7" xfId="31170" xr:uid="{00000000-0005-0000-0000-00005A9E0000}"/>
    <cellStyle name="SAPBEXstdData 2 3 8" xfId="10360" xr:uid="{00000000-0005-0000-0000-00005B9E0000}"/>
    <cellStyle name="SAPBEXstdData 2 3 9" xfId="14889" xr:uid="{00000000-0005-0000-0000-00005C9E0000}"/>
    <cellStyle name="SAPBEXstdData 2 4" xfId="1645" xr:uid="{00000000-0005-0000-0000-00005D9E0000}"/>
    <cellStyle name="SAPBEXstdData 2 4 2" xfId="4194" xr:uid="{00000000-0005-0000-0000-00005E9E0000}"/>
    <cellStyle name="SAPBEXstdData 2 4 2 2" xfId="10372" xr:uid="{00000000-0005-0000-0000-00005F9E0000}"/>
    <cellStyle name="SAPBEXstdData 2 4 2 3" xfId="14901" xr:uid="{00000000-0005-0000-0000-0000609E0000}"/>
    <cellStyle name="SAPBEXstdData 2 4 2 4" xfId="21703" xr:uid="{00000000-0005-0000-0000-0000619E0000}"/>
    <cellStyle name="SAPBEXstdData 2 4 2 5" xfId="25230" xr:uid="{00000000-0005-0000-0000-0000629E0000}"/>
    <cellStyle name="SAPBEXstdData 2 4 2 6" xfId="28732" xr:uid="{00000000-0005-0000-0000-0000639E0000}"/>
    <cellStyle name="SAPBEXstdData 2 4 2 7" xfId="31172" xr:uid="{00000000-0005-0000-0000-0000649E0000}"/>
    <cellStyle name="SAPBEXstdData 2 4 3" xfId="10371" xr:uid="{00000000-0005-0000-0000-0000659E0000}"/>
    <cellStyle name="SAPBEXstdData 2 4 4" xfId="14900" xr:uid="{00000000-0005-0000-0000-0000669E0000}"/>
    <cellStyle name="SAPBEXstdData 2 4 5" xfId="21702" xr:uid="{00000000-0005-0000-0000-0000679E0000}"/>
    <cellStyle name="SAPBEXstdData 2 4 6" xfId="25229" xr:uid="{00000000-0005-0000-0000-0000689E0000}"/>
    <cellStyle name="SAPBEXstdData 2 4 7" xfId="28731" xr:uid="{00000000-0005-0000-0000-0000699E0000}"/>
    <cellStyle name="SAPBEXstdData 2 4 8" xfId="31171" xr:uid="{00000000-0005-0000-0000-00006A9E0000}"/>
    <cellStyle name="SAPBEXstdData 2 5" xfId="2064" xr:uid="{00000000-0005-0000-0000-00006B9E0000}"/>
    <cellStyle name="SAPBEXstdData 2 5 2" xfId="4611" xr:uid="{00000000-0005-0000-0000-00006C9E0000}"/>
    <cellStyle name="SAPBEXstdData 2 5 2 2" xfId="10374" xr:uid="{00000000-0005-0000-0000-00006D9E0000}"/>
    <cellStyle name="SAPBEXstdData 2 5 2 3" xfId="14903" xr:uid="{00000000-0005-0000-0000-00006E9E0000}"/>
    <cellStyle name="SAPBEXstdData 2 5 2 4" xfId="21705" xr:uid="{00000000-0005-0000-0000-00006F9E0000}"/>
    <cellStyle name="SAPBEXstdData 2 5 2 5" xfId="25232" xr:uid="{00000000-0005-0000-0000-0000709E0000}"/>
    <cellStyle name="SAPBEXstdData 2 5 2 6" xfId="28734" xr:uid="{00000000-0005-0000-0000-0000719E0000}"/>
    <cellStyle name="SAPBEXstdData 2 5 2 7" xfId="31174" xr:uid="{00000000-0005-0000-0000-0000729E0000}"/>
    <cellStyle name="SAPBEXstdData 2 5 3" xfId="10373" xr:uid="{00000000-0005-0000-0000-0000739E0000}"/>
    <cellStyle name="SAPBEXstdData 2 5 4" xfId="14902" xr:uid="{00000000-0005-0000-0000-0000749E0000}"/>
    <cellStyle name="SAPBEXstdData 2 5 5" xfId="21704" xr:uid="{00000000-0005-0000-0000-0000759E0000}"/>
    <cellStyle name="SAPBEXstdData 2 5 6" xfId="25231" xr:uid="{00000000-0005-0000-0000-0000769E0000}"/>
    <cellStyle name="SAPBEXstdData 2 5 7" xfId="28733" xr:uid="{00000000-0005-0000-0000-0000779E0000}"/>
    <cellStyle name="SAPBEXstdData 2 5 8" xfId="31173" xr:uid="{00000000-0005-0000-0000-0000789E0000}"/>
    <cellStyle name="SAPBEXstdData 2 6" xfId="2476" xr:uid="{00000000-0005-0000-0000-0000799E0000}"/>
    <cellStyle name="SAPBEXstdData 2 6 2" xfId="5023" xr:uid="{00000000-0005-0000-0000-00007A9E0000}"/>
    <cellStyle name="SAPBEXstdData 2 6 2 2" xfId="10376" xr:uid="{00000000-0005-0000-0000-00007B9E0000}"/>
    <cellStyle name="SAPBEXstdData 2 6 2 3" xfId="14905" xr:uid="{00000000-0005-0000-0000-00007C9E0000}"/>
    <cellStyle name="SAPBEXstdData 2 6 2 4" xfId="21707" xr:uid="{00000000-0005-0000-0000-00007D9E0000}"/>
    <cellStyle name="SAPBEXstdData 2 6 2 5" xfId="25234" xr:uid="{00000000-0005-0000-0000-00007E9E0000}"/>
    <cellStyle name="SAPBEXstdData 2 6 2 6" xfId="28736" xr:uid="{00000000-0005-0000-0000-00007F9E0000}"/>
    <cellStyle name="SAPBEXstdData 2 6 2 7" xfId="31176" xr:uid="{00000000-0005-0000-0000-0000809E0000}"/>
    <cellStyle name="SAPBEXstdData 2 6 3" xfId="10375" xr:uid="{00000000-0005-0000-0000-0000819E0000}"/>
    <cellStyle name="SAPBEXstdData 2 6 4" xfId="14904" xr:uid="{00000000-0005-0000-0000-0000829E0000}"/>
    <cellStyle name="SAPBEXstdData 2 6 5" xfId="21706" xr:uid="{00000000-0005-0000-0000-0000839E0000}"/>
    <cellStyle name="SAPBEXstdData 2 6 6" xfId="25233" xr:uid="{00000000-0005-0000-0000-0000849E0000}"/>
    <cellStyle name="SAPBEXstdData 2 6 7" xfId="28735" xr:uid="{00000000-0005-0000-0000-0000859E0000}"/>
    <cellStyle name="SAPBEXstdData 2 6 8" xfId="31175" xr:uid="{00000000-0005-0000-0000-0000869E0000}"/>
    <cellStyle name="SAPBEXstdData 2 7" xfId="2891" xr:uid="{00000000-0005-0000-0000-0000879E0000}"/>
    <cellStyle name="SAPBEXstdData 2 7 2" xfId="5438" xr:uid="{00000000-0005-0000-0000-0000889E0000}"/>
    <cellStyle name="SAPBEXstdData 2 7 2 2" xfId="10378" xr:uid="{00000000-0005-0000-0000-0000899E0000}"/>
    <cellStyle name="SAPBEXstdData 2 7 2 3" xfId="14907" xr:uid="{00000000-0005-0000-0000-00008A9E0000}"/>
    <cellStyle name="SAPBEXstdData 2 7 2 4" xfId="21709" xr:uid="{00000000-0005-0000-0000-00008B9E0000}"/>
    <cellStyle name="SAPBEXstdData 2 7 2 5" xfId="25236" xr:uid="{00000000-0005-0000-0000-00008C9E0000}"/>
    <cellStyle name="SAPBEXstdData 2 7 2 6" xfId="28738" xr:uid="{00000000-0005-0000-0000-00008D9E0000}"/>
    <cellStyle name="SAPBEXstdData 2 7 2 7" xfId="31178" xr:uid="{00000000-0005-0000-0000-00008E9E0000}"/>
    <cellStyle name="SAPBEXstdData 2 7 3" xfId="10377" xr:uid="{00000000-0005-0000-0000-00008F9E0000}"/>
    <cellStyle name="SAPBEXstdData 2 7 4" xfId="14906" xr:uid="{00000000-0005-0000-0000-0000909E0000}"/>
    <cellStyle name="SAPBEXstdData 2 7 5" xfId="21708" xr:uid="{00000000-0005-0000-0000-0000919E0000}"/>
    <cellStyle name="SAPBEXstdData 2 7 6" xfId="25235" xr:uid="{00000000-0005-0000-0000-0000929E0000}"/>
    <cellStyle name="SAPBEXstdData 2 7 7" xfId="28737" xr:uid="{00000000-0005-0000-0000-0000939E0000}"/>
    <cellStyle name="SAPBEXstdData 2 7 8" xfId="31177" xr:uid="{00000000-0005-0000-0000-0000949E0000}"/>
    <cellStyle name="SAPBEXstdData 2 8" xfId="3480" xr:uid="{00000000-0005-0000-0000-0000959E0000}"/>
    <cellStyle name="SAPBEXstdData 2 8 2" xfId="10379" xr:uid="{00000000-0005-0000-0000-0000969E0000}"/>
    <cellStyle name="SAPBEXstdData 2 8 3" xfId="14908" xr:uid="{00000000-0005-0000-0000-0000979E0000}"/>
    <cellStyle name="SAPBEXstdData 2 8 4" xfId="21710" xr:uid="{00000000-0005-0000-0000-0000989E0000}"/>
    <cellStyle name="SAPBEXstdData 2 8 5" xfId="25237" xr:uid="{00000000-0005-0000-0000-0000999E0000}"/>
    <cellStyle name="SAPBEXstdData 2 8 6" xfId="28739" xr:uid="{00000000-0005-0000-0000-00009A9E0000}"/>
    <cellStyle name="SAPBEXstdData 2 8 7" xfId="31179" xr:uid="{00000000-0005-0000-0000-00009B9E0000}"/>
    <cellStyle name="SAPBEXstdData 2 9" xfId="3647" xr:uid="{00000000-0005-0000-0000-00009C9E0000}"/>
    <cellStyle name="SAPBEXstdData 2 9 2" xfId="10380" xr:uid="{00000000-0005-0000-0000-00009D9E0000}"/>
    <cellStyle name="SAPBEXstdData 2 9 3" xfId="14909" xr:uid="{00000000-0005-0000-0000-00009E9E0000}"/>
    <cellStyle name="SAPBEXstdData 2 9 4" xfId="21711" xr:uid="{00000000-0005-0000-0000-00009F9E0000}"/>
    <cellStyle name="SAPBEXstdData 2 9 5" xfId="25238" xr:uid="{00000000-0005-0000-0000-0000A09E0000}"/>
    <cellStyle name="SAPBEXstdData 2 9 6" xfId="28740" xr:uid="{00000000-0005-0000-0000-0000A19E0000}"/>
    <cellStyle name="SAPBEXstdData 2 9 7" xfId="31180" xr:uid="{00000000-0005-0000-0000-0000A29E0000}"/>
    <cellStyle name="SAPBEXstdData 3" xfId="924" xr:uid="{00000000-0005-0000-0000-0000A39E0000}"/>
    <cellStyle name="SAPBEXstdData 3 10" xfId="25239" xr:uid="{00000000-0005-0000-0000-0000A49E0000}"/>
    <cellStyle name="SAPBEXstdData 3 11" xfId="28741" xr:uid="{00000000-0005-0000-0000-0000A59E0000}"/>
    <cellStyle name="SAPBEXstdData 3 12" xfId="31181" xr:uid="{00000000-0005-0000-0000-0000A69E0000}"/>
    <cellStyle name="SAPBEXstdData 3 2" xfId="1505" xr:uid="{00000000-0005-0000-0000-0000A79E0000}"/>
    <cellStyle name="SAPBEXstdData 3 2 2" xfId="4054" xr:uid="{00000000-0005-0000-0000-0000A89E0000}"/>
    <cellStyle name="SAPBEXstdData 3 2 2 2" xfId="10383" xr:uid="{00000000-0005-0000-0000-0000A99E0000}"/>
    <cellStyle name="SAPBEXstdData 3 2 2 3" xfId="14912" xr:uid="{00000000-0005-0000-0000-0000AA9E0000}"/>
    <cellStyle name="SAPBEXstdData 3 2 2 4" xfId="21714" xr:uid="{00000000-0005-0000-0000-0000AB9E0000}"/>
    <cellStyle name="SAPBEXstdData 3 2 2 5" xfId="25241" xr:uid="{00000000-0005-0000-0000-0000AC9E0000}"/>
    <cellStyle name="SAPBEXstdData 3 2 2 6" xfId="28743" xr:uid="{00000000-0005-0000-0000-0000AD9E0000}"/>
    <cellStyle name="SAPBEXstdData 3 2 2 7" xfId="31183" xr:uid="{00000000-0005-0000-0000-0000AE9E0000}"/>
    <cellStyle name="SAPBEXstdData 3 2 3" xfId="10382" xr:uid="{00000000-0005-0000-0000-0000AF9E0000}"/>
    <cellStyle name="SAPBEXstdData 3 2 3 2" xfId="45597" xr:uid="{00000000-0005-0000-0000-0000B09E0000}"/>
    <cellStyle name="SAPBEXstdData 3 2 4" xfId="14911" xr:uid="{00000000-0005-0000-0000-0000B19E0000}"/>
    <cellStyle name="SAPBEXstdData 3 2 5" xfId="21713" xr:uid="{00000000-0005-0000-0000-0000B29E0000}"/>
    <cellStyle name="SAPBEXstdData 3 2 6" xfId="25240" xr:uid="{00000000-0005-0000-0000-0000B39E0000}"/>
    <cellStyle name="SAPBEXstdData 3 2 7" xfId="28742" xr:uid="{00000000-0005-0000-0000-0000B49E0000}"/>
    <cellStyle name="SAPBEXstdData 3 2 8" xfId="31182" xr:uid="{00000000-0005-0000-0000-0000B59E0000}"/>
    <cellStyle name="SAPBEXstdData 3 3" xfId="1406" xr:uid="{00000000-0005-0000-0000-0000B69E0000}"/>
    <cellStyle name="SAPBEXstdData 3 3 2" xfId="3955" xr:uid="{00000000-0005-0000-0000-0000B79E0000}"/>
    <cellStyle name="SAPBEXstdData 3 3 2 2" xfId="10385" xr:uid="{00000000-0005-0000-0000-0000B89E0000}"/>
    <cellStyle name="SAPBEXstdData 3 3 2 3" xfId="14914" xr:uid="{00000000-0005-0000-0000-0000B99E0000}"/>
    <cellStyle name="SAPBEXstdData 3 3 2 4" xfId="21716" xr:uid="{00000000-0005-0000-0000-0000BA9E0000}"/>
    <cellStyle name="SAPBEXstdData 3 3 2 5" xfId="25243" xr:uid="{00000000-0005-0000-0000-0000BB9E0000}"/>
    <cellStyle name="SAPBEXstdData 3 3 2 6" xfId="28745" xr:uid="{00000000-0005-0000-0000-0000BC9E0000}"/>
    <cellStyle name="SAPBEXstdData 3 3 2 7" xfId="31185" xr:uid="{00000000-0005-0000-0000-0000BD9E0000}"/>
    <cellStyle name="SAPBEXstdData 3 3 3" xfId="10384" xr:uid="{00000000-0005-0000-0000-0000BE9E0000}"/>
    <cellStyle name="SAPBEXstdData 3 3 4" xfId="14913" xr:uid="{00000000-0005-0000-0000-0000BF9E0000}"/>
    <cellStyle name="SAPBEXstdData 3 3 5" xfId="21715" xr:uid="{00000000-0005-0000-0000-0000C09E0000}"/>
    <cellStyle name="SAPBEXstdData 3 3 6" xfId="25242" xr:uid="{00000000-0005-0000-0000-0000C19E0000}"/>
    <cellStyle name="SAPBEXstdData 3 3 7" xfId="28744" xr:uid="{00000000-0005-0000-0000-0000C29E0000}"/>
    <cellStyle name="SAPBEXstdData 3 3 8" xfId="31184" xr:uid="{00000000-0005-0000-0000-0000C39E0000}"/>
    <cellStyle name="SAPBEXstdData 3 4" xfId="1470" xr:uid="{00000000-0005-0000-0000-0000C49E0000}"/>
    <cellStyle name="SAPBEXstdData 3 4 2" xfId="4019" xr:uid="{00000000-0005-0000-0000-0000C59E0000}"/>
    <cellStyle name="SAPBEXstdData 3 4 2 2" xfId="10387" xr:uid="{00000000-0005-0000-0000-0000C69E0000}"/>
    <cellStyle name="SAPBEXstdData 3 4 2 3" xfId="14916" xr:uid="{00000000-0005-0000-0000-0000C79E0000}"/>
    <cellStyle name="SAPBEXstdData 3 4 2 4" xfId="21718" xr:uid="{00000000-0005-0000-0000-0000C89E0000}"/>
    <cellStyle name="SAPBEXstdData 3 4 2 5" xfId="25245" xr:uid="{00000000-0005-0000-0000-0000C99E0000}"/>
    <cellStyle name="SAPBEXstdData 3 4 2 6" xfId="28747" xr:uid="{00000000-0005-0000-0000-0000CA9E0000}"/>
    <cellStyle name="SAPBEXstdData 3 4 2 7" xfId="31187" xr:uid="{00000000-0005-0000-0000-0000CB9E0000}"/>
    <cellStyle name="SAPBEXstdData 3 4 3" xfId="10386" xr:uid="{00000000-0005-0000-0000-0000CC9E0000}"/>
    <cellStyle name="SAPBEXstdData 3 4 4" xfId="14915" xr:uid="{00000000-0005-0000-0000-0000CD9E0000}"/>
    <cellStyle name="SAPBEXstdData 3 4 5" xfId="25244" xr:uid="{00000000-0005-0000-0000-0000CE9E0000}"/>
    <cellStyle name="SAPBEXstdData 3 4 6" xfId="28746" xr:uid="{00000000-0005-0000-0000-0000CF9E0000}"/>
    <cellStyle name="SAPBEXstdData 3 4 7" xfId="31186" xr:uid="{00000000-0005-0000-0000-0000D09E0000}"/>
    <cellStyle name="SAPBEXstdData 3 5" xfId="1440" xr:uid="{00000000-0005-0000-0000-0000D19E0000}"/>
    <cellStyle name="SAPBEXstdData 3 5 2" xfId="3989" xr:uid="{00000000-0005-0000-0000-0000D29E0000}"/>
    <cellStyle name="SAPBEXstdData 3 5 2 2" xfId="10389" xr:uid="{00000000-0005-0000-0000-0000D39E0000}"/>
    <cellStyle name="SAPBEXstdData 3 5 2 3" xfId="14918" xr:uid="{00000000-0005-0000-0000-0000D49E0000}"/>
    <cellStyle name="SAPBEXstdData 3 5 2 4" xfId="21720" xr:uid="{00000000-0005-0000-0000-0000D59E0000}"/>
    <cellStyle name="SAPBEXstdData 3 5 2 5" xfId="25247" xr:uid="{00000000-0005-0000-0000-0000D69E0000}"/>
    <cellStyle name="SAPBEXstdData 3 5 2 6" xfId="28749" xr:uid="{00000000-0005-0000-0000-0000D79E0000}"/>
    <cellStyle name="SAPBEXstdData 3 5 2 7" xfId="31189" xr:uid="{00000000-0005-0000-0000-0000D89E0000}"/>
    <cellStyle name="SAPBEXstdData 3 5 3" xfId="10388" xr:uid="{00000000-0005-0000-0000-0000D99E0000}"/>
    <cellStyle name="SAPBEXstdData 3 5 4" xfId="14917" xr:uid="{00000000-0005-0000-0000-0000DA9E0000}"/>
    <cellStyle name="SAPBEXstdData 3 5 5" xfId="21719" xr:uid="{00000000-0005-0000-0000-0000DB9E0000}"/>
    <cellStyle name="SAPBEXstdData 3 5 6" xfId="25246" xr:uid="{00000000-0005-0000-0000-0000DC9E0000}"/>
    <cellStyle name="SAPBEXstdData 3 5 7" xfId="28748" xr:uid="{00000000-0005-0000-0000-0000DD9E0000}"/>
    <cellStyle name="SAPBEXstdData 3 5 8" xfId="31188" xr:uid="{00000000-0005-0000-0000-0000DE9E0000}"/>
    <cellStyle name="SAPBEXstdData 3 6" xfId="3483" xr:uid="{00000000-0005-0000-0000-0000DF9E0000}"/>
    <cellStyle name="SAPBEXstdData 3 6 2" xfId="10390" xr:uid="{00000000-0005-0000-0000-0000E09E0000}"/>
    <cellStyle name="SAPBEXstdData 3 6 3" xfId="14919" xr:uid="{00000000-0005-0000-0000-0000E19E0000}"/>
    <cellStyle name="SAPBEXstdData 3 6 4" xfId="21721" xr:uid="{00000000-0005-0000-0000-0000E29E0000}"/>
    <cellStyle name="SAPBEXstdData 3 6 5" xfId="25248" xr:uid="{00000000-0005-0000-0000-0000E39E0000}"/>
    <cellStyle name="SAPBEXstdData 3 6 6" xfId="28750" xr:uid="{00000000-0005-0000-0000-0000E49E0000}"/>
    <cellStyle name="SAPBEXstdData 3 6 7" xfId="31190" xr:uid="{00000000-0005-0000-0000-0000E59E0000}"/>
    <cellStyle name="SAPBEXstdData 3 7" xfId="3224" xr:uid="{00000000-0005-0000-0000-0000E69E0000}"/>
    <cellStyle name="SAPBEXstdData 3 7 2" xfId="10391" xr:uid="{00000000-0005-0000-0000-0000E79E0000}"/>
    <cellStyle name="SAPBEXstdData 3 7 3" xfId="14920" xr:uid="{00000000-0005-0000-0000-0000E89E0000}"/>
    <cellStyle name="SAPBEXstdData 3 7 4" xfId="21722" xr:uid="{00000000-0005-0000-0000-0000E99E0000}"/>
    <cellStyle name="SAPBEXstdData 3 7 5" xfId="25249" xr:uid="{00000000-0005-0000-0000-0000EA9E0000}"/>
    <cellStyle name="SAPBEXstdData 3 7 6" xfId="28751" xr:uid="{00000000-0005-0000-0000-0000EB9E0000}"/>
    <cellStyle name="SAPBEXstdData 3 7 7" xfId="31191" xr:uid="{00000000-0005-0000-0000-0000EC9E0000}"/>
    <cellStyle name="SAPBEXstdData 3 8" xfId="10381" xr:uid="{00000000-0005-0000-0000-0000ED9E0000}"/>
    <cellStyle name="SAPBEXstdData 3 9" xfId="14910" xr:uid="{00000000-0005-0000-0000-0000EE9E0000}"/>
    <cellStyle name="SAPBEXstdData 4" xfId="971" xr:uid="{00000000-0005-0000-0000-0000EF9E0000}"/>
    <cellStyle name="SAPBEXstdData 4 10" xfId="28752" xr:uid="{00000000-0005-0000-0000-0000F09E0000}"/>
    <cellStyle name="SAPBEXstdData 4 11" xfId="31192" xr:uid="{00000000-0005-0000-0000-0000F19E0000}"/>
    <cellStyle name="SAPBEXstdData 4 2" xfId="1552" xr:uid="{00000000-0005-0000-0000-0000F29E0000}"/>
    <cellStyle name="SAPBEXstdData 4 2 2" xfId="4101" xr:uid="{00000000-0005-0000-0000-0000F39E0000}"/>
    <cellStyle name="SAPBEXstdData 4 2 2 2" xfId="10394" xr:uid="{00000000-0005-0000-0000-0000F49E0000}"/>
    <cellStyle name="SAPBEXstdData 4 2 2 3" xfId="14923" xr:uid="{00000000-0005-0000-0000-0000F59E0000}"/>
    <cellStyle name="SAPBEXstdData 4 2 2 4" xfId="21725" xr:uid="{00000000-0005-0000-0000-0000F69E0000}"/>
    <cellStyle name="SAPBEXstdData 4 2 2 5" xfId="25252" xr:uid="{00000000-0005-0000-0000-0000F79E0000}"/>
    <cellStyle name="SAPBEXstdData 4 2 2 6" xfId="28754" xr:uid="{00000000-0005-0000-0000-0000F89E0000}"/>
    <cellStyle name="SAPBEXstdData 4 2 2 7" xfId="31194" xr:uid="{00000000-0005-0000-0000-0000F99E0000}"/>
    <cellStyle name="SAPBEXstdData 4 2 3" xfId="10393" xr:uid="{00000000-0005-0000-0000-0000FA9E0000}"/>
    <cellStyle name="SAPBEXstdData 4 2 3 2" xfId="45598" xr:uid="{00000000-0005-0000-0000-0000FB9E0000}"/>
    <cellStyle name="SAPBEXstdData 4 2 4" xfId="14922" xr:uid="{00000000-0005-0000-0000-0000FC9E0000}"/>
    <cellStyle name="SAPBEXstdData 4 2 5" xfId="21724" xr:uid="{00000000-0005-0000-0000-0000FD9E0000}"/>
    <cellStyle name="SAPBEXstdData 4 2 6" xfId="25251" xr:uid="{00000000-0005-0000-0000-0000FE9E0000}"/>
    <cellStyle name="SAPBEXstdData 4 2 7" xfId="28753" xr:uid="{00000000-0005-0000-0000-0000FF9E0000}"/>
    <cellStyle name="SAPBEXstdData 4 2 8" xfId="31193" xr:uid="{00000000-0005-0000-0000-0000009F0000}"/>
    <cellStyle name="SAPBEXstdData 4 3" xfId="1971" xr:uid="{00000000-0005-0000-0000-0000019F0000}"/>
    <cellStyle name="SAPBEXstdData 4 3 2" xfId="4518" xr:uid="{00000000-0005-0000-0000-0000029F0000}"/>
    <cellStyle name="SAPBEXstdData 4 3 2 2" xfId="10396" xr:uid="{00000000-0005-0000-0000-0000039F0000}"/>
    <cellStyle name="SAPBEXstdData 4 3 2 3" xfId="21727" xr:uid="{00000000-0005-0000-0000-0000049F0000}"/>
    <cellStyle name="SAPBEXstdData 4 3 2 4" xfId="25254" xr:uid="{00000000-0005-0000-0000-0000059F0000}"/>
    <cellStyle name="SAPBEXstdData 4 3 2 5" xfId="28756" xr:uid="{00000000-0005-0000-0000-0000069F0000}"/>
    <cellStyle name="SAPBEXstdData 4 3 2 6" xfId="31196" xr:uid="{00000000-0005-0000-0000-0000079F0000}"/>
    <cellStyle name="SAPBEXstdData 4 3 3" xfId="10395" xr:uid="{00000000-0005-0000-0000-0000089F0000}"/>
    <cellStyle name="SAPBEXstdData 4 3 4" xfId="21726" xr:uid="{00000000-0005-0000-0000-0000099F0000}"/>
    <cellStyle name="SAPBEXstdData 4 3 5" xfId="25253" xr:uid="{00000000-0005-0000-0000-00000A9F0000}"/>
    <cellStyle name="SAPBEXstdData 4 3 6" xfId="28755" xr:uid="{00000000-0005-0000-0000-00000B9F0000}"/>
    <cellStyle name="SAPBEXstdData 4 3 7" xfId="31195" xr:uid="{00000000-0005-0000-0000-00000C9F0000}"/>
    <cellStyle name="SAPBEXstdData 4 4" xfId="2383" xr:uid="{00000000-0005-0000-0000-00000D9F0000}"/>
    <cellStyle name="SAPBEXstdData 4 4 2" xfId="4930" xr:uid="{00000000-0005-0000-0000-00000E9F0000}"/>
    <cellStyle name="SAPBEXstdData 4 4 2 2" xfId="10398" xr:uid="{00000000-0005-0000-0000-00000F9F0000}"/>
    <cellStyle name="SAPBEXstdData 4 4 2 3" xfId="14927" xr:uid="{00000000-0005-0000-0000-0000109F0000}"/>
    <cellStyle name="SAPBEXstdData 4 4 2 4" xfId="21729" xr:uid="{00000000-0005-0000-0000-0000119F0000}"/>
    <cellStyle name="SAPBEXstdData 4 4 2 5" xfId="25256" xr:uid="{00000000-0005-0000-0000-0000129F0000}"/>
    <cellStyle name="SAPBEXstdData 4 4 2 6" xfId="28758" xr:uid="{00000000-0005-0000-0000-0000139F0000}"/>
    <cellStyle name="SAPBEXstdData 4 4 2 7" xfId="31198" xr:uid="{00000000-0005-0000-0000-0000149F0000}"/>
    <cellStyle name="SAPBEXstdData 4 4 3" xfId="10397" xr:uid="{00000000-0005-0000-0000-0000159F0000}"/>
    <cellStyle name="SAPBEXstdData 4 4 4" xfId="14926" xr:uid="{00000000-0005-0000-0000-0000169F0000}"/>
    <cellStyle name="SAPBEXstdData 4 4 5" xfId="21728" xr:uid="{00000000-0005-0000-0000-0000179F0000}"/>
    <cellStyle name="SAPBEXstdData 4 4 6" xfId="25255" xr:uid="{00000000-0005-0000-0000-0000189F0000}"/>
    <cellStyle name="SAPBEXstdData 4 4 7" xfId="28757" xr:uid="{00000000-0005-0000-0000-0000199F0000}"/>
    <cellStyle name="SAPBEXstdData 4 4 8" xfId="31197" xr:uid="{00000000-0005-0000-0000-00001A9F0000}"/>
    <cellStyle name="SAPBEXstdData 4 5" xfId="2798" xr:uid="{00000000-0005-0000-0000-00001B9F0000}"/>
    <cellStyle name="SAPBEXstdData 4 5 2" xfId="5345" xr:uid="{00000000-0005-0000-0000-00001C9F0000}"/>
    <cellStyle name="SAPBEXstdData 4 5 2 2" xfId="14929" xr:uid="{00000000-0005-0000-0000-00001D9F0000}"/>
    <cellStyle name="SAPBEXstdData 4 5 2 3" xfId="21731" xr:uid="{00000000-0005-0000-0000-00001E9F0000}"/>
    <cellStyle name="SAPBEXstdData 4 5 2 4" xfId="25258" xr:uid="{00000000-0005-0000-0000-00001F9F0000}"/>
    <cellStyle name="SAPBEXstdData 4 5 2 5" xfId="28760" xr:uid="{00000000-0005-0000-0000-0000209F0000}"/>
    <cellStyle name="SAPBEXstdData 4 5 2 6" xfId="31200" xr:uid="{00000000-0005-0000-0000-0000219F0000}"/>
    <cellStyle name="SAPBEXstdData 4 5 3" xfId="14928" xr:uid="{00000000-0005-0000-0000-0000229F0000}"/>
    <cellStyle name="SAPBEXstdData 4 5 4" xfId="21730" xr:uid="{00000000-0005-0000-0000-0000239F0000}"/>
    <cellStyle name="SAPBEXstdData 4 5 5" xfId="25257" xr:uid="{00000000-0005-0000-0000-0000249F0000}"/>
    <cellStyle name="SAPBEXstdData 4 5 6" xfId="28759" xr:uid="{00000000-0005-0000-0000-0000259F0000}"/>
    <cellStyle name="SAPBEXstdData 4 5 7" xfId="31199" xr:uid="{00000000-0005-0000-0000-0000269F0000}"/>
    <cellStyle name="SAPBEXstdData 4 6" xfId="3484" xr:uid="{00000000-0005-0000-0000-0000279F0000}"/>
    <cellStyle name="SAPBEXstdData 4 6 2" xfId="10401" xr:uid="{00000000-0005-0000-0000-0000289F0000}"/>
    <cellStyle name="SAPBEXstdData 4 6 3" xfId="14930" xr:uid="{00000000-0005-0000-0000-0000299F0000}"/>
    <cellStyle name="SAPBEXstdData 4 6 4" xfId="21732" xr:uid="{00000000-0005-0000-0000-00002A9F0000}"/>
    <cellStyle name="SAPBEXstdData 4 6 5" xfId="25259" xr:uid="{00000000-0005-0000-0000-00002B9F0000}"/>
    <cellStyle name="SAPBEXstdData 4 6 6" xfId="28761" xr:uid="{00000000-0005-0000-0000-00002C9F0000}"/>
    <cellStyle name="SAPBEXstdData 4 6 7" xfId="31201" xr:uid="{00000000-0005-0000-0000-00002D9F0000}"/>
    <cellStyle name="SAPBEXstdData 4 7" xfId="3554" xr:uid="{00000000-0005-0000-0000-00002E9F0000}"/>
    <cellStyle name="SAPBEXstdData 4 7 2" xfId="10402" xr:uid="{00000000-0005-0000-0000-00002F9F0000}"/>
    <cellStyle name="SAPBEXstdData 4 7 3" xfId="14931" xr:uid="{00000000-0005-0000-0000-0000309F0000}"/>
    <cellStyle name="SAPBEXstdData 4 7 4" xfId="21733" xr:uid="{00000000-0005-0000-0000-0000319F0000}"/>
    <cellStyle name="SAPBEXstdData 4 7 5" xfId="25260" xr:uid="{00000000-0005-0000-0000-0000329F0000}"/>
    <cellStyle name="SAPBEXstdData 4 7 6" xfId="28762" xr:uid="{00000000-0005-0000-0000-0000339F0000}"/>
    <cellStyle name="SAPBEXstdData 4 7 7" xfId="31202" xr:uid="{00000000-0005-0000-0000-0000349F0000}"/>
    <cellStyle name="SAPBEXstdData 4 8" xfId="21723" xr:uid="{00000000-0005-0000-0000-0000359F0000}"/>
    <cellStyle name="SAPBEXstdData 4 9" xfId="25250" xr:uid="{00000000-0005-0000-0000-0000369F0000}"/>
    <cellStyle name="SAPBEXstdData 5" xfId="1380" xr:uid="{00000000-0005-0000-0000-0000379F0000}"/>
    <cellStyle name="SAPBEXstdData 5 10" xfId="25261" xr:uid="{00000000-0005-0000-0000-0000389F0000}"/>
    <cellStyle name="SAPBEXstdData 5 11" xfId="31203" xr:uid="{00000000-0005-0000-0000-0000399F0000}"/>
    <cellStyle name="SAPBEXstdData 5 2" xfId="1929" xr:uid="{00000000-0005-0000-0000-00003A9F0000}"/>
    <cellStyle name="SAPBEXstdData 5 2 2" xfId="4476" xr:uid="{00000000-0005-0000-0000-00003B9F0000}"/>
    <cellStyle name="SAPBEXstdData 5 2 2 2" xfId="10405" xr:uid="{00000000-0005-0000-0000-00003C9F0000}"/>
    <cellStyle name="SAPBEXstdData 5 2 2 3" xfId="14934" xr:uid="{00000000-0005-0000-0000-00003D9F0000}"/>
    <cellStyle name="SAPBEXstdData 5 2 2 4" xfId="21736" xr:uid="{00000000-0005-0000-0000-00003E9F0000}"/>
    <cellStyle name="SAPBEXstdData 5 2 2 5" xfId="25263" xr:uid="{00000000-0005-0000-0000-00003F9F0000}"/>
    <cellStyle name="SAPBEXstdData 5 2 2 6" xfId="28764" xr:uid="{00000000-0005-0000-0000-0000409F0000}"/>
    <cellStyle name="SAPBEXstdData 5 2 2 7" xfId="31205" xr:uid="{00000000-0005-0000-0000-0000419F0000}"/>
    <cellStyle name="SAPBEXstdData 5 2 3" xfId="10404" xr:uid="{00000000-0005-0000-0000-0000429F0000}"/>
    <cellStyle name="SAPBEXstdData 5 2 4" xfId="14933" xr:uid="{00000000-0005-0000-0000-0000439F0000}"/>
    <cellStyle name="SAPBEXstdData 5 2 5" xfId="21735" xr:uid="{00000000-0005-0000-0000-0000449F0000}"/>
    <cellStyle name="SAPBEXstdData 5 2 6" xfId="25262" xr:uid="{00000000-0005-0000-0000-0000459F0000}"/>
    <cellStyle name="SAPBEXstdData 5 2 7" xfId="28763" xr:uid="{00000000-0005-0000-0000-0000469F0000}"/>
    <cellStyle name="SAPBEXstdData 5 2 8" xfId="31204" xr:uid="{00000000-0005-0000-0000-0000479F0000}"/>
    <cellStyle name="SAPBEXstdData 5 3" xfId="2346" xr:uid="{00000000-0005-0000-0000-0000489F0000}"/>
    <cellStyle name="SAPBEXstdData 5 3 2" xfId="4893" xr:uid="{00000000-0005-0000-0000-0000499F0000}"/>
    <cellStyle name="SAPBEXstdData 5 3 2 2" xfId="10407" xr:uid="{00000000-0005-0000-0000-00004A9F0000}"/>
    <cellStyle name="SAPBEXstdData 5 3 2 3" xfId="14936" xr:uid="{00000000-0005-0000-0000-00004B9F0000}"/>
    <cellStyle name="SAPBEXstdData 5 3 2 4" xfId="21738" xr:uid="{00000000-0005-0000-0000-00004C9F0000}"/>
    <cellStyle name="SAPBEXstdData 5 3 2 5" xfId="25265" xr:uid="{00000000-0005-0000-0000-00004D9F0000}"/>
    <cellStyle name="SAPBEXstdData 5 3 2 6" xfId="28766" xr:uid="{00000000-0005-0000-0000-00004E9F0000}"/>
    <cellStyle name="SAPBEXstdData 5 3 2 7" xfId="31207" xr:uid="{00000000-0005-0000-0000-00004F9F0000}"/>
    <cellStyle name="SAPBEXstdData 5 3 3" xfId="10406" xr:uid="{00000000-0005-0000-0000-0000509F0000}"/>
    <cellStyle name="SAPBEXstdData 5 3 4" xfId="14935" xr:uid="{00000000-0005-0000-0000-0000519F0000}"/>
    <cellStyle name="SAPBEXstdData 5 3 5" xfId="21737" xr:uid="{00000000-0005-0000-0000-0000529F0000}"/>
    <cellStyle name="SAPBEXstdData 5 3 6" xfId="25264" xr:uid="{00000000-0005-0000-0000-0000539F0000}"/>
    <cellStyle name="SAPBEXstdData 5 3 7" xfId="28765" xr:uid="{00000000-0005-0000-0000-0000549F0000}"/>
    <cellStyle name="SAPBEXstdData 5 3 8" xfId="31206" xr:uid="{00000000-0005-0000-0000-0000559F0000}"/>
    <cellStyle name="SAPBEXstdData 5 4" xfId="2758" xr:uid="{00000000-0005-0000-0000-0000569F0000}"/>
    <cellStyle name="SAPBEXstdData 5 4 2" xfId="5305" xr:uid="{00000000-0005-0000-0000-0000579F0000}"/>
    <cellStyle name="SAPBEXstdData 5 4 2 2" xfId="10409" xr:uid="{00000000-0005-0000-0000-0000589F0000}"/>
    <cellStyle name="SAPBEXstdData 5 4 2 3" xfId="14938" xr:uid="{00000000-0005-0000-0000-0000599F0000}"/>
    <cellStyle name="SAPBEXstdData 5 4 2 4" xfId="21740" xr:uid="{00000000-0005-0000-0000-00005A9F0000}"/>
    <cellStyle name="SAPBEXstdData 5 4 2 5" xfId="25267" xr:uid="{00000000-0005-0000-0000-00005B9F0000}"/>
    <cellStyle name="SAPBEXstdData 5 4 2 6" xfId="28768" xr:uid="{00000000-0005-0000-0000-00005C9F0000}"/>
    <cellStyle name="SAPBEXstdData 5 4 2 7" xfId="31209" xr:uid="{00000000-0005-0000-0000-00005D9F0000}"/>
    <cellStyle name="SAPBEXstdData 5 4 3" xfId="10408" xr:uid="{00000000-0005-0000-0000-00005E9F0000}"/>
    <cellStyle name="SAPBEXstdData 5 4 4" xfId="14937" xr:uid="{00000000-0005-0000-0000-00005F9F0000}"/>
    <cellStyle name="SAPBEXstdData 5 4 5" xfId="21739" xr:uid="{00000000-0005-0000-0000-0000609F0000}"/>
    <cellStyle name="SAPBEXstdData 5 4 6" xfId="25266" xr:uid="{00000000-0005-0000-0000-0000619F0000}"/>
    <cellStyle name="SAPBEXstdData 5 4 7" xfId="28767" xr:uid="{00000000-0005-0000-0000-0000629F0000}"/>
    <cellStyle name="SAPBEXstdData 5 4 8" xfId="31208" xr:uid="{00000000-0005-0000-0000-0000639F0000}"/>
    <cellStyle name="SAPBEXstdData 5 5" xfId="3173" xr:uid="{00000000-0005-0000-0000-0000649F0000}"/>
    <cellStyle name="SAPBEXstdData 5 5 2" xfId="5720" xr:uid="{00000000-0005-0000-0000-0000659F0000}"/>
    <cellStyle name="SAPBEXstdData 5 5 2 2" xfId="10411" xr:uid="{00000000-0005-0000-0000-0000669F0000}"/>
    <cellStyle name="SAPBEXstdData 5 5 2 3" xfId="14940" xr:uid="{00000000-0005-0000-0000-0000679F0000}"/>
    <cellStyle name="SAPBEXstdData 5 5 2 4" xfId="21742" xr:uid="{00000000-0005-0000-0000-0000689F0000}"/>
    <cellStyle name="SAPBEXstdData 5 5 2 5" xfId="25269" xr:uid="{00000000-0005-0000-0000-0000699F0000}"/>
    <cellStyle name="SAPBEXstdData 5 5 2 6" xfId="31211" xr:uid="{00000000-0005-0000-0000-00006A9F0000}"/>
    <cellStyle name="SAPBEXstdData 5 5 3" xfId="10410" xr:uid="{00000000-0005-0000-0000-00006B9F0000}"/>
    <cellStyle name="SAPBEXstdData 5 5 4" xfId="14939" xr:uid="{00000000-0005-0000-0000-00006C9F0000}"/>
    <cellStyle name="SAPBEXstdData 5 5 5" xfId="21741" xr:uid="{00000000-0005-0000-0000-00006D9F0000}"/>
    <cellStyle name="SAPBEXstdData 5 5 6" xfId="25268" xr:uid="{00000000-0005-0000-0000-00006E9F0000}"/>
    <cellStyle name="SAPBEXstdData 5 5 7" xfId="31210" xr:uid="{00000000-0005-0000-0000-00006F9F0000}"/>
    <cellStyle name="SAPBEXstdData 5 6" xfId="3929" xr:uid="{00000000-0005-0000-0000-0000709F0000}"/>
    <cellStyle name="SAPBEXstdData 5 6 2" xfId="10412" xr:uid="{00000000-0005-0000-0000-0000719F0000}"/>
    <cellStyle name="SAPBEXstdData 5 6 3" xfId="14941" xr:uid="{00000000-0005-0000-0000-0000729F0000}"/>
    <cellStyle name="SAPBEXstdData 5 6 4" xfId="21743" xr:uid="{00000000-0005-0000-0000-0000739F0000}"/>
    <cellStyle name="SAPBEXstdData 5 6 5" xfId="25270" xr:uid="{00000000-0005-0000-0000-0000749F0000}"/>
    <cellStyle name="SAPBEXstdData 5 6 6" xfId="28769" xr:uid="{00000000-0005-0000-0000-0000759F0000}"/>
    <cellStyle name="SAPBEXstdData 5 6 7" xfId="31212" xr:uid="{00000000-0005-0000-0000-0000769F0000}"/>
    <cellStyle name="SAPBEXstdData 5 7" xfId="10403" xr:uid="{00000000-0005-0000-0000-0000779F0000}"/>
    <cellStyle name="SAPBEXstdData 5 8" xfId="14932" xr:uid="{00000000-0005-0000-0000-0000789F0000}"/>
    <cellStyle name="SAPBEXstdData 5 9" xfId="21734" xr:uid="{00000000-0005-0000-0000-0000799F0000}"/>
    <cellStyle name="SAPBEXstdData 6" xfId="42327" xr:uid="{00000000-0005-0000-0000-00007A9F0000}"/>
    <cellStyle name="SAPBEXstdData 6 2" xfId="45599" xr:uid="{00000000-0005-0000-0000-00007B9F0000}"/>
    <cellStyle name="SAPBEXstdDataEmph" xfId="645" xr:uid="{00000000-0005-0000-0000-00007C9F0000}"/>
    <cellStyle name="SAPBEXstdDataEmph 2" xfId="1097" xr:uid="{00000000-0005-0000-0000-00007D9F0000}"/>
    <cellStyle name="SAPBEXstdDataEmph 2 10" xfId="10414" xr:uid="{00000000-0005-0000-0000-00007E9F0000}"/>
    <cellStyle name="SAPBEXstdDataEmph 2 11" xfId="14943" xr:uid="{00000000-0005-0000-0000-00007F9F0000}"/>
    <cellStyle name="SAPBEXstdDataEmph 2 12" xfId="21745" xr:uid="{00000000-0005-0000-0000-0000809F0000}"/>
    <cellStyle name="SAPBEXstdDataEmph 2 13" xfId="28770" xr:uid="{00000000-0005-0000-0000-0000819F0000}"/>
    <cellStyle name="SAPBEXstdDataEmph 2 2" xfId="1201" xr:uid="{00000000-0005-0000-0000-0000829F0000}"/>
    <cellStyle name="SAPBEXstdDataEmph 2 2 10" xfId="21746" xr:uid="{00000000-0005-0000-0000-0000839F0000}"/>
    <cellStyle name="SAPBEXstdDataEmph 2 2 11" xfId="25271" xr:uid="{00000000-0005-0000-0000-0000849F0000}"/>
    <cellStyle name="SAPBEXstdDataEmph 2 2 12" xfId="28771" xr:uid="{00000000-0005-0000-0000-0000859F0000}"/>
    <cellStyle name="SAPBEXstdDataEmph 2 2 2" xfId="1750" xr:uid="{00000000-0005-0000-0000-0000869F0000}"/>
    <cellStyle name="SAPBEXstdDataEmph 2 2 2 2" xfId="4299" xr:uid="{00000000-0005-0000-0000-0000879F0000}"/>
    <cellStyle name="SAPBEXstdDataEmph 2 2 2 2 2" xfId="10417" xr:uid="{00000000-0005-0000-0000-0000889F0000}"/>
    <cellStyle name="SAPBEXstdDataEmph 2 2 2 2 2 2" xfId="45600" xr:uid="{00000000-0005-0000-0000-0000899F0000}"/>
    <cellStyle name="SAPBEXstdDataEmph 2 2 2 2 3" xfId="14946" xr:uid="{00000000-0005-0000-0000-00008A9F0000}"/>
    <cellStyle name="SAPBEXstdDataEmph 2 2 2 2 3 2" xfId="45601" xr:uid="{00000000-0005-0000-0000-00008B9F0000}"/>
    <cellStyle name="SAPBEXstdDataEmph 2 2 2 2 4" xfId="21748" xr:uid="{00000000-0005-0000-0000-00008C9F0000}"/>
    <cellStyle name="SAPBEXstdDataEmph 2 2 2 2 5" xfId="25273" xr:uid="{00000000-0005-0000-0000-00008D9F0000}"/>
    <cellStyle name="SAPBEXstdDataEmph 2 2 2 2 6" xfId="28773" xr:uid="{00000000-0005-0000-0000-00008E9F0000}"/>
    <cellStyle name="SAPBEXstdDataEmph 2 2 2 2 7" xfId="31214" xr:uid="{00000000-0005-0000-0000-00008F9F0000}"/>
    <cellStyle name="SAPBEXstdDataEmph 2 2 2 3" xfId="10416" xr:uid="{00000000-0005-0000-0000-0000909F0000}"/>
    <cellStyle name="SAPBEXstdDataEmph 2 2 2 3 2" xfId="42328" xr:uid="{00000000-0005-0000-0000-0000919F0000}"/>
    <cellStyle name="SAPBEXstdDataEmph 2 2 2 3 2 2" xfId="45603" xr:uid="{00000000-0005-0000-0000-0000929F0000}"/>
    <cellStyle name="SAPBEXstdDataEmph 2 2 2 3 3" xfId="45602" xr:uid="{00000000-0005-0000-0000-0000939F0000}"/>
    <cellStyle name="SAPBEXstdDataEmph 2 2 2 4" xfId="14945" xr:uid="{00000000-0005-0000-0000-0000949F0000}"/>
    <cellStyle name="SAPBEXstdDataEmph 2 2 2 4 2" xfId="45604" xr:uid="{00000000-0005-0000-0000-0000959F0000}"/>
    <cellStyle name="SAPBEXstdDataEmph 2 2 2 5" xfId="21747" xr:uid="{00000000-0005-0000-0000-0000969F0000}"/>
    <cellStyle name="SAPBEXstdDataEmph 2 2 2 6" xfId="25272" xr:uid="{00000000-0005-0000-0000-0000979F0000}"/>
    <cellStyle name="SAPBEXstdDataEmph 2 2 2 7" xfId="28772" xr:uid="{00000000-0005-0000-0000-0000989F0000}"/>
    <cellStyle name="SAPBEXstdDataEmph 2 2 2 8" xfId="31213" xr:uid="{00000000-0005-0000-0000-0000999F0000}"/>
    <cellStyle name="SAPBEXstdDataEmph 2 2 3" xfId="2169" xr:uid="{00000000-0005-0000-0000-00009A9F0000}"/>
    <cellStyle name="SAPBEXstdDataEmph 2 2 3 2" xfId="4716" xr:uid="{00000000-0005-0000-0000-00009B9F0000}"/>
    <cellStyle name="SAPBEXstdDataEmph 2 2 3 2 2" xfId="10419" xr:uid="{00000000-0005-0000-0000-00009C9F0000}"/>
    <cellStyle name="SAPBEXstdDataEmph 2 2 3 2 3" xfId="14948" xr:uid="{00000000-0005-0000-0000-00009D9F0000}"/>
    <cellStyle name="SAPBEXstdDataEmph 2 2 3 2 4" xfId="21750" xr:uid="{00000000-0005-0000-0000-00009E9F0000}"/>
    <cellStyle name="SAPBEXstdDataEmph 2 2 3 2 5" xfId="25275" xr:uid="{00000000-0005-0000-0000-00009F9F0000}"/>
    <cellStyle name="SAPBEXstdDataEmph 2 2 3 2 6" xfId="28775" xr:uid="{00000000-0005-0000-0000-0000A09F0000}"/>
    <cellStyle name="SAPBEXstdDataEmph 2 2 3 2 7" xfId="31216" xr:uid="{00000000-0005-0000-0000-0000A19F0000}"/>
    <cellStyle name="SAPBEXstdDataEmph 2 2 3 3" xfId="10418" xr:uid="{00000000-0005-0000-0000-0000A29F0000}"/>
    <cellStyle name="SAPBEXstdDataEmph 2 2 3 3 2" xfId="45605" xr:uid="{00000000-0005-0000-0000-0000A39F0000}"/>
    <cellStyle name="SAPBEXstdDataEmph 2 2 3 4" xfId="14947" xr:uid="{00000000-0005-0000-0000-0000A49F0000}"/>
    <cellStyle name="SAPBEXstdDataEmph 2 2 3 5" xfId="21749" xr:uid="{00000000-0005-0000-0000-0000A59F0000}"/>
    <cellStyle name="SAPBEXstdDataEmph 2 2 3 6" xfId="25274" xr:uid="{00000000-0005-0000-0000-0000A69F0000}"/>
    <cellStyle name="SAPBEXstdDataEmph 2 2 3 7" xfId="28774" xr:uid="{00000000-0005-0000-0000-0000A79F0000}"/>
    <cellStyle name="SAPBEXstdDataEmph 2 2 3 8" xfId="31215" xr:uid="{00000000-0005-0000-0000-0000A89F0000}"/>
    <cellStyle name="SAPBEXstdDataEmph 2 2 4" xfId="2581" xr:uid="{00000000-0005-0000-0000-0000A99F0000}"/>
    <cellStyle name="SAPBEXstdDataEmph 2 2 4 2" xfId="5128" xr:uid="{00000000-0005-0000-0000-0000AA9F0000}"/>
    <cellStyle name="SAPBEXstdDataEmph 2 2 4 2 2" xfId="10421" xr:uid="{00000000-0005-0000-0000-0000AB9F0000}"/>
    <cellStyle name="SAPBEXstdDataEmph 2 2 4 2 3" xfId="14950" xr:uid="{00000000-0005-0000-0000-0000AC9F0000}"/>
    <cellStyle name="SAPBEXstdDataEmph 2 2 4 2 4" xfId="21752" xr:uid="{00000000-0005-0000-0000-0000AD9F0000}"/>
    <cellStyle name="SAPBEXstdDataEmph 2 2 4 2 5" xfId="25277" xr:uid="{00000000-0005-0000-0000-0000AE9F0000}"/>
    <cellStyle name="SAPBEXstdDataEmph 2 2 4 2 6" xfId="28777" xr:uid="{00000000-0005-0000-0000-0000AF9F0000}"/>
    <cellStyle name="SAPBEXstdDataEmph 2 2 4 2 7" xfId="31218" xr:uid="{00000000-0005-0000-0000-0000B09F0000}"/>
    <cellStyle name="SAPBEXstdDataEmph 2 2 4 3" xfId="10420" xr:uid="{00000000-0005-0000-0000-0000B19F0000}"/>
    <cellStyle name="SAPBEXstdDataEmph 2 2 4 4" xfId="14949" xr:uid="{00000000-0005-0000-0000-0000B29F0000}"/>
    <cellStyle name="SAPBEXstdDataEmph 2 2 4 5" xfId="21751" xr:uid="{00000000-0005-0000-0000-0000B39F0000}"/>
    <cellStyle name="SAPBEXstdDataEmph 2 2 4 6" xfId="25276" xr:uid="{00000000-0005-0000-0000-0000B49F0000}"/>
    <cellStyle name="SAPBEXstdDataEmph 2 2 4 7" xfId="28776" xr:uid="{00000000-0005-0000-0000-0000B59F0000}"/>
    <cellStyle name="SAPBEXstdDataEmph 2 2 4 8" xfId="31217" xr:uid="{00000000-0005-0000-0000-0000B69F0000}"/>
    <cellStyle name="SAPBEXstdDataEmph 2 2 5" xfId="2996" xr:uid="{00000000-0005-0000-0000-0000B79F0000}"/>
    <cellStyle name="SAPBEXstdDataEmph 2 2 5 2" xfId="5543" xr:uid="{00000000-0005-0000-0000-0000B89F0000}"/>
    <cellStyle name="SAPBEXstdDataEmph 2 2 5 2 2" xfId="10423" xr:uid="{00000000-0005-0000-0000-0000B99F0000}"/>
    <cellStyle name="SAPBEXstdDataEmph 2 2 5 2 3" xfId="14952" xr:uid="{00000000-0005-0000-0000-0000BA9F0000}"/>
    <cellStyle name="SAPBEXstdDataEmph 2 2 5 2 4" xfId="21754" xr:uid="{00000000-0005-0000-0000-0000BB9F0000}"/>
    <cellStyle name="SAPBEXstdDataEmph 2 2 5 2 5" xfId="25279" xr:uid="{00000000-0005-0000-0000-0000BC9F0000}"/>
    <cellStyle name="SAPBEXstdDataEmph 2 2 5 2 6" xfId="28779" xr:uid="{00000000-0005-0000-0000-0000BD9F0000}"/>
    <cellStyle name="SAPBEXstdDataEmph 2 2 5 2 7" xfId="31219" xr:uid="{00000000-0005-0000-0000-0000BE9F0000}"/>
    <cellStyle name="SAPBEXstdDataEmph 2 2 5 3" xfId="10422" xr:uid="{00000000-0005-0000-0000-0000BF9F0000}"/>
    <cellStyle name="SAPBEXstdDataEmph 2 2 5 4" xfId="14951" xr:uid="{00000000-0005-0000-0000-0000C09F0000}"/>
    <cellStyle name="SAPBEXstdDataEmph 2 2 5 5" xfId="21753" xr:uid="{00000000-0005-0000-0000-0000C19F0000}"/>
    <cellStyle name="SAPBEXstdDataEmph 2 2 5 6" xfId="25278" xr:uid="{00000000-0005-0000-0000-0000C29F0000}"/>
    <cellStyle name="SAPBEXstdDataEmph 2 2 5 7" xfId="28778" xr:uid="{00000000-0005-0000-0000-0000C39F0000}"/>
    <cellStyle name="SAPBEXstdDataEmph 2 2 6" xfId="3486" xr:uid="{00000000-0005-0000-0000-0000C49F0000}"/>
    <cellStyle name="SAPBEXstdDataEmph 2 2 6 2" xfId="10424" xr:uid="{00000000-0005-0000-0000-0000C59F0000}"/>
    <cellStyle name="SAPBEXstdDataEmph 2 2 6 3" xfId="14953" xr:uid="{00000000-0005-0000-0000-0000C69F0000}"/>
    <cellStyle name="SAPBEXstdDataEmph 2 2 6 4" xfId="21755" xr:uid="{00000000-0005-0000-0000-0000C79F0000}"/>
    <cellStyle name="SAPBEXstdDataEmph 2 2 6 5" xfId="25280" xr:uid="{00000000-0005-0000-0000-0000C89F0000}"/>
    <cellStyle name="SAPBEXstdDataEmph 2 2 6 6" xfId="28780" xr:uid="{00000000-0005-0000-0000-0000C99F0000}"/>
    <cellStyle name="SAPBEXstdDataEmph 2 2 6 7" xfId="31220" xr:uid="{00000000-0005-0000-0000-0000CA9F0000}"/>
    <cellStyle name="SAPBEXstdDataEmph 2 2 7" xfId="3752" xr:uid="{00000000-0005-0000-0000-0000CB9F0000}"/>
    <cellStyle name="SAPBEXstdDataEmph 2 2 7 2" xfId="10425" xr:uid="{00000000-0005-0000-0000-0000CC9F0000}"/>
    <cellStyle name="SAPBEXstdDataEmph 2 2 7 3" xfId="14954" xr:uid="{00000000-0005-0000-0000-0000CD9F0000}"/>
    <cellStyle name="SAPBEXstdDataEmph 2 2 7 4" xfId="21756" xr:uid="{00000000-0005-0000-0000-0000CE9F0000}"/>
    <cellStyle name="SAPBEXstdDataEmph 2 2 7 5" xfId="25281" xr:uid="{00000000-0005-0000-0000-0000CF9F0000}"/>
    <cellStyle name="SAPBEXstdDataEmph 2 2 7 6" xfId="28781" xr:uid="{00000000-0005-0000-0000-0000D09F0000}"/>
    <cellStyle name="SAPBEXstdDataEmph 2 2 7 7" xfId="31221" xr:uid="{00000000-0005-0000-0000-0000D19F0000}"/>
    <cellStyle name="SAPBEXstdDataEmph 2 2 8" xfId="10415" xr:uid="{00000000-0005-0000-0000-0000D29F0000}"/>
    <cellStyle name="SAPBEXstdDataEmph 2 2 9" xfId="14944" xr:uid="{00000000-0005-0000-0000-0000D39F0000}"/>
    <cellStyle name="SAPBEXstdDataEmph 2 3" xfId="1300" xr:uid="{00000000-0005-0000-0000-0000D49F0000}"/>
    <cellStyle name="SAPBEXstdDataEmph 2 3 10" xfId="21757" xr:uid="{00000000-0005-0000-0000-0000D59F0000}"/>
    <cellStyle name="SAPBEXstdDataEmph 2 3 11" xfId="28782" xr:uid="{00000000-0005-0000-0000-0000D69F0000}"/>
    <cellStyle name="SAPBEXstdDataEmph 2 3 12" xfId="31222" xr:uid="{00000000-0005-0000-0000-0000D79F0000}"/>
    <cellStyle name="SAPBEXstdDataEmph 2 3 2" xfId="1849" xr:uid="{00000000-0005-0000-0000-0000D89F0000}"/>
    <cellStyle name="SAPBEXstdDataEmph 2 3 2 2" xfId="4398" xr:uid="{00000000-0005-0000-0000-0000D99F0000}"/>
    <cellStyle name="SAPBEXstdDataEmph 2 3 2 2 2" xfId="10428" xr:uid="{00000000-0005-0000-0000-0000DA9F0000}"/>
    <cellStyle name="SAPBEXstdDataEmph 2 3 2 2 3" xfId="14957" xr:uid="{00000000-0005-0000-0000-0000DB9F0000}"/>
    <cellStyle name="SAPBEXstdDataEmph 2 3 2 2 4" xfId="21759" xr:uid="{00000000-0005-0000-0000-0000DC9F0000}"/>
    <cellStyle name="SAPBEXstdDataEmph 2 3 2 2 5" xfId="25283" xr:uid="{00000000-0005-0000-0000-0000DD9F0000}"/>
    <cellStyle name="SAPBEXstdDataEmph 2 3 2 2 6" xfId="28784" xr:uid="{00000000-0005-0000-0000-0000DE9F0000}"/>
    <cellStyle name="SAPBEXstdDataEmph 2 3 2 2 7" xfId="31224" xr:uid="{00000000-0005-0000-0000-0000DF9F0000}"/>
    <cellStyle name="SAPBEXstdDataEmph 2 3 2 3" xfId="10427" xr:uid="{00000000-0005-0000-0000-0000E09F0000}"/>
    <cellStyle name="SAPBEXstdDataEmph 2 3 2 3 2" xfId="45606" xr:uid="{00000000-0005-0000-0000-0000E19F0000}"/>
    <cellStyle name="SAPBEXstdDataEmph 2 3 2 4" xfId="14956" xr:uid="{00000000-0005-0000-0000-0000E29F0000}"/>
    <cellStyle name="SAPBEXstdDataEmph 2 3 2 5" xfId="21758" xr:uid="{00000000-0005-0000-0000-0000E39F0000}"/>
    <cellStyle name="SAPBEXstdDataEmph 2 3 2 6" xfId="25282" xr:uid="{00000000-0005-0000-0000-0000E49F0000}"/>
    <cellStyle name="SAPBEXstdDataEmph 2 3 2 7" xfId="28783" xr:uid="{00000000-0005-0000-0000-0000E59F0000}"/>
    <cellStyle name="SAPBEXstdDataEmph 2 3 2 8" xfId="31223" xr:uid="{00000000-0005-0000-0000-0000E69F0000}"/>
    <cellStyle name="SAPBEXstdDataEmph 2 3 3" xfId="2268" xr:uid="{00000000-0005-0000-0000-0000E79F0000}"/>
    <cellStyle name="SAPBEXstdDataEmph 2 3 3 2" xfId="4815" xr:uid="{00000000-0005-0000-0000-0000E89F0000}"/>
    <cellStyle name="SAPBEXstdDataEmph 2 3 3 2 2" xfId="10430" xr:uid="{00000000-0005-0000-0000-0000E99F0000}"/>
    <cellStyle name="SAPBEXstdDataEmph 2 3 3 2 3" xfId="14959" xr:uid="{00000000-0005-0000-0000-0000EA9F0000}"/>
    <cellStyle name="SAPBEXstdDataEmph 2 3 3 2 4" xfId="21761" xr:uid="{00000000-0005-0000-0000-0000EB9F0000}"/>
    <cellStyle name="SAPBEXstdDataEmph 2 3 3 2 5" xfId="25285" xr:uid="{00000000-0005-0000-0000-0000EC9F0000}"/>
    <cellStyle name="SAPBEXstdDataEmph 2 3 3 2 6" xfId="28786" xr:uid="{00000000-0005-0000-0000-0000ED9F0000}"/>
    <cellStyle name="SAPBEXstdDataEmph 2 3 3 2 7" xfId="31226" xr:uid="{00000000-0005-0000-0000-0000EE9F0000}"/>
    <cellStyle name="SAPBEXstdDataEmph 2 3 3 3" xfId="10429" xr:uid="{00000000-0005-0000-0000-0000EF9F0000}"/>
    <cellStyle name="SAPBEXstdDataEmph 2 3 3 4" xfId="14958" xr:uid="{00000000-0005-0000-0000-0000F09F0000}"/>
    <cellStyle name="SAPBEXstdDataEmph 2 3 3 5" xfId="21760" xr:uid="{00000000-0005-0000-0000-0000F19F0000}"/>
    <cellStyle name="SAPBEXstdDataEmph 2 3 3 6" xfId="25284" xr:uid="{00000000-0005-0000-0000-0000F29F0000}"/>
    <cellStyle name="SAPBEXstdDataEmph 2 3 3 7" xfId="28785" xr:uid="{00000000-0005-0000-0000-0000F39F0000}"/>
    <cellStyle name="SAPBEXstdDataEmph 2 3 3 8" xfId="31225" xr:uid="{00000000-0005-0000-0000-0000F49F0000}"/>
    <cellStyle name="SAPBEXstdDataEmph 2 3 4" xfId="2680" xr:uid="{00000000-0005-0000-0000-0000F59F0000}"/>
    <cellStyle name="SAPBEXstdDataEmph 2 3 4 2" xfId="5227" xr:uid="{00000000-0005-0000-0000-0000F69F0000}"/>
    <cellStyle name="SAPBEXstdDataEmph 2 3 4 2 2" xfId="10432" xr:uid="{00000000-0005-0000-0000-0000F79F0000}"/>
    <cellStyle name="SAPBEXstdDataEmph 2 3 4 2 3" xfId="14961" xr:uid="{00000000-0005-0000-0000-0000F89F0000}"/>
    <cellStyle name="SAPBEXstdDataEmph 2 3 4 2 4" xfId="21763" xr:uid="{00000000-0005-0000-0000-0000F99F0000}"/>
    <cellStyle name="SAPBEXstdDataEmph 2 3 4 2 5" xfId="25287" xr:uid="{00000000-0005-0000-0000-0000FA9F0000}"/>
    <cellStyle name="SAPBEXstdDataEmph 2 3 4 2 6" xfId="28788" xr:uid="{00000000-0005-0000-0000-0000FB9F0000}"/>
    <cellStyle name="SAPBEXstdDataEmph 2 3 4 2 7" xfId="31228" xr:uid="{00000000-0005-0000-0000-0000FC9F0000}"/>
    <cellStyle name="SAPBEXstdDataEmph 2 3 4 3" xfId="10431" xr:uid="{00000000-0005-0000-0000-0000FD9F0000}"/>
    <cellStyle name="SAPBEXstdDataEmph 2 3 4 4" xfId="14960" xr:uid="{00000000-0005-0000-0000-0000FE9F0000}"/>
    <cellStyle name="SAPBEXstdDataEmph 2 3 4 5" xfId="21762" xr:uid="{00000000-0005-0000-0000-0000FF9F0000}"/>
    <cellStyle name="SAPBEXstdDataEmph 2 3 4 6" xfId="25286" xr:uid="{00000000-0005-0000-0000-000000A00000}"/>
    <cellStyle name="SAPBEXstdDataEmph 2 3 4 7" xfId="28787" xr:uid="{00000000-0005-0000-0000-000001A00000}"/>
    <cellStyle name="SAPBEXstdDataEmph 2 3 4 8" xfId="31227" xr:uid="{00000000-0005-0000-0000-000002A00000}"/>
    <cellStyle name="SAPBEXstdDataEmph 2 3 5" xfId="3095" xr:uid="{00000000-0005-0000-0000-000003A00000}"/>
    <cellStyle name="SAPBEXstdDataEmph 2 3 5 2" xfId="5642" xr:uid="{00000000-0005-0000-0000-000004A00000}"/>
    <cellStyle name="SAPBEXstdDataEmph 2 3 5 2 2" xfId="10434" xr:uid="{00000000-0005-0000-0000-000005A00000}"/>
    <cellStyle name="SAPBEXstdDataEmph 2 3 5 2 3" xfId="14963" xr:uid="{00000000-0005-0000-0000-000006A00000}"/>
    <cellStyle name="SAPBEXstdDataEmph 2 3 5 2 4" xfId="21765" xr:uid="{00000000-0005-0000-0000-000007A00000}"/>
    <cellStyle name="SAPBEXstdDataEmph 2 3 5 2 5" xfId="25289" xr:uid="{00000000-0005-0000-0000-000008A00000}"/>
    <cellStyle name="SAPBEXstdDataEmph 2 3 5 2 6" xfId="28790" xr:uid="{00000000-0005-0000-0000-000009A00000}"/>
    <cellStyle name="SAPBEXstdDataEmph 2 3 5 2 7" xfId="31230" xr:uid="{00000000-0005-0000-0000-00000AA00000}"/>
    <cellStyle name="SAPBEXstdDataEmph 2 3 5 3" xfId="10433" xr:uid="{00000000-0005-0000-0000-00000BA00000}"/>
    <cellStyle name="SAPBEXstdDataEmph 2 3 5 4" xfId="14962" xr:uid="{00000000-0005-0000-0000-00000CA00000}"/>
    <cellStyle name="SAPBEXstdDataEmph 2 3 5 5" xfId="21764" xr:uid="{00000000-0005-0000-0000-00000DA00000}"/>
    <cellStyle name="SAPBEXstdDataEmph 2 3 5 6" xfId="25288" xr:uid="{00000000-0005-0000-0000-00000EA00000}"/>
    <cellStyle name="SAPBEXstdDataEmph 2 3 5 7" xfId="28789" xr:uid="{00000000-0005-0000-0000-00000FA00000}"/>
    <cellStyle name="SAPBEXstdDataEmph 2 3 5 8" xfId="31229" xr:uid="{00000000-0005-0000-0000-000010A00000}"/>
    <cellStyle name="SAPBEXstdDataEmph 2 3 6" xfId="3487" xr:uid="{00000000-0005-0000-0000-000011A00000}"/>
    <cellStyle name="SAPBEXstdDataEmph 2 3 6 2" xfId="10435" xr:uid="{00000000-0005-0000-0000-000012A00000}"/>
    <cellStyle name="SAPBEXstdDataEmph 2 3 6 3" xfId="14964" xr:uid="{00000000-0005-0000-0000-000013A00000}"/>
    <cellStyle name="SAPBEXstdDataEmph 2 3 6 4" xfId="21766" xr:uid="{00000000-0005-0000-0000-000014A00000}"/>
    <cellStyle name="SAPBEXstdDataEmph 2 3 6 5" xfId="25290" xr:uid="{00000000-0005-0000-0000-000015A00000}"/>
    <cellStyle name="SAPBEXstdDataEmph 2 3 6 6" xfId="28791" xr:uid="{00000000-0005-0000-0000-000016A00000}"/>
    <cellStyle name="SAPBEXstdDataEmph 2 3 6 7" xfId="31231" xr:uid="{00000000-0005-0000-0000-000017A00000}"/>
    <cellStyle name="SAPBEXstdDataEmph 2 3 7" xfId="3851" xr:uid="{00000000-0005-0000-0000-000018A00000}"/>
    <cellStyle name="SAPBEXstdDataEmph 2 3 7 2" xfId="10436" xr:uid="{00000000-0005-0000-0000-000019A00000}"/>
    <cellStyle name="SAPBEXstdDataEmph 2 3 7 3" xfId="14965" xr:uid="{00000000-0005-0000-0000-00001AA00000}"/>
    <cellStyle name="SAPBEXstdDataEmph 2 3 7 4" xfId="21767" xr:uid="{00000000-0005-0000-0000-00001BA00000}"/>
    <cellStyle name="SAPBEXstdDataEmph 2 3 7 5" xfId="25291" xr:uid="{00000000-0005-0000-0000-00001CA00000}"/>
    <cellStyle name="SAPBEXstdDataEmph 2 3 7 6" xfId="28792" xr:uid="{00000000-0005-0000-0000-00001DA00000}"/>
    <cellStyle name="SAPBEXstdDataEmph 2 3 7 7" xfId="31232" xr:uid="{00000000-0005-0000-0000-00001EA00000}"/>
    <cellStyle name="SAPBEXstdDataEmph 2 3 8" xfId="10426" xr:uid="{00000000-0005-0000-0000-00001FA00000}"/>
    <cellStyle name="SAPBEXstdDataEmph 2 3 9" xfId="14955" xr:uid="{00000000-0005-0000-0000-000020A00000}"/>
    <cellStyle name="SAPBEXstdDataEmph 2 4" xfId="1646" xr:uid="{00000000-0005-0000-0000-000021A00000}"/>
    <cellStyle name="SAPBEXstdDataEmph 2 4 2" xfId="4195" xr:uid="{00000000-0005-0000-0000-000022A00000}"/>
    <cellStyle name="SAPBEXstdDataEmph 2 4 2 2" xfId="10438" xr:uid="{00000000-0005-0000-0000-000023A00000}"/>
    <cellStyle name="SAPBEXstdDataEmph 2 4 2 3" xfId="14967" xr:uid="{00000000-0005-0000-0000-000024A00000}"/>
    <cellStyle name="SAPBEXstdDataEmph 2 4 2 4" xfId="21769" xr:uid="{00000000-0005-0000-0000-000025A00000}"/>
    <cellStyle name="SAPBEXstdDataEmph 2 4 2 5" xfId="25293" xr:uid="{00000000-0005-0000-0000-000026A00000}"/>
    <cellStyle name="SAPBEXstdDataEmph 2 4 2 6" xfId="28794" xr:uid="{00000000-0005-0000-0000-000027A00000}"/>
    <cellStyle name="SAPBEXstdDataEmph 2 4 2 7" xfId="31234" xr:uid="{00000000-0005-0000-0000-000028A00000}"/>
    <cellStyle name="SAPBEXstdDataEmph 2 4 3" xfId="10437" xr:uid="{00000000-0005-0000-0000-000029A00000}"/>
    <cellStyle name="SAPBEXstdDataEmph 2 4 3 2" xfId="45607" xr:uid="{00000000-0005-0000-0000-00002AA00000}"/>
    <cellStyle name="SAPBEXstdDataEmph 2 4 4" xfId="14966" xr:uid="{00000000-0005-0000-0000-00002BA00000}"/>
    <cellStyle name="SAPBEXstdDataEmph 2 4 5" xfId="21768" xr:uid="{00000000-0005-0000-0000-00002CA00000}"/>
    <cellStyle name="SAPBEXstdDataEmph 2 4 6" xfId="25292" xr:uid="{00000000-0005-0000-0000-00002DA00000}"/>
    <cellStyle name="SAPBEXstdDataEmph 2 4 7" xfId="28793" xr:uid="{00000000-0005-0000-0000-00002EA00000}"/>
    <cellStyle name="SAPBEXstdDataEmph 2 4 8" xfId="31233" xr:uid="{00000000-0005-0000-0000-00002FA00000}"/>
    <cellStyle name="SAPBEXstdDataEmph 2 5" xfId="2065" xr:uid="{00000000-0005-0000-0000-000030A00000}"/>
    <cellStyle name="SAPBEXstdDataEmph 2 5 2" xfId="4612" xr:uid="{00000000-0005-0000-0000-000031A00000}"/>
    <cellStyle name="SAPBEXstdDataEmph 2 5 2 2" xfId="10440" xr:uid="{00000000-0005-0000-0000-000032A00000}"/>
    <cellStyle name="SAPBEXstdDataEmph 2 5 2 3" xfId="14969" xr:uid="{00000000-0005-0000-0000-000033A00000}"/>
    <cellStyle name="SAPBEXstdDataEmph 2 5 2 4" xfId="21771" xr:uid="{00000000-0005-0000-0000-000034A00000}"/>
    <cellStyle name="SAPBEXstdDataEmph 2 5 2 5" xfId="25295" xr:uid="{00000000-0005-0000-0000-000035A00000}"/>
    <cellStyle name="SAPBEXstdDataEmph 2 5 2 6" xfId="28796" xr:uid="{00000000-0005-0000-0000-000036A00000}"/>
    <cellStyle name="SAPBEXstdDataEmph 2 5 2 7" xfId="31236" xr:uid="{00000000-0005-0000-0000-000037A00000}"/>
    <cellStyle name="SAPBEXstdDataEmph 2 5 3" xfId="10439" xr:uid="{00000000-0005-0000-0000-000038A00000}"/>
    <cellStyle name="SAPBEXstdDataEmph 2 5 4" xfId="14968" xr:uid="{00000000-0005-0000-0000-000039A00000}"/>
    <cellStyle name="SAPBEXstdDataEmph 2 5 5" xfId="21770" xr:uid="{00000000-0005-0000-0000-00003AA00000}"/>
    <cellStyle name="SAPBEXstdDataEmph 2 5 6" xfId="25294" xr:uid="{00000000-0005-0000-0000-00003BA00000}"/>
    <cellStyle name="SAPBEXstdDataEmph 2 5 7" xfId="28795" xr:uid="{00000000-0005-0000-0000-00003CA00000}"/>
    <cellStyle name="SAPBEXstdDataEmph 2 5 8" xfId="31235" xr:uid="{00000000-0005-0000-0000-00003DA00000}"/>
    <cellStyle name="SAPBEXstdDataEmph 2 6" xfId="2477" xr:uid="{00000000-0005-0000-0000-00003EA00000}"/>
    <cellStyle name="SAPBEXstdDataEmph 2 6 2" xfId="5024" xr:uid="{00000000-0005-0000-0000-00003FA00000}"/>
    <cellStyle name="SAPBEXstdDataEmph 2 6 2 2" xfId="10442" xr:uid="{00000000-0005-0000-0000-000040A00000}"/>
    <cellStyle name="SAPBEXstdDataEmph 2 6 2 3" xfId="14971" xr:uid="{00000000-0005-0000-0000-000041A00000}"/>
    <cellStyle name="SAPBEXstdDataEmph 2 6 2 4" xfId="21773" xr:uid="{00000000-0005-0000-0000-000042A00000}"/>
    <cellStyle name="SAPBEXstdDataEmph 2 6 2 5" xfId="25297" xr:uid="{00000000-0005-0000-0000-000043A00000}"/>
    <cellStyle name="SAPBEXstdDataEmph 2 6 2 6" xfId="28798" xr:uid="{00000000-0005-0000-0000-000044A00000}"/>
    <cellStyle name="SAPBEXstdDataEmph 2 6 2 7" xfId="31238" xr:uid="{00000000-0005-0000-0000-000045A00000}"/>
    <cellStyle name="SAPBEXstdDataEmph 2 6 3" xfId="10441" xr:uid="{00000000-0005-0000-0000-000046A00000}"/>
    <cellStyle name="SAPBEXstdDataEmph 2 6 4" xfId="14970" xr:uid="{00000000-0005-0000-0000-000047A00000}"/>
    <cellStyle name="SAPBEXstdDataEmph 2 6 5" xfId="21772" xr:uid="{00000000-0005-0000-0000-000048A00000}"/>
    <cellStyle name="SAPBEXstdDataEmph 2 6 6" xfId="25296" xr:uid="{00000000-0005-0000-0000-000049A00000}"/>
    <cellStyle name="SAPBEXstdDataEmph 2 6 7" xfId="28797" xr:uid="{00000000-0005-0000-0000-00004AA00000}"/>
    <cellStyle name="SAPBEXstdDataEmph 2 6 8" xfId="31237" xr:uid="{00000000-0005-0000-0000-00004BA00000}"/>
    <cellStyle name="SAPBEXstdDataEmph 2 7" xfId="2892" xr:uid="{00000000-0005-0000-0000-00004CA00000}"/>
    <cellStyle name="SAPBEXstdDataEmph 2 7 2" xfId="5439" xr:uid="{00000000-0005-0000-0000-00004DA00000}"/>
    <cellStyle name="SAPBEXstdDataEmph 2 7 2 2" xfId="10444" xr:uid="{00000000-0005-0000-0000-00004EA00000}"/>
    <cellStyle name="SAPBEXstdDataEmph 2 7 2 3" xfId="14973" xr:uid="{00000000-0005-0000-0000-00004FA00000}"/>
    <cellStyle name="SAPBEXstdDataEmph 2 7 2 4" xfId="21775" xr:uid="{00000000-0005-0000-0000-000050A00000}"/>
    <cellStyle name="SAPBEXstdDataEmph 2 7 2 5" xfId="25299" xr:uid="{00000000-0005-0000-0000-000051A00000}"/>
    <cellStyle name="SAPBEXstdDataEmph 2 7 2 6" xfId="28800" xr:uid="{00000000-0005-0000-0000-000052A00000}"/>
    <cellStyle name="SAPBEXstdDataEmph 2 7 2 7" xfId="31240" xr:uid="{00000000-0005-0000-0000-000053A00000}"/>
    <cellStyle name="SAPBEXstdDataEmph 2 7 3" xfId="10443" xr:uid="{00000000-0005-0000-0000-000054A00000}"/>
    <cellStyle name="SAPBEXstdDataEmph 2 7 4" xfId="14972" xr:uid="{00000000-0005-0000-0000-000055A00000}"/>
    <cellStyle name="SAPBEXstdDataEmph 2 7 5" xfId="21774" xr:uid="{00000000-0005-0000-0000-000056A00000}"/>
    <cellStyle name="SAPBEXstdDataEmph 2 7 6" xfId="25298" xr:uid="{00000000-0005-0000-0000-000057A00000}"/>
    <cellStyle name="SAPBEXstdDataEmph 2 7 7" xfId="28799" xr:uid="{00000000-0005-0000-0000-000058A00000}"/>
    <cellStyle name="SAPBEXstdDataEmph 2 7 8" xfId="31239" xr:uid="{00000000-0005-0000-0000-000059A00000}"/>
    <cellStyle name="SAPBEXstdDataEmph 2 8" xfId="3485" xr:uid="{00000000-0005-0000-0000-00005AA00000}"/>
    <cellStyle name="SAPBEXstdDataEmph 2 8 2" xfId="10445" xr:uid="{00000000-0005-0000-0000-00005BA00000}"/>
    <cellStyle name="SAPBEXstdDataEmph 2 8 3" xfId="14974" xr:uid="{00000000-0005-0000-0000-00005CA00000}"/>
    <cellStyle name="SAPBEXstdDataEmph 2 8 4" xfId="21776" xr:uid="{00000000-0005-0000-0000-00005DA00000}"/>
    <cellStyle name="SAPBEXstdDataEmph 2 8 5" xfId="25300" xr:uid="{00000000-0005-0000-0000-00005EA00000}"/>
    <cellStyle name="SAPBEXstdDataEmph 2 8 6" xfId="28801" xr:uid="{00000000-0005-0000-0000-00005FA00000}"/>
    <cellStyle name="SAPBEXstdDataEmph 2 8 7" xfId="31241" xr:uid="{00000000-0005-0000-0000-000060A00000}"/>
    <cellStyle name="SAPBEXstdDataEmph 2 9" xfId="3648" xr:uid="{00000000-0005-0000-0000-000061A00000}"/>
    <cellStyle name="SAPBEXstdDataEmph 2 9 2" xfId="10446" xr:uid="{00000000-0005-0000-0000-000062A00000}"/>
    <cellStyle name="SAPBEXstdDataEmph 2 9 3" xfId="14975" xr:uid="{00000000-0005-0000-0000-000063A00000}"/>
    <cellStyle name="SAPBEXstdDataEmph 2 9 4" xfId="21777" xr:uid="{00000000-0005-0000-0000-000064A00000}"/>
    <cellStyle name="SAPBEXstdDataEmph 2 9 5" xfId="25301" xr:uid="{00000000-0005-0000-0000-000065A00000}"/>
    <cellStyle name="SAPBEXstdDataEmph 2 9 6" xfId="28802" xr:uid="{00000000-0005-0000-0000-000066A00000}"/>
    <cellStyle name="SAPBEXstdDataEmph 2 9 7" xfId="31242" xr:uid="{00000000-0005-0000-0000-000067A00000}"/>
    <cellStyle name="SAPBEXstdDataEmph 3" xfId="923" xr:uid="{00000000-0005-0000-0000-000068A00000}"/>
    <cellStyle name="SAPBEXstdDataEmph 3 10" xfId="25302" xr:uid="{00000000-0005-0000-0000-000069A00000}"/>
    <cellStyle name="SAPBEXstdDataEmph 3 11" xfId="28803" xr:uid="{00000000-0005-0000-0000-00006AA00000}"/>
    <cellStyle name="SAPBEXstdDataEmph 3 12" xfId="31243" xr:uid="{00000000-0005-0000-0000-00006BA00000}"/>
    <cellStyle name="SAPBEXstdDataEmph 3 2" xfId="1504" xr:uid="{00000000-0005-0000-0000-00006CA00000}"/>
    <cellStyle name="SAPBEXstdDataEmph 3 2 2" xfId="4053" xr:uid="{00000000-0005-0000-0000-00006DA00000}"/>
    <cellStyle name="SAPBEXstdDataEmph 3 2 2 2" xfId="10449" xr:uid="{00000000-0005-0000-0000-00006EA00000}"/>
    <cellStyle name="SAPBEXstdDataEmph 3 2 2 2 2" xfId="42329" xr:uid="{00000000-0005-0000-0000-00006FA00000}"/>
    <cellStyle name="SAPBEXstdDataEmph 3 2 2 2 2 2" xfId="45609" xr:uid="{00000000-0005-0000-0000-000070A00000}"/>
    <cellStyle name="SAPBEXstdDataEmph 3 2 2 2 3" xfId="42330" xr:uid="{00000000-0005-0000-0000-000071A00000}"/>
    <cellStyle name="SAPBEXstdDataEmph 3 2 2 2 3 2" xfId="45610" xr:uid="{00000000-0005-0000-0000-000072A00000}"/>
    <cellStyle name="SAPBEXstdDataEmph 3 2 2 2 4" xfId="45608" xr:uid="{00000000-0005-0000-0000-000073A00000}"/>
    <cellStyle name="SAPBEXstdDataEmph 3 2 2 3" xfId="14978" xr:uid="{00000000-0005-0000-0000-000074A00000}"/>
    <cellStyle name="SAPBEXstdDataEmph 3 2 2 3 2" xfId="42331" xr:uid="{00000000-0005-0000-0000-000075A00000}"/>
    <cellStyle name="SAPBEXstdDataEmph 3 2 2 3 2 2" xfId="45612" xr:uid="{00000000-0005-0000-0000-000076A00000}"/>
    <cellStyle name="SAPBEXstdDataEmph 3 2 2 3 3" xfId="45611" xr:uid="{00000000-0005-0000-0000-000077A00000}"/>
    <cellStyle name="SAPBEXstdDataEmph 3 2 2 4" xfId="21780" xr:uid="{00000000-0005-0000-0000-000078A00000}"/>
    <cellStyle name="SAPBEXstdDataEmph 3 2 2 4 2" xfId="45613" xr:uid="{00000000-0005-0000-0000-000079A00000}"/>
    <cellStyle name="SAPBEXstdDataEmph 3 2 2 5" xfId="25304" xr:uid="{00000000-0005-0000-0000-00007AA00000}"/>
    <cellStyle name="SAPBEXstdDataEmph 3 2 2 6" xfId="28805" xr:uid="{00000000-0005-0000-0000-00007BA00000}"/>
    <cellStyle name="SAPBEXstdDataEmph 3 2 2 7" xfId="31245" xr:uid="{00000000-0005-0000-0000-00007CA00000}"/>
    <cellStyle name="SAPBEXstdDataEmph 3 2 3" xfId="10448" xr:uid="{00000000-0005-0000-0000-00007DA00000}"/>
    <cellStyle name="SAPBEXstdDataEmph 3 2 3 2" xfId="42332" xr:uid="{00000000-0005-0000-0000-00007EA00000}"/>
    <cellStyle name="SAPBEXstdDataEmph 3 2 3 2 2" xfId="45615" xr:uid="{00000000-0005-0000-0000-00007FA00000}"/>
    <cellStyle name="SAPBEXstdDataEmph 3 2 3 3" xfId="42333" xr:uid="{00000000-0005-0000-0000-000080A00000}"/>
    <cellStyle name="SAPBEXstdDataEmph 3 2 3 3 2" xfId="45616" xr:uid="{00000000-0005-0000-0000-000081A00000}"/>
    <cellStyle name="SAPBEXstdDataEmph 3 2 3 4" xfId="45614" xr:uid="{00000000-0005-0000-0000-000082A00000}"/>
    <cellStyle name="SAPBEXstdDataEmph 3 2 4" xfId="14977" xr:uid="{00000000-0005-0000-0000-000083A00000}"/>
    <cellStyle name="SAPBEXstdDataEmph 3 2 4 2" xfId="42334" xr:uid="{00000000-0005-0000-0000-000084A00000}"/>
    <cellStyle name="SAPBEXstdDataEmph 3 2 4 2 2" xfId="45618" xr:uid="{00000000-0005-0000-0000-000085A00000}"/>
    <cellStyle name="SAPBEXstdDataEmph 3 2 4 3" xfId="45617" xr:uid="{00000000-0005-0000-0000-000086A00000}"/>
    <cellStyle name="SAPBEXstdDataEmph 3 2 5" xfId="21779" xr:uid="{00000000-0005-0000-0000-000087A00000}"/>
    <cellStyle name="SAPBEXstdDataEmph 3 2 5 2" xfId="45619" xr:uid="{00000000-0005-0000-0000-000088A00000}"/>
    <cellStyle name="SAPBEXstdDataEmph 3 2 6" xfId="25303" xr:uid="{00000000-0005-0000-0000-000089A00000}"/>
    <cellStyle name="SAPBEXstdDataEmph 3 2 7" xfId="28804" xr:uid="{00000000-0005-0000-0000-00008AA00000}"/>
    <cellStyle name="SAPBEXstdDataEmph 3 2 8" xfId="31244" xr:uid="{00000000-0005-0000-0000-00008BA00000}"/>
    <cellStyle name="SAPBEXstdDataEmph 3 3" xfId="1407" xr:uid="{00000000-0005-0000-0000-00008CA00000}"/>
    <cellStyle name="SAPBEXstdDataEmph 3 3 2" xfId="3956" xr:uid="{00000000-0005-0000-0000-00008DA00000}"/>
    <cellStyle name="SAPBEXstdDataEmph 3 3 2 2" xfId="10451" xr:uid="{00000000-0005-0000-0000-00008EA00000}"/>
    <cellStyle name="SAPBEXstdDataEmph 3 3 2 2 2" xfId="45620" xr:uid="{00000000-0005-0000-0000-00008FA00000}"/>
    <cellStyle name="SAPBEXstdDataEmph 3 3 2 3" xfId="14980" xr:uid="{00000000-0005-0000-0000-000090A00000}"/>
    <cellStyle name="SAPBEXstdDataEmph 3 3 2 3 2" xfId="45621" xr:uid="{00000000-0005-0000-0000-000091A00000}"/>
    <cellStyle name="SAPBEXstdDataEmph 3 3 2 4" xfId="21782" xr:uid="{00000000-0005-0000-0000-000092A00000}"/>
    <cellStyle name="SAPBEXstdDataEmph 3 3 2 5" xfId="25306" xr:uid="{00000000-0005-0000-0000-000093A00000}"/>
    <cellStyle name="SAPBEXstdDataEmph 3 3 2 6" xfId="28807" xr:uid="{00000000-0005-0000-0000-000094A00000}"/>
    <cellStyle name="SAPBEXstdDataEmph 3 3 2 7" xfId="31247" xr:uid="{00000000-0005-0000-0000-000095A00000}"/>
    <cellStyle name="SAPBEXstdDataEmph 3 3 3" xfId="10450" xr:uid="{00000000-0005-0000-0000-000096A00000}"/>
    <cellStyle name="SAPBEXstdDataEmph 3 3 3 2" xfId="42335" xr:uid="{00000000-0005-0000-0000-000097A00000}"/>
    <cellStyle name="SAPBEXstdDataEmph 3 3 3 2 2" xfId="45623" xr:uid="{00000000-0005-0000-0000-000098A00000}"/>
    <cellStyle name="SAPBEXstdDataEmph 3 3 3 3" xfId="45622" xr:uid="{00000000-0005-0000-0000-000099A00000}"/>
    <cellStyle name="SAPBEXstdDataEmph 3 3 4" xfId="14979" xr:uid="{00000000-0005-0000-0000-00009AA00000}"/>
    <cellStyle name="SAPBEXstdDataEmph 3 3 4 2" xfId="45624" xr:uid="{00000000-0005-0000-0000-00009BA00000}"/>
    <cellStyle name="SAPBEXstdDataEmph 3 3 5" xfId="21781" xr:uid="{00000000-0005-0000-0000-00009CA00000}"/>
    <cellStyle name="SAPBEXstdDataEmph 3 3 6" xfId="25305" xr:uid="{00000000-0005-0000-0000-00009DA00000}"/>
    <cellStyle name="SAPBEXstdDataEmph 3 3 7" xfId="28806" xr:uid="{00000000-0005-0000-0000-00009EA00000}"/>
    <cellStyle name="SAPBEXstdDataEmph 3 3 8" xfId="31246" xr:uid="{00000000-0005-0000-0000-00009FA00000}"/>
    <cellStyle name="SAPBEXstdDataEmph 3 4" xfId="1469" xr:uid="{00000000-0005-0000-0000-0000A0A00000}"/>
    <cellStyle name="SAPBEXstdDataEmph 3 4 2" xfId="4018" xr:uid="{00000000-0005-0000-0000-0000A1A00000}"/>
    <cellStyle name="SAPBEXstdDataEmph 3 4 2 2" xfId="10453" xr:uid="{00000000-0005-0000-0000-0000A2A00000}"/>
    <cellStyle name="SAPBEXstdDataEmph 3 4 2 3" xfId="14982" xr:uid="{00000000-0005-0000-0000-0000A3A00000}"/>
    <cellStyle name="SAPBEXstdDataEmph 3 4 2 4" xfId="21784" xr:uid="{00000000-0005-0000-0000-0000A4A00000}"/>
    <cellStyle name="SAPBEXstdDataEmph 3 4 2 5" xfId="25308" xr:uid="{00000000-0005-0000-0000-0000A5A00000}"/>
    <cellStyle name="SAPBEXstdDataEmph 3 4 2 6" xfId="28809" xr:uid="{00000000-0005-0000-0000-0000A6A00000}"/>
    <cellStyle name="SAPBEXstdDataEmph 3 4 2 7" xfId="31249" xr:uid="{00000000-0005-0000-0000-0000A7A00000}"/>
    <cellStyle name="SAPBEXstdDataEmph 3 4 3" xfId="10452" xr:uid="{00000000-0005-0000-0000-0000A8A00000}"/>
    <cellStyle name="SAPBEXstdDataEmph 3 4 3 2" xfId="45625" xr:uid="{00000000-0005-0000-0000-0000A9A00000}"/>
    <cellStyle name="SAPBEXstdDataEmph 3 4 4" xfId="14981" xr:uid="{00000000-0005-0000-0000-0000AAA00000}"/>
    <cellStyle name="SAPBEXstdDataEmph 3 4 5" xfId="25307" xr:uid="{00000000-0005-0000-0000-0000ABA00000}"/>
    <cellStyle name="SAPBEXstdDataEmph 3 4 6" xfId="28808" xr:uid="{00000000-0005-0000-0000-0000ACA00000}"/>
    <cellStyle name="SAPBEXstdDataEmph 3 4 7" xfId="31248" xr:uid="{00000000-0005-0000-0000-0000ADA00000}"/>
    <cellStyle name="SAPBEXstdDataEmph 3 5" xfId="1441" xr:uid="{00000000-0005-0000-0000-0000AEA00000}"/>
    <cellStyle name="SAPBEXstdDataEmph 3 5 2" xfId="3990" xr:uid="{00000000-0005-0000-0000-0000AFA00000}"/>
    <cellStyle name="SAPBEXstdDataEmph 3 5 2 2" xfId="10455" xr:uid="{00000000-0005-0000-0000-0000B0A00000}"/>
    <cellStyle name="SAPBEXstdDataEmph 3 5 2 3" xfId="14984" xr:uid="{00000000-0005-0000-0000-0000B1A00000}"/>
    <cellStyle name="SAPBEXstdDataEmph 3 5 2 4" xfId="21786" xr:uid="{00000000-0005-0000-0000-0000B2A00000}"/>
    <cellStyle name="SAPBEXstdDataEmph 3 5 2 5" xfId="25310" xr:uid="{00000000-0005-0000-0000-0000B3A00000}"/>
    <cellStyle name="SAPBEXstdDataEmph 3 5 2 6" xfId="28811" xr:uid="{00000000-0005-0000-0000-0000B4A00000}"/>
    <cellStyle name="SAPBEXstdDataEmph 3 5 2 7" xfId="31251" xr:uid="{00000000-0005-0000-0000-0000B5A00000}"/>
    <cellStyle name="SAPBEXstdDataEmph 3 5 3" xfId="10454" xr:uid="{00000000-0005-0000-0000-0000B6A00000}"/>
    <cellStyle name="SAPBEXstdDataEmph 3 5 4" xfId="14983" xr:uid="{00000000-0005-0000-0000-0000B7A00000}"/>
    <cellStyle name="SAPBEXstdDataEmph 3 5 5" xfId="21785" xr:uid="{00000000-0005-0000-0000-0000B8A00000}"/>
    <cellStyle name="SAPBEXstdDataEmph 3 5 6" xfId="25309" xr:uid="{00000000-0005-0000-0000-0000B9A00000}"/>
    <cellStyle name="SAPBEXstdDataEmph 3 5 7" xfId="28810" xr:uid="{00000000-0005-0000-0000-0000BAA00000}"/>
    <cellStyle name="SAPBEXstdDataEmph 3 5 8" xfId="31250" xr:uid="{00000000-0005-0000-0000-0000BBA00000}"/>
    <cellStyle name="SAPBEXstdDataEmph 3 6" xfId="3488" xr:uid="{00000000-0005-0000-0000-0000BCA00000}"/>
    <cellStyle name="SAPBEXstdDataEmph 3 6 2" xfId="10456" xr:uid="{00000000-0005-0000-0000-0000BDA00000}"/>
    <cellStyle name="SAPBEXstdDataEmph 3 6 3" xfId="14985" xr:uid="{00000000-0005-0000-0000-0000BEA00000}"/>
    <cellStyle name="SAPBEXstdDataEmph 3 6 4" xfId="21787" xr:uid="{00000000-0005-0000-0000-0000BFA00000}"/>
    <cellStyle name="SAPBEXstdDataEmph 3 6 5" xfId="25311" xr:uid="{00000000-0005-0000-0000-0000C0A00000}"/>
    <cellStyle name="SAPBEXstdDataEmph 3 6 6" xfId="28812" xr:uid="{00000000-0005-0000-0000-0000C1A00000}"/>
    <cellStyle name="SAPBEXstdDataEmph 3 6 7" xfId="31252" xr:uid="{00000000-0005-0000-0000-0000C2A00000}"/>
    <cellStyle name="SAPBEXstdDataEmph 3 7" xfId="3225" xr:uid="{00000000-0005-0000-0000-0000C3A00000}"/>
    <cellStyle name="SAPBEXstdDataEmph 3 7 2" xfId="10457" xr:uid="{00000000-0005-0000-0000-0000C4A00000}"/>
    <cellStyle name="SAPBEXstdDataEmph 3 7 3" xfId="14986" xr:uid="{00000000-0005-0000-0000-0000C5A00000}"/>
    <cellStyle name="SAPBEXstdDataEmph 3 7 4" xfId="21788" xr:uid="{00000000-0005-0000-0000-0000C6A00000}"/>
    <cellStyle name="SAPBEXstdDataEmph 3 7 5" xfId="25312" xr:uid="{00000000-0005-0000-0000-0000C7A00000}"/>
    <cellStyle name="SAPBEXstdDataEmph 3 7 6" xfId="28813" xr:uid="{00000000-0005-0000-0000-0000C8A00000}"/>
    <cellStyle name="SAPBEXstdDataEmph 3 7 7" xfId="31253" xr:uid="{00000000-0005-0000-0000-0000C9A00000}"/>
    <cellStyle name="SAPBEXstdDataEmph 3 8" xfId="10447" xr:uid="{00000000-0005-0000-0000-0000CAA00000}"/>
    <cellStyle name="SAPBEXstdDataEmph 3 9" xfId="14976" xr:uid="{00000000-0005-0000-0000-0000CBA00000}"/>
    <cellStyle name="SAPBEXstdDataEmph 4" xfId="972" xr:uid="{00000000-0005-0000-0000-0000CCA00000}"/>
    <cellStyle name="SAPBEXstdDataEmph 4 10" xfId="28814" xr:uid="{00000000-0005-0000-0000-0000CDA00000}"/>
    <cellStyle name="SAPBEXstdDataEmph 4 11" xfId="31254" xr:uid="{00000000-0005-0000-0000-0000CEA00000}"/>
    <cellStyle name="SAPBEXstdDataEmph 4 2" xfId="1553" xr:uid="{00000000-0005-0000-0000-0000CFA00000}"/>
    <cellStyle name="SAPBEXstdDataEmph 4 2 2" xfId="4102" xr:uid="{00000000-0005-0000-0000-0000D0A00000}"/>
    <cellStyle name="SAPBEXstdDataEmph 4 2 2 2" xfId="10460" xr:uid="{00000000-0005-0000-0000-0000D1A00000}"/>
    <cellStyle name="SAPBEXstdDataEmph 4 2 2 3" xfId="14989" xr:uid="{00000000-0005-0000-0000-0000D2A00000}"/>
    <cellStyle name="SAPBEXstdDataEmph 4 2 2 4" xfId="21791" xr:uid="{00000000-0005-0000-0000-0000D3A00000}"/>
    <cellStyle name="SAPBEXstdDataEmph 4 2 2 5" xfId="25315" xr:uid="{00000000-0005-0000-0000-0000D4A00000}"/>
    <cellStyle name="SAPBEXstdDataEmph 4 2 2 6" xfId="28816" xr:uid="{00000000-0005-0000-0000-0000D5A00000}"/>
    <cellStyle name="SAPBEXstdDataEmph 4 2 2 7" xfId="31256" xr:uid="{00000000-0005-0000-0000-0000D6A00000}"/>
    <cellStyle name="SAPBEXstdDataEmph 4 2 3" xfId="10459" xr:uid="{00000000-0005-0000-0000-0000D7A00000}"/>
    <cellStyle name="SAPBEXstdDataEmph 4 2 3 2" xfId="45626" xr:uid="{00000000-0005-0000-0000-0000D8A00000}"/>
    <cellStyle name="SAPBEXstdDataEmph 4 2 4" xfId="14988" xr:uid="{00000000-0005-0000-0000-0000D9A00000}"/>
    <cellStyle name="SAPBEXstdDataEmph 4 2 5" xfId="21790" xr:uid="{00000000-0005-0000-0000-0000DAA00000}"/>
    <cellStyle name="SAPBEXstdDataEmph 4 2 6" xfId="25314" xr:uid="{00000000-0005-0000-0000-0000DBA00000}"/>
    <cellStyle name="SAPBEXstdDataEmph 4 2 7" xfId="28815" xr:uid="{00000000-0005-0000-0000-0000DCA00000}"/>
    <cellStyle name="SAPBEXstdDataEmph 4 2 8" xfId="31255" xr:uid="{00000000-0005-0000-0000-0000DDA00000}"/>
    <cellStyle name="SAPBEXstdDataEmph 4 3" xfId="1972" xr:uid="{00000000-0005-0000-0000-0000DEA00000}"/>
    <cellStyle name="SAPBEXstdDataEmph 4 3 2" xfId="4519" xr:uid="{00000000-0005-0000-0000-0000DFA00000}"/>
    <cellStyle name="SAPBEXstdDataEmph 4 3 2 2" xfId="10462" xr:uid="{00000000-0005-0000-0000-0000E0A00000}"/>
    <cellStyle name="SAPBEXstdDataEmph 4 3 2 3" xfId="21793" xr:uid="{00000000-0005-0000-0000-0000E1A00000}"/>
    <cellStyle name="SAPBEXstdDataEmph 4 3 2 4" xfId="25317" xr:uid="{00000000-0005-0000-0000-0000E2A00000}"/>
    <cellStyle name="SAPBEXstdDataEmph 4 3 2 5" xfId="28818" xr:uid="{00000000-0005-0000-0000-0000E3A00000}"/>
    <cellStyle name="SAPBEXstdDataEmph 4 3 2 6" xfId="31258" xr:uid="{00000000-0005-0000-0000-0000E4A00000}"/>
    <cellStyle name="SAPBEXstdDataEmph 4 3 3" xfId="10461" xr:uid="{00000000-0005-0000-0000-0000E5A00000}"/>
    <cellStyle name="SAPBEXstdDataEmph 4 3 4" xfId="21792" xr:uid="{00000000-0005-0000-0000-0000E6A00000}"/>
    <cellStyle name="SAPBEXstdDataEmph 4 3 5" xfId="25316" xr:uid="{00000000-0005-0000-0000-0000E7A00000}"/>
    <cellStyle name="SAPBEXstdDataEmph 4 3 6" xfId="28817" xr:uid="{00000000-0005-0000-0000-0000E8A00000}"/>
    <cellStyle name="SAPBEXstdDataEmph 4 3 7" xfId="31257" xr:uid="{00000000-0005-0000-0000-0000E9A00000}"/>
    <cellStyle name="SAPBEXstdDataEmph 4 4" xfId="2384" xr:uid="{00000000-0005-0000-0000-0000EAA00000}"/>
    <cellStyle name="SAPBEXstdDataEmph 4 4 2" xfId="4931" xr:uid="{00000000-0005-0000-0000-0000EBA00000}"/>
    <cellStyle name="SAPBEXstdDataEmph 4 4 2 2" xfId="10464" xr:uid="{00000000-0005-0000-0000-0000ECA00000}"/>
    <cellStyle name="SAPBEXstdDataEmph 4 4 2 3" xfId="14993" xr:uid="{00000000-0005-0000-0000-0000EDA00000}"/>
    <cellStyle name="SAPBEXstdDataEmph 4 4 2 4" xfId="21795" xr:uid="{00000000-0005-0000-0000-0000EEA00000}"/>
    <cellStyle name="SAPBEXstdDataEmph 4 4 2 5" xfId="25319" xr:uid="{00000000-0005-0000-0000-0000EFA00000}"/>
    <cellStyle name="SAPBEXstdDataEmph 4 4 2 6" xfId="28820" xr:uid="{00000000-0005-0000-0000-0000F0A00000}"/>
    <cellStyle name="SAPBEXstdDataEmph 4 4 2 7" xfId="31260" xr:uid="{00000000-0005-0000-0000-0000F1A00000}"/>
    <cellStyle name="SAPBEXstdDataEmph 4 4 3" xfId="10463" xr:uid="{00000000-0005-0000-0000-0000F2A00000}"/>
    <cellStyle name="SAPBEXstdDataEmph 4 4 4" xfId="14992" xr:uid="{00000000-0005-0000-0000-0000F3A00000}"/>
    <cellStyle name="SAPBEXstdDataEmph 4 4 5" xfId="21794" xr:uid="{00000000-0005-0000-0000-0000F4A00000}"/>
    <cellStyle name="SAPBEXstdDataEmph 4 4 6" xfId="25318" xr:uid="{00000000-0005-0000-0000-0000F5A00000}"/>
    <cellStyle name="SAPBEXstdDataEmph 4 4 7" xfId="28819" xr:uid="{00000000-0005-0000-0000-0000F6A00000}"/>
    <cellStyle name="SAPBEXstdDataEmph 4 4 8" xfId="31259" xr:uid="{00000000-0005-0000-0000-0000F7A00000}"/>
    <cellStyle name="SAPBEXstdDataEmph 4 5" xfId="2799" xr:uid="{00000000-0005-0000-0000-0000F8A00000}"/>
    <cellStyle name="SAPBEXstdDataEmph 4 5 2" xfId="5346" xr:uid="{00000000-0005-0000-0000-0000F9A00000}"/>
    <cellStyle name="SAPBEXstdDataEmph 4 5 2 2" xfId="14995" xr:uid="{00000000-0005-0000-0000-0000FAA00000}"/>
    <cellStyle name="SAPBEXstdDataEmph 4 5 2 3" xfId="21797" xr:uid="{00000000-0005-0000-0000-0000FBA00000}"/>
    <cellStyle name="SAPBEXstdDataEmph 4 5 2 4" xfId="25321" xr:uid="{00000000-0005-0000-0000-0000FCA00000}"/>
    <cellStyle name="SAPBEXstdDataEmph 4 5 2 5" xfId="28822" xr:uid="{00000000-0005-0000-0000-0000FDA00000}"/>
    <cellStyle name="SAPBEXstdDataEmph 4 5 2 6" xfId="31262" xr:uid="{00000000-0005-0000-0000-0000FEA00000}"/>
    <cellStyle name="SAPBEXstdDataEmph 4 5 3" xfId="14994" xr:uid="{00000000-0005-0000-0000-0000FFA00000}"/>
    <cellStyle name="SAPBEXstdDataEmph 4 5 4" xfId="21796" xr:uid="{00000000-0005-0000-0000-000000A10000}"/>
    <cellStyle name="SAPBEXstdDataEmph 4 5 5" xfId="25320" xr:uid="{00000000-0005-0000-0000-000001A10000}"/>
    <cellStyle name="SAPBEXstdDataEmph 4 5 6" xfId="28821" xr:uid="{00000000-0005-0000-0000-000002A10000}"/>
    <cellStyle name="SAPBEXstdDataEmph 4 5 7" xfId="31261" xr:uid="{00000000-0005-0000-0000-000003A10000}"/>
    <cellStyle name="SAPBEXstdDataEmph 4 6" xfId="3489" xr:uid="{00000000-0005-0000-0000-000004A10000}"/>
    <cellStyle name="SAPBEXstdDataEmph 4 6 2" xfId="10467" xr:uid="{00000000-0005-0000-0000-000005A10000}"/>
    <cellStyle name="SAPBEXstdDataEmph 4 6 3" xfId="14996" xr:uid="{00000000-0005-0000-0000-000006A10000}"/>
    <cellStyle name="SAPBEXstdDataEmph 4 6 4" xfId="21798" xr:uid="{00000000-0005-0000-0000-000007A10000}"/>
    <cellStyle name="SAPBEXstdDataEmph 4 6 5" xfId="25322" xr:uid="{00000000-0005-0000-0000-000008A10000}"/>
    <cellStyle name="SAPBEXstdDataEmph 4 6 6" xfId="28823" xr:uid="{00000000-0005-0000-0000-000009A10000}"/>
    <cellStyle name="SAPBEXstdDataEmph 4 6 7" xfId="31263" xr:uid="{00000000-0005-0000-0000-00000AA10000}"/>
    <cellStyle name="SAPBEXstdDataEmph 4 7" xfId="3555" xr:uid="{00000000-0005-0000-0000-00000BA10000}"/>
    <cellStyle name="SAPBEXstdDataEmph 4 7 2" xfId="10468" xr:uid="{00000000-0005-0000-0000-00000CA10000}"/>
    <cellStyle name="SAPBEXstdDataEmph 4 7 3" xfId="14997" xr:uid="{00000000-0005-0000-0000-00000DA10000}"/>
    <cellStyle name="SAPBEXstdDataEmph 4 7 4" xfId="21799" xr:uid="{00000000-0005-0000-0000-00000EA10000}"/>
    <cellStyle name="SAPBEXstdDataEmph 4 7 5" xfId="25323" xr:uid="{00000000-0005-0000-0000-00000FA10000}"/>
    <cellStyle name="SAPBEXstdDataEmph 4 7 6" xfId="28824" xr:uid="{00000000-0005-0000-0000-000010A10000}"/>
    <cellStyle name="SAPBEXstdDataEmph 4 7 7" xfId="31264" xr:uid="{00000000-0005-0000-0000-000011A10000}"/>
    <cellStyle name="SAPBEXstdDataEmph 4 8" xfId="21789" xr:uid="{00000000-0005-0000-0000-000012A10000}"/>
    <cellStyle name="SAPBEXstdDataEmph 4 9" xfId="25313" xr:uid="{00000000-0005-0000-0000-000013A10000}"/>
    <cellStyle name="SAPBEXstdDataEmph 5" xfId="1381" xr:uid="{00000000-0005-0000-0000-000014A10000}"/>
    <cellStyle name="SAPBEXstdDataEmph 5 10" xfId="25324" xr:uid="{00000000-0005-0000-0000-000015A10000}"/>
    <cellStyle name="SAPBEXstdDataEmph 5 11" xfId="31265" xr:uid="{00000000-0005-0000-0000-000016A10000}"/>
    <cellStyle name="SAPBEXstdDataEmph 5 2" xfId="1930" xr:uid="{00000000-0005-0000-0000-000017A10000}"/>
    <cellStyle name="SAPBEXstdDataEmph 5 2 2" xfId="4477" xr:uid="{00000000-0005-0000-0000-000018A10000}"/>
    <cellStyle name="SAPBEXstdDataEmph 5 2 2 2" xfId="10471" xr:uid="{00000000-0005-0000-0000-000019A10000}"/>
    <cellStyle name="SAPBEXstdDataEmph 5 2 2 3" xfId="15000" xr:uid="{00000000-0005-0000-0000-00001AA10000}"/>
    <cellStyle name="SAPBEXstdDataEmph 5 2 2 4" xfId="21802" xr:uid="{00000000-0005-0000-0000-00001BA10000}"/>
    <cellStyle name="SAPBEXstdDataEmph 5 2 2 5" xfId="25326" xr:uid="{00000000-0005-0000-0000-00001CA10000}"/>
    <cellStyle name="SAPBEXstdDataEmph 5 2 2 6" xfId="28826" xr:uid="{00000000-0005-0000-0000-00001DA10000}"/>
    <cellStyle name="SAPBEXstdDataEmph 5 2 2 7" xfId="31267" xr:uid="{00000000-0005-0000-0000-00001EA10000}"/>
    <cellStyle name="SAPBEXstdDataEmph 5 2 3" xfId="10470" xr:uid="{00000000-0005-0000-0000-00001FA10000}"/>
    <cellStyle name="SAPBEXstdDataEmph 5 2 3 2" xfId="45627" xr:uid="{00000000-0005-0000-0000-000020A10000}"/>
    <cellStyle name="SAPBEXstdDataEmph 5 2 4" xfId="14999" xr:uid="{00000000-0005-0000-0000-000021A10000}"/>
    <cellStyle name="SAPBEXstdDataEmph 5 2 5" xfId="21801" xr:uid="{00000000-0005-0000-0000-000022A10000}"/>
    <cellStyle name="SAPBEXstdDataEmph 5 2 6" xfId="25325" xr:uid="{00000000-0005-0000-0000-000023A10000}"/>
    <cellStyle name="SAPBEXstdDataEmph 5 2 7" xfId="28825" xr:uid="{00000000-0005-0000-0000-000024A10000}"/>
    <cellStyle name="SAPBEXstdDataEmph 5 2 8" xfId="31266" xr:uid="{00000000-0005-0000-0000-000025A10000}"/>
    <cellStyle name="SAPBEXstdDataEmph 5 3" xfId="2347" xr:uid="{00000000-0005-0000-0000-000026A10000}"/>
    <cellStyle name="SAPBEXstdDataEmph 5 3 2" xfId="4894" xr:uid="{00000000-0005-0000-0000-000027A10000}"/>
    <cellStyle name="SAPBEXstdDataEmph 5 3 2 2" xfId="10473" xr:uid="{00000000-0005-0000-0000-000028A10000}"/>
    <cellStyle name="SAPBEXstdDataEmph 5 3 2 3" xfId="15002" xr:uid="{00000000-0005-0000-0000-000029A10000}"/>
    <cellStyle name="SAPBEXstdDataEmph 5 3 2 4" xfId="21804" xr:uid="{00000000-0005-0000-0000-00002AA10000}"/>
    <cellStyle name="SAPBEXstdDataEmph 5 3 2 5" xfId="25328" xr:uid="{00000000-0005-0000-0000-00002BA10000}"/>
    <cellStyle name="SAPBEXstdDataEmph 5 3 2 6" xfId="28828" xr:uid="{00000000-0005-0000-0000-00002CA10000}"/>
    <cellStyle name="SAPBEXstdDataEmph 5 3 2 7" xfId="31269" xr:uid="{00000000-0005-0000-0000-00002DA10000}"/>
    <cellStyle name="SAPBEXstdDataEmph 5 3 3" xfId="10472" xr:uid="{00000000-0005-0000-0000-00002EA10000}"/>
    <cellStyle name="SAPBEXstdDataEmph 5 3 4" xfId="15001" xr:uid="{00000000-0005-0000-0000-00002FA10000}"/>
    <cellStyle name="SAPBEXstdDataEmph 5 3 5" xfId="21803" xr:uid="{00000000-0005-0000-0000-000030A10000}"/>
    <cellStyle name="SAPBEXstdDataEmph 5 3 6" xfId="25327" xr:uid="{00000000-0005-0000-0000-000031A10000}"/>
    <cellStyle name="SAPBEXstdDataEmph 5 3 7" xfId="28827" xr:uid="{00000000-0005-0000-0000-000032A10000}"/>
    <cellStyle name="SAPBEXstdDataEmph 5 3 8" xfId="31268" xr:uid="{00000000-0005-0000-0000-000033A10000}"/>
    <cellStyle name="SAPBEXstdDataEmph 5 4" xfId="2759" xr:uid="{00000000-0005-0000-0000-000034A10000}"/>
    <cellStyle name="SAPBEXstdDataEmph 5 4 2" xfId="5306" xr:uid="{00000000-0005-0000-0000-000035A10000}"/>
    <cellStyle name="SAPBEXstdDataEmph 5 4 2 2" xfId="10475" xr:uid="{00000000-0005-0000-0000-000036A10000}"/>
    <cellStyle name="SAPBEXstdDataEmph 5 4 2 3" xfId="15004" xr:uid="{00000000-0005-0000-0000-000037A10000}"/>
    <cellStyle name="SAPBEXstdDataEmph 5 4 2 4" xfId="21806" xr:uid="{00000000-0005-0000-0000-000038A10000}"/>
    <cellStyle name="SAPBEXstdDataEmph 5 4 2 5" xfId="25330" xr:uid="{00000000-0005-0000-0000-000039A10000}"/>
    <cellStyle name="SAPBEXstdDataEmph 5 4 2 6" xfId="28830" xr:uid="{00000000-0005-0000-0000-00003AA10000}"/>
    <cellStyle name="SAPBEXstdDataEmph 5 4 2 7" xfId="31271" xr:uid="{00000000-0005-0000-0000-00003BA10000}"/>
    <cellStyle name="SAPBEXstdDataEmph 5 4 3" xfId="10474" xr:uid="{00000000-0005-0000-0000-00003CA10000}"/>
    <cellStyle name="SAPBEXstdDataEmph 5 4 4" xfId="15003" xr:uid="{00000000-0005-0000-0000-00003DA10000}"/>
    <cellStyle name="SAPBEXstdDataEmph 5 4 5" xfId="21805" xr:uid="{00000000-0005-0000-0000-00003EA10000}"/>
    <cellStyle name="SAPBEXstdDataEmph 5 4 6" xfId="25329" xr:uid="{00000000-0005-0000-0000-00003FA10000}"/>
    <cellStyle name="SAPBEXstdDataEmph 5 4 7" xfId="28829" xr:uid="{00000000-0005-0000-0000-000040A10000}"/>
    <cellStyle name="SAPBEXstdDataEmph 5 4 8" xfId="31270" xr:uid="{00000000-0005-0000-0000-000041A10000}"/>
    <cellStyle name="SAPBEXstdDataEmph 5 5" xfId="3174" xr:uid="{00000000-0005-0000-0000-000042A10000}"/>
    <cellStyle name="SAPBEXstdDataEmph 5 5 2" xfId="5721" xr:uid="{00000000-0005-0000-0000-000043A10000}"/>
    <cellStyle name="SAPBEXstdDataEmph 5 5 2 2" xfId="10477" xr:uid="{00000000-0005-0000-0000-000044A10000}"/>
    <cellStyle name="SAPBEXstdDataEmph 5 5 2 3" xfId="15006" xr:uid="{00000000-0005-0000-0000-000045A10000}"/>
    <cellStyle name="SAPBEXstdDataEmph 5 5 2 4" xfId="21808" xr:uid="{00000000-0005-0000-0000-000046A10000}"/>
    <cellStyle name="SAPBEXstdDataEmph 5 5 2 5" xfId="25332" xr:uid="{00000000-0005-0000-0000-000047A10000}"/>
    <cellStyle name="SAPBEXstdDataEmph 5 5 2 6" xfId="31273" xr:uid="{00000000-0005-0000-0000-000048A10000}"/>
    <cellStyle name="SAPBEXstdDataEmph 5 5 3" xfId="10476" xr:uid="{00000000-0005-0000-0000-000049A10000}"/>
    <cellStyle name="SAPBEXstdDataEmph 5 5 4" xfId="15005" xr:uid="{00000000-0005-0000-0000-00004AA10000}"/>
    <cellStyle name="SAPBEXstdDataEmph 5 5 5" xfId="21807" xr:uid="{00000000-0005-0000-0000-00004BA10000}"/>
    <cellStyle name="SAPBEXstdDataEmph 5 5 6" xfId="25331" xr:uid="{00000000-0005-0000-0000-00004CA10000}"/>
    <cellStyle name="SAPBEXstdDataEmph 5 5 7" xfId="31272" xr:uid="{00000000-0005-0000-0000-00004DA10000}"/>
    <cellStyle name="SAPBEXstdDataEmph 5 6" xfId="3930" xr:uid="{00000000-0005-0000-0000-00004EA10000}"/>
    <cellStyle name="SAPBEXstdDataEmph 5 6 2" xfId="10478" xr:uid="{00000000-0005-0000-0000-00004FA10000}"/>
    <cellStyle name="SAPBEXstdDataEmph 5 6 3" xfId="15007" xr:uid="{00000000-0005-0000-0000-000050A10000}"/>
    <cellStyle name="SAPBEXstdDataEmph 5 6 4" xfId="21809" xr:uid="{00000000-0005-0000-0000-000051A10000}"/>
    <cellStyle name="SAPBEXstdDataEmph 5 6 5" xfId="25333" xr:uid="{00000000-0005-0000-0000-000052A10000}"/>
    <cellStyle name="SAPBEXstdDataEmph 5 6 6" xfId="28831" xr:uid="{00000000-0005-0000-0000-000053A10000}"/>
    <cellStyle name="SAPBEXstdDataEmph 5 6 7" xfId="31274" xr:uid="{00000000-0005-0000-0000-000054A10000}"/>
    <cellStyle name="SAPBEXstdDataEmph 5 7" xfId="10469" xr:uid="{00000000-0005-0000-0000-000055A10000}"/>
    <cellStyle name="SAPBEXstdDataEmph 5 8" xfId="14998" xr:uid="{00000000-0005-0000-0000-000056A10000}"/>
    <cellStyle name="SAPBEXstdDataEmph 5 9" xfId="21800" xr:uid="{00000000-0005-0000-0000-000057A10000}"/>
    <cellStyle name="SAPBEXstdDataEmph 6" xfId="42336" xr:uid="{00000000-0005-0000-0000-000058A10000}"/>
    <cellStyle name="SAPBEXstdDataEmph 6 2" xfId="42337" xr:uid="{00000000-0005-0000-0000-000059A10000}"/>
    <cellStyle name="SAPBEXstdDataEmph 6 2 2" xfId="45629" xr:uid="{00000000-0005-0000-0000-00005AA10000}"/>
    <cellStyle name="SAPBEXstdDataEmph 6 3" xfId="42338" xr:uid="{00000000-0005-0000-0000-00005BA10000}"/>
    <cellStyle name="SAPBEXstdDataEmph 6 3 2" xfId="45630" xr:uid="{00000000-0005-0000-0000-00005CA10000}"/>
    <cellStyle name="SAPBEXstdDataEmph 6 4" xfId="45628" xr:uid="{00000000-0005-0000-0000-00005DA10000}"/>
    <cellStyle name="SAPBEXstdDataEmph 7" xfId="42339" xr:uid="{00000000-0005-0000-0000-00005EA10000}"/>
    <cellStyle name="SAPBEXstdDataEmph 7 2" xfId="45631" xr:uid="{00000000-0005-0000-0000-00005FA10000}"/>
    <cellStyle name="SAPBEXstdItem" xfId="646" xr:uid="{00000000-0005-0000-0000-000060A10000}"/>
    <cellStyle name="SAPBEXstdItem 2" xfId="1098" xr:uid="{00000000-0005-0000-0000-000061A10000}"/>
    <cellStyle name="SAPBEXstdItem 2 10" xfId="10480" xr:uid="{00000000-0005-0000-0000-000062A10000}"/>
    <cellStyle name="SAPBEXstdItem 2 11" xfId="15009" xr:uid="{00000000-0005-0000-0000-000063A10000}"/>
    <cellStyle name="SAPBEXstdItem 2 12" xfId="21811" xr:uid="{00000000-0005-0000-0000-000064A10000}"/>
    <cellStyle name="SAPBEXstdItem 2 13" xfId="28832" xr:uid="{00000000-0005-0000-0000-000065A10000}"/>
    <cellStyle name="SAPBEXstdItem 2 2" xfId="1202" xr:uid="{00000000-0005-0000-0000-000066A10000}"/>
    <cellStyle name="SAPBEXstdItem 2 2 10" xfId="21812" xr:uid="{00000000-0005-0000-0000-000067A10000}"/>
    <cellStyle name="SAPBEXstdItem 2 2 11" xfId="25334" xr:uid="{00000000-0005-0000-0000-000068A10000}"/>
    <cellStyle name="SAPBEXstdItem 2 2 12" xfId="28833" xr:uid="{00000000-0005-0000-0000-000069A10000}"/>
    <cellStyle name="SAPBEXstdItem 2 2 2" xfId="1751" xr:uid="{00000000-0005-0000-0000-00006AA10000}"/>
    <cellStyle name="SAPBEXstdItem 2 2 2 2" xfId="4300" xr:uid="{00000000-0005-0000-0000-00006BA10000}"/>
    <cellStyle name="SAPBEXstdItem 2 2 2 2 2" xfId="10483" xr:uid="{00000000-0005-0000-0000-00006CA10000}"/>
    <cellStyle name="SAPBEXstdItem 2 2 2 2 3" xfId="15012" xr:uid="{00000000-0005-0000-0000-00006DA10000}"/>
    <cellStyle name="SAPBEXstdItem 2 2 2 2 4" xfId="21814" xr:uid="{00000000-0005-0000-0000-00006EA10000}"/>
    <cellStyle name="SAPBEXstdItem 2 2 2 2 5" xfId="25336" xr:uid="{00000000-0005-0000-0000-00006FA10000}"/>
    <cellStyle name="SAPBEXstdItem 2 2 2 2 6" xfId="28835" xr:uid="{00000000-0005-0000-0000-000070A10000}"/>
    <cellStyle name="SAPBEXstdItem 2 2 2 2 7" xfId="31276" xr:uid="{00000000-0005-0000-0000-000071A10000}"/>
    <cellStyle name="SAPBEXstdItem 2 2 2 3" xfId="10482" xr:uid="{00000000-0005-0000-0000-000072A10000}"/>
    <cellStyle name="SAPBEXstdItem 2 2 2 4" xfId="15011" xr:uid="{00000000-0005-0000-0000-000073A10000}"/>
    <cellStyle name="SAPBEXstdItem 2 2 2 5" xfId="21813" xr:uid="{00000000-0005-0000-0000-000074A10000}"/>
    <cellStyle name="SAPBEXstdItem 2 2 2 6" xfId="25335" xr:uid="{00000000-0005-0000-0000-000075A10000}"/>
    <cellStyle name="SAPBEXstdItem 2 2 2 7" xfId="28834" xr:uid="{00000000-0005-0000-0000-000076A10000}"/>
    <cellStyle name="SAPBEXstdItem 2 2 2 8" xfId="31275" xr:uid="{00000000-0005-0000-0000-000077A10000}"/>
    <cellStyle name="SAPBEXstdItem 2 2 3" xfId="2170" xr:uid="{00000000-0005-0000-0000-000078A10000}"/>
    <cellStyle name="SAPBEXstdItem 2 2 3 2" xfId="4717" xr:uid="{00000000-0005-0000-0000-000079A10000}"/>
    <cellStyle name="SAPBEXstdItem 2 2 3 2 2" xfId="10485" xr:uid="{00000000-0005-0000-0000-00007AA10000}"/>
    <cellStyle name="SAPBEXstdItem 2 2 3 2 3" xfId="15014" xr:uid="{00000000-0005-0000-0000-00007BA10000}"/>
    <cellStyle name="SAPBEXstdItem 2 2 3 2 4" xfId="21816" xr:uid="{00000000-0005-0000-0000-00007CA10000}"/>
    <cellStyle name="SAPBEXstdItem 2 2 3 2 5" xfId="25338" xr:uid="{00000000-0005-0000-0000-00007DA10000}"/>
    <cellStyle name="SAPBEXstdItem 2 2 3 2 6" xfId="28837" xr:uid="{00000000-0005-0000-0000-00007EA10000}"/>
    <cellStyle name="SAPBEXstdItem 2 2 3 2 7" xfId="31278" xr:uid="{00000000-0005-0000-0000-00007FA10000}"/>
    <cellStyle name="SAPBEXstdItem 2 2 3 3" xfId="10484" xr:uid="{00000000-0005-0000-0000-000080A10000}"/>
    <cellStyle name="SAPBEXstdItem 2 2 3 4" xfId="15013" xr:uid="{00000000-0005-0000-0000-000081A10000}"/>
    <cellStyle name="SAPBEXstdItem 2 2 3 5" xfId="21815" xr:uid="{00000000-0005-0000-0000-000082A10000}"/>
    <cellStyle name="SAPBEXstdItem 2 2 3 6" xfId="25337" xr:uid="{00000000-0005-0000-0000-000083A10000}"/>
    <cellStyle name="SAPBEXstdItem 2 2 3 7" xfId="28836" xr:uid="{00000000-0005-0000-0000-000084A10000}"/>
    <cellStyle name="SAPBEXstdItem 2 2 3 8" xfId="31277" xr:uid="{00000000-0005-0000-0000-000085A10000}"/>
    <cellStyle name="SAPBEXstdItem 2 2 4" xfId="2582" xr:uid="{00000000-0005-0000-0000-000086A10000}"/>
    <cellStyle name="SAPBEXstdItem 2 2 4 2" xfId="5129" xr:uid="{00000000-0005-0000-0000-000087A10000}"/>
    <cellStyle name="SAPBEXstdItem 2 2 4 2 2" xfId="10487" xr:uid="{00000000-0005-0000-0000-000088A10000}"/>
    <cellStyle name="SAPBEXstdItem 2 2 4 2 3" xfId="15016" xr:uid="{00000000-0005-0000-0000-000089A10000}"/>
    <cellStyle name="SAPBEXstdItem 2 2 4 2 4" xfId="21818" xr:uid="{00000000-0005-0000-0000-00008AA10000}"/>
    <cellStyle name="SAPBEXstdItem 2 2 4 2 5" xfId="25340" xr:uid="{00000000-0005-0000-0000-00008BA10000}"/>
    <cellStyle name="SAPBEXstdItem 2 2 4 2 6" xfId="28839" xr:uid="{00000000-0005-0000-0000-00008CA10000}"/>
    <cellStyle name="SAPBEXstdItem 2 2 4 2 7" xfId="31280" xr:uid="{00000000-0005-0000-0000-00008DA10000}"/>
    <cellStyle name="SAPBEXstdItem 2 2 4 3" xfId="10486" xr:uid="{00000000-0005-0000-0000-00008EA10000}"/>
    <cellStyle name="SAPBEXstdItem 2 2 4 4" xfId="15015" xr:uid="{00000000-0005-0000-0000-00008FA10000}"/>
    <cellStyle name="SAPBEXstdItem 2 2 4 5" xfId="21817" xr:uid="{00000000-0005-0000-0000-000090A10000}"/>
    <cellStyle name="SAPBEXstdItem 2 2 4 6" xfId="25339" xr:uid="{00000000-0005-0000-0000-000091A10000}"/>
    <cellStyle name="SAPBEXstdItem 2 2 4 7" xfId="28838" xr:uid="{00000000-0005-0000-0000-000092A10000}"/>
    <cellStyle name="SAPBEXstdItem 2 2 4 8" xfId="31279" xr:uid="{00000000-0005-0000-0000-000093A10000}"/>
    <cellStyle name="SAPBEXstdItem 2 2 5" xfId="2997" xr:uid="{00000000-0005-0000-0000-000094A10000}"/>
    <cellStyle name="SAPBEXstdItem 2 2 5 2" xfId="5544" xr:uid="{00000000-0005-0000-0000-000095A10000}"/>
    <cellStyle name="SAPBEXstdItem 2 2 5 2 2" xfId="10489" xr:uid="{00000000-0005-0000-0000-000096A10000}"/>
    <cellStyle name="SAPBEXstdItem 2 2 5 2 3" xfId="15018" xr:uid="{00000000-0005-0000-0000-000097A10000}"/>
    <cellStyle name="SAPBEXstdItem 2 2 5 2 4" xfId="21820" xr:uid="{00000000-0005-0000-0000-000098A10000}"/>
    <cellStyle name="SAPBEXstdItem 2 2 5 2 5" xfId="25342" xr:uid="{00000000-0005-0000-0000-000099A10000}"/>
    <cellStyle name="SAPBEXstdItem 2 2 5 2 6" xfId="28841" xr:uid="{00000000-0005-0000-0000-00009AA10000}"/>
    <cellStyle name="SAPBEXstdItem 2 2 5 2 7" xfId="31281" xr:uid="{00000000-0005-0000-0000-00009BA10000}"/>
    <cellStyle name="SAPBEXstdItem 2 2 5 3" xfId="10488" xr:uid="{00000000-0005-0000-0000-00009CA10000}"/>
    <cellStyle name="SAPBEXstdItem 2 2 5 4" xfId="15017" xr:uid="{00000000-0005-0000-0000-00009DA10000}"/>
    <cellStyle name="SAPBEXstdItem 2 2 5 5" xfId="21819" xr:uid="{00000000-0005-0000-0000-00009EA10000}"/>
    <cellStyle name="SAPBEXstdItem 2 2 5 6" xfId="25341" xr:uid="{00000000-0005-0000-0000-00009FA10000}"/>
    <cellStyle name="SAPBEXstdItem 2 2 5 7" xfId="28840" xr:uid="{00000000-0005-0000-0000-0000A0A10000}"/>
    <cellStyle name="SAPBEXstdItem 2 2 6" xfId="3491" xr:uid="{00000000-0005-0000-0000-0000A1A10000}"/>
    <cellStyle name="SAPBEXstdItem 2 2 6 2" xfId="10490" xr:uid="{00000000-0005-0000-0000-0000A2A10000}"/>
    <cellStyle name="SAPBEXstdItem 2 2 6 3" xfId="15019" xr:uid="{00000000-0005-0000-0000-0000A3A10000}"/>
    <cellStyle name="SAPBEXstdItem 2 2 6 4" xfId="21821" xr:uid="{00000000-0005-0000-0000-0000A4A10000}"/>
    <cellStyle name="SAPBEXstdItem 2 2 6 5" xfId="25343" xr:uid="{00000000-0005-0000-0000-0000A5A10000}"/>
    <cellStyle name="SAPBEXstdItem 2 2 6 6" xfId="28842" xr:uid="{00000000-0005-0000-0000-0000A6A10000}"/>
    <cellStyle name="SAPBEXstdItem 2 2 6 7" xfId="31282" xr:uid="{00000000-0005-0000-0000-0000A7A10000}"/>
    <cellStyle name="SAPBEXstdItem 2 2 7" xfId="3753" xr:uid="{00000000-0005-0000-0000-0000A8A10000}"/>
    <cellStyle name="SAPBEXstdItem 2 2 7 2" xfId="10491" xr:uid="{00000000-0005-0000-0000-0000A9A10000}"/>
    <cellStyle name="SAPBEXstdItem 2 2 7 3" xfId="15020" xr:uid="{00000000-0005-0000-0000-0000AAA10000}"/>
    <cellStyle name="SAPBEXstdItem 2 2 7 4" xfId="21822" xr:uid="{00000000-0005-0000-0000-0000ABA10000}"/>
    <cellStyle name="SAPBEXstdItem 2 2 7 5" xfId="25344" xr:uid="{00000000-0005-0000-0000-0000ACA10000}"/>
    <cellStyle name="SAPBEXstdItem 2 2 7 6" xfId="28843" xr:uid="{00000000-0005-0000-0000-0000ADA10000}"/>
    <cellStyle name="SAPBEXstdItem 2 2 7 7" xfId="31283" xr:uid="{00000000-0005-0000-0000-0000AEA10000}"/>
    <cellStyle name="SAPBEXstdItem 2 2 8" xfId="10481" xr:uid="{00000000-0005-0000-0000-0000AFA10000}"/>
    <cellStyle name="SAPBEXstdItem 2 2 9" xfId="15010" xr:uid="{00000000-0005-0000-0000-0000B0A10000}"/>
    <cellStyle name="SAPBEXstdItem 2 3" xfId="1301" xr:uid="{00000000-0005-0000-0000-0000B1A10000}"/>
    <cellStyle name="SAPBEXstdItem 2 3 10" xfId="21823" xr:uid="{00000000-0005-0000-0000-0000B2A10000}"/>
    <cellStyle name="SAPBEXstdItem 2 3 11" xfId="28844" xr:uid="{00000000-0005-0000-0000-0000B3A10000}"/>
    <cellStyle name="SAPBEXstdItem 2 3 12" xfId="31284" xr:uid="{00000000-0005-0000-0000-0000B4A10000}"/>
    <cellStyle name="SAPBEXstdItem 2 3 2" xfId="1850" xr:uid="{00000000-0005-0000-0000-0000B5A10000}"/>
    <cellStyle name="SAPBEXstdItem 2 3 2 2" xfId="4399" xr:uid="{00000000-0005-0000-0000-0000B6A10000}"/>
    <cellStyle name="SAPBEXstdItem 2 3 2 2 2" xfId="10494" xr:uid="{00000000-0005-0000-0000-0000B7A10000}"/>
    <cellStyle name="SAPBEXstdItem 2 3 2 2 3" xfId="15023" xr:uid="{00000000-0005-0000-0000-0000B8A10000}"/>
    <cellStyle name="SAPBEXstdItem 2 3 2 2 4" xfId="21825" xr:uid="{00000000-0005-0000-0000-0000B9A10000}"/>
    <cellStyle name="SAPBEXstdItem 2 3 2 2 5" xfId="25346" xr:uid="{00000000-0005-0000-0000-0000BAA10000}"/>
    <cellStyle name="SAPBEXstdItem 2 3 2 2 6" xfId="28846" xr:uid="{00000000-0005-0000-0000-0000BBA10000}"/>
    <cellStyle name="SAPBEXstdItem 2 3 2 2 7" xfId="31286" xr:uid="{00000000-0005-0000-0000-0000BCA10000}"/>
    <cellStyle name="SAPBEXstdItem 2 3 2 3" xfId="10493" xr:uid="{00000000-0005-0000-0000-0000BDA10000}"/>
    <cellStyle name="SAPBEXstdItem 2 3 2 4" xfId="15022" xr:uid="{00000000-0005-0000-0000-0000BEA10000}"/>
    <cellStyle name="SAPBEXstdItem 2 3 2 5" xfId="21824" xr:uid="{00000000-0005-0000-0000-0000BFA10000}"/>
    <cellStyle name="SAPBEXstdItem 2 3 2 6" xfId="25345" xr:uid="{00000000-0005-0000-0000-0000C0A10000}"/>
    <cellStyle name="SAPBEXstdItem 2 3 2 7" xfId="28845" xr:uid="{00000000-0005-0000-0000-0000C1A10000}"/>
    <cellStyle name="SAPBEXstdItem 2 3 2 8" xfId="31285" xr:uid="{00000000-0005-0000-0000-0000C2A10000}"/>
    <cellStyle name="SAPBEXstdItem 2 3 3" xfId="2269" xr:uid="{00000000-0005-0000-0000-0000C3A10000}"/>
    <cellStyle name="SAPBEXstdItem 2 3 3 2" xfId="4816" xr:uid="{00000000-0005-0000-0000-0000C4A10000}"/>
    <cellStyle name="SAPBEXstdItem 2 3 3 2 2" xfId="10496" xr:uid="{00000000-0005-0000-0000-0000C5A10000}"/>
    <cellStyle name="SAPBEXstdItem 2 3 3 2 3" xfId="15025" xr:uid="{00000000-0005-0000-0000-0000C6A10000}"/>
    <cellStyle name="SAPBEXstdItem 2 3 3 2 4" xfId="21827" xr:uid="{00000000-0005-0000-0000-0000C7A10000}"/>
    <cellStyle name="SAPBEXstdItem 2 3 3 2 5" xfId="25348" xr:uid="{00000000-0005-0000-0000-0000C8A10000}"/>
    <cellStyle name="SAPBEXstdItem 2 3 3 2 6" xfId="28848" xr:uid="{00000000-0005-0000-0000-0000C9A10000}"/>
    <cellStyle name="SAPBEXstdItem 2 3 3 2 7" xfId="31288" xr:uid="{00000000-0005-0000-0000-0000CAA10000}"/>
    <cellStyle name="SAPBEXstdItem 2 3 3 3" xfId="10495" xr:uid="{00000000-0005-0000-0000-0000CBA10000}"/>
    <cellStyle name="SAPBEXstdItem 2 3 3 4" xfId="15024" xr:uid="{00000000-0005-0000-0000-0000CCA10000}"/>
    <cellStyle name="SAPBEXstdItem 2 3 3 5" xfId="21826" xr:uid="{00000000-0005-0000-0000-0000CDA10000}"/>
    <cellStyle name="SAPBEXstdItem 2 3 3 6" xfId="25347" xr:uid="{00000000-0005-0000-0000-0000CEA10000}"/>
    <cellStyle name="SAPBEXstdItem 2 3 3 7" xfId="28847" xr:uid="{00000000-0005-0000-0000-0000CFA10000}"/>
    <cellStyle name="SAPBEXstdItem 2 3 3 8" xfId="31287" xr:uid="{00000000-0005-0000-0000-0000D0A10000}"/>
    <cellStyle name="SAPBEXstdItem 2 3 4" xfId="2681" xr:uid="{00000000-0005-0000-0000-0000D1A10000}"/>
    <cellStyle name="SAPBEXstdItem 2 3 4 2" xfId="5228" xr:uid="{00000000-0005-0000-0000-0000D2A10000}"/>
    <cellStyle name="SAPBEXstdItem 2 3 4 2 2" xfId="10498" xr:uid="{00000000-0005-0000-0000-0000D3A10000}"/>
    <cellStyle name="SAPBEXstdItem 2 3 4 2 3" xfId="15027" xr:uid="{00000000-0005-0000-0000-0000D4A10000}"/>
    <cellStyle name="SAPBEXstdItem 2 3 4 2 4" xfId="21829" xr:uid="{00000000-0005-0000-0000-0000D5A10000}"/>
    <cellStyle name="SAPBEXstdItem 2 3 4 2 5" xfId="25350" xr:uid="{00000000-0005-0000-0000-0000D6A10000}"/>
    <cellStyle name="SAPBEXstdItem 2 3 4 2 6" xfId="28850" xr:uid="{00000000-0005-0000-0000-0000D7A10000}"/>
    <cellStyle name="SAPBEXstdItem 2 3 4 2 7" xfId="31290" xr:uid="{00000000-0005-0000-0000-0000D8A10000}"/>
    <cellStyle name="SAPBEXstdItem 2 3 4 3" xfId="10497" xr:uid="{00000000-0005-0000-0000-0000D9A10000}"/>
    <cellStyle name="SAPBEXstdItem 2 3 4 4" xfId="15026" xr:uid="{00000000-0005-0000-0000-0000DAA10000}"/>
    <cellStyle name="SAPBEXstdItem 2 3 4 5" xfId="21828" xr:uid="{00000000-0005-0000-0000-0000DBA10000}"/>
    <cellStyle name="SAPBEXstdItem 2 3 4 6" xfId="25349" xr:uid="{00000000-0005-0000-0000-0000DCA10000}"/>
    <cellStyle name="SAPBEXstdItem 2 3 4 7" xfId="28849" xr:uid="{00000000-0005-0000-0000-0000DDA10000}"/>
    <cellStyle name="SAPBEXstdItem 2 3 4 8" xfId="31289" xr:uid="{00000000-0005-0000-0000-0000DEA10000}"/>
    <cellStyle name="SAPBEXstdItem 2 3 5" xfId="3096" xr:uid="{00000000-0005-0000-0000-0000DFA10000}"/>
    <cellStyle name="SAPBEXstdItem 2 3 5 2" xfId="5643" xr:uid="{00000000-0005-0000-0000-0000E0A10000}"/>
    <cellStyle name="SAPBEXstdItem 2 3 5 2 2" xfId="10500" xr:uid="{00000000-0005-0000-0000-0000E1A10000}"/>
    <cellStyle name="SAPBEXstdItem 2 3 5 2 3" xfId="15029" xr:uid="{00000000-0005-0000-0000-0000E2A10000}"/>
    <cellStyle name="SAPBEXstdItem 2 3 5 2 4" xfId="21831" xr:uid="{00000000-0005-0000-0000-0000E3A10000}"/>
    <cellStyle name="SAPBEXstdItem 2 3 5 2 5" xfId="25352" xr:uid="{00000000-0005-0000-0000-0000E4A10000}"/>
    <cellStyle name="SAPBEXstdItem 2 3 5 2 6" xfId="28852" xr:uid="{00000000-0005-0000-0000-0000E5A10000}"/>
    <cellStyle name="SAPBEXstdItem 2 3 5 2 7" xfId="31292" xr:uid="{00000000-0005-0000-0000-0000E6A10000}"/>
    <cellStyle name="SAPBEXstdItem 2 3 5 3" xfId="10499" xr:uid="{00000000-0005-0000-0000-0000E7A10000}"/>
    <cellStyle name="SAPBEXstdItem 2 3 5 4" xfId="15028" xr:uid="{00000000-0005-0000-0000-0000E8A10000}"/>
    <cellStyle name="SAPBEXstdItem 2 3 5 5" xfId="21830" xr:uid="{00000000-0005-0000-0000-0000E9A10000}"/>
    <cellStyle name="SAPBEXstdItem 2 3 5 6" xfId="25351" xr:uid="{00000000-0005-0000-0000-0000EAA10000}"/>
    <cellStyle name="SAPBEXstdItem 2 3 5 7" xfId="28851" xr:uid="{00000000-0005-0000-0000-0000EBA10000}"/>
    <cellStyle name="SAPBEXstdItem 2 3 5 8" xfId="31291" xr:uid="{00000000-0005-0000-0000-0000ECA10000}"/>
    <cellStyle name="SAPBEXstdItem 2 3 6" xfId="3492" xr:uid="{00000000-0005-0000-0000-0000EDA10000}"/>
    <cellStyle name="SAPBEXstdItem 2 3 6 2" xfId="10501" xr:uid="{00000000-0005-0000-0000-0000EEA10000}"/>
    <cellStyle name="SAPBEXstdItem 2 3 6 3" xfId="15030" xr:uid="{00000000-0005-0000-0000-0000EFA10000}"/>
    <cellStyle name="SAPBEXstdItem 2 3 6 4" xfId="21832" xr:uid="{00000000-0005-0000-0000-0000F0A10000}"/>
    <cellStyle name="SAPBEXstdItem 2 3 6 5" xfId="25353" xr:uid="{00000000-0005-0000-0000-0000F1A10000}"/>
    <cellStyle name="SAPBEXstdItem 2 3 6 6" xfId="28853" xr:uid="{00000000-0005-0000-0000-0000F2A10000}"/>
    <cellStyle name="SAPBEXstdItem 2 3 6 7" xfId="31293" xr:uid="{00000000-0005-0000-0000-0000F3A10000}"/>
    <cellStyle name="SAPBEXstdItem 2 3 7" xfId="3852" xr:uid="{00000000-0005-0000-0000-0000F4A10000}"/>
    <cellStyle name="SAPBEXstdItem 2 3 7 2" xfId="10502" xr:uid="{00000000-0005-0000-0000-0000F5A10000}"/>
    <cellStyle name="SAPBEXstdItem 2 3 7 3" xfId="15031" xr:uid="{00000000-0005-0000-0000-0000F6A10000}"/>
    <cellStyle name="SAPBEXstdItem 2 3 7 4" xfId="21833" xr:uid="{00000000-0005-0000-0000-0000F7A10000}"/>
    <cellStyle name="SAPBEXstdItem 2 3 7 5" xfId="25354" xr:uid="{00000000-0005-0000-0000-0000F8A10000}"/>
    <cellStyle name="SAPBEXstdItem 2 3 7 6" xfId="28854" xr:uid="{00000000-0005-0000-0000-0000F9A10000}"/>
    <cellStyle name="SAPBEXstdItem 2 3 7 7" xfId="31294" xr:uid="{00000000-0005-0000-0000-0000FAA10000}"/>
    <cellStyle name="SAPBEXstdItem 2 3 8" xfId="10492" xr:uid="{00000000-0005-0000-0000-0000FBA10000}"/>
    <cellStyle name="SAPBEXstdItem 2 3 9" xfId="15021" xr:uid="{00000000-0005-0000-0000-0000FCA10000}"/>
    <cellStyle name="SAPBEXstdItem 2 4" xfId="1647" xr:uid="{00000000-0005-0000-0000-0000FDA10000}"/>
    <cellStyle name="SAPBEXstdItem 2 4 2" xfId="4196" xr:uid="{00000000-0005-0000-0000-0000FEA10000}"/>
    <cellStyle name="SAPBEXstdItem 2 4 2 2" xfId="10504" xr:uid="{00000000-0005-0000-0000-0000FFA10000}"/>
    <cellStyle name="SAPBEXstdItem 2 4 2 3" xfId="15033" xr:uid="{00000000-0005-0000-0000-000000A20000}"/>
    <cellStyle name="SAPBEXstdItem 2 4 2 4" xfId="21835" xr:uid="{00000000-0005-0000-0000-000001A20000}"/>
    <cellStyle name="SAPBEXstdItem 2 4 2 5" xfId="25356" xr:uid="{00000000-0005-0000-0000-000002A20000}"/>
    <cellStyle name="SAPBEXstdItem 2 4 2 6" xfId="28856" xr:uid="{00000000-0005-0000-0000-000003A20000}"/>
    <cellStyle name="SAPBEXstdItem 2 4 2 7" xfId="31296" xr:uid="{00000000-0005-0000-0000-000004A20000}"/>
    <cellStyle name="SAPBEXstdItem 2 4 3" xfId="10503" xr:uid="{00000000-0005-0000-0000-000005A20000}"/>
    <cellStyle name="SAPBEXstdItem 2 4 4" xfId="15032" xr:uid="{00000000-0005-0000-0000-000006A20000}"/>
    <cellStyle name="SAPBEXstdItem 2 4 5" xfId="21834" xr:uid="{00000000-0005-0000-0000-000007A20000}"/>
    <cellStyle name="SAPBEXstdItem 2 4 6" xfId="25355" xr:uid="{00000000-0005-0000-0000-000008A20000}"/>
    <cellStyle name="SAPBEXstdItem 2 4 7" xfId="28855" xr:uid="{00000000-0005-0000-0000-000009A20000}"/>
    <cellStyle name="SAPBEXstdItem 2 4 8" xfId="31295" xr:uid="{00000000-0005-0000-0000-00000AA20000}"/>
    <cellStyle name="SAPBEXstdItem 2 5" xfId="2066" xr:uid="{00000000-0005-0000-0000-00000BA20000}"/>
    <cellStyle name="SAPBEXstdItem 2 5 2" xfId="4613" xr:uid="{00000000-0005-0000-0000-00000CA20000}"/>
    <cellStyle name="SAPBEXstdItem 2 5 2 2" xfId="10506" xr:uid="{00000000-0005-0000-0000-00000DA20000}"/>
    <cellStyle name="SAPBEXstdItem 2 5 2 3" xfId="15035" xr:uid="{00000000-0005-0000-0000-00000EA20000}"/>
    <cellStyle name="SAPBEXstdItem 2 5 2 4" xfId="21837" xr:uid="{00000000-0005-0000-0000-00000FA20000}"/>
    <cellStyle name="SAPBEXstdItem 2 5 2 5" xfId="25358" xr:uid="{00000000-0005-0000-0000-000010A20000}"/>
    <cellStyle name="SAPBEXstdItem 2 5 2 6" xfId="28858" xr:uid="{00000000-0005-0000-0000-000011A20000}"/>
    <cellStyle name="SAPBEXstdItem 2 5 2 7" xfId="31298" xr:uid="{00000000-0005-0000-0000-000012A20000}"/>
    <cellStyle name="SAPBEXstdItem 2 5 3" xfId="10505" xr:uid="{00000000-0005-0000-0000-000013A20000}"/>
    <cellStyle name="SAPBEXstdItem 2 5 4" xfId="15034" xr:uid="{00000000-0005-0000-0000-000014A20000}"/>
    <cellStyle name="SAPBEXstdItem 2 5 5" xfId="21836" xr:uid="{00000000-0005-0000-0000-000015A20000}"/>
    <cellStyle name="SAPBEXstdItem 2 5 6" xfId="25357" xr:uid="{00000000-0005-0000-0000-000016A20000}"/>
    <cellStyle name="SAPBEXstdItem 2 5 7" xfId="28857" xr:uid="{00000000-0005-0000-0000-000017A20000}"/>
    <cellStyle name="SAPBEXstdItem 2 5 8" xfId="31297" xr:uid="{00000000-0005-0000-0000-000018A20000}"/>
    <cellStyle name="SAPBEXstdItem 2 6" xfId="2478" xr:uid="{00000000-0005-0000-0000-000019A20000}"/>
    <cellStyle name="SAPBEXstdItem 2 6 2" xfId="5025" xr:uid="{00000000-0005-0000-0000-00001AA20000}"/>
    <cellStyle name="SAPBEXstdItem 2 6 2 2" xfId="10508" xr:uid="{00000000-0005-0000-0000-00001BA20000}"/>
    <cellStyle name="SAPBEXstdItem 2 6 2 3" xfId="15037" xr:uid="{00000000-0005-0000-0000-00001CA20000}"/>
    <cellStyle name="SAPBEXstdItem 2 6 2 4" xfId="21839" xr:uid="{00000000-0005-0000-0000-00001DA20000}"/>
    <cellStyle name="SAPBEXstdItem 2 6 2 5" xfId="25360" xr:uid="{00000000-0005-0000-0000-00001EA20000}"/>
    <cellStyle name="SAPBEXstdItem 2 6 2 6" xfId="28860" xr:uid="{00000000-0005-0000-0000-00001FA20000}"/>
    <cellStyle name="SAPBEXstdItem 2 6 2 7" xfId="31300" xr:uid="{00000000-0005-0000-0000-000020A20000}"/>
    <cellStyle name="SAPBEXstdItem 2 6 3" xfId="10507" xr:uid="{00000000-0005-0000-0000-000021A20000}"/>
    <cellStyle name="SAPBEXstdItem 2 6 4" xfId="15036" xr:uid="{00000000-0005-0000-0000-000022A20000}"/>
    <cellStyle name="SAPBEXstdItem 2 6 5" xfId="21838" xr:uid="{00000000-0005-0000-0000-000023A20000}"/>
    <cellStyle name="SAPBEXstdItem 2 6 6" xfId="25359" xr:uid="{00000000-0005-0000-0000-000024A20000}"/>
    <cellStyle name="SAPBEXstdItem 2 6 7" xfId="28859" xr:uid="{00000000-0005-0000-0000-000025A20000}"/>
    <cellStyle name="SAPBEXstdItem 2 6 8" xfId="31299" xr:uid="{00000000-0005-0000-0000-000026A20000}"/>
    <cellStyle name="SAPBEXstdItem 2 7" xfId="2893" xr:uid="{00000000-0005-0000-0000-000027A20000}"/>
    <cellStyle name="SAPBEXstdItem 2 7 2" xfId="5440" xr:uid="{00000000-0005-0000-0000-000028A20000}"/>
    <cellStyle name="SAPBEXstdItem 2 7 2 2" xfId="10510" xr:uid="{00000000-0005-0000-0000-000029A20000}"/>
    <cellStyle name="SAPBEXstdItem 2 7 2 3" xfId="15039" xr:uid="{00000000-0005-0000-0000-00002AA20000}"/>
    <cellStyle name="SAPBEXstdItem 2 7 2 4" xfId="21841" xr:uid="{00000000-0005-0000-0000-00002BA20000}"/>
    <cellStyle name="SAPBEXstdItem 2 7 2 5" xfId="25362" xr:uid="{00000000-0005-0000-0000-00002CA20000}"/>
    <cellStyle name="SAPBEXstdItem 2 7 2 6" xfId="28862" xr:uid="{00000000-0005-0000-0000-00002DA20000}"/>
    <cellStyle name="SAPBEXstdItem 2 7 2 7" xfId="31302" xr:uid="{00000000-0005-0000-0000-00002EA20000}"/>
    <cellStyle name="SAPBEXstdItem 2 7 3" xfId="10509" xr:uid="{00000000-0005-0000-0000-00002FA20000}"/>
    <cellStyle name="SAPBEXstdItem 2 7 4" xfId="15038" xr:uid="{00000000-0005-0000-0000-000030A20000}"/>
    <cellStyle name="SAPBEXstdItem 2 7 5" xfId="21840" xr:uid="{00000000-0005-0000-0000-000031A20000}"/>
    <cellStyle name="SAPBEXstdItem 2 7 6" xfId="25361" xr:uid="{00000000-0005-0000-0000-000032A20000}"/>
    <cellStyle name="SAPBEXstdItem 2 7 7" xfId="28861" xr:uid="{00000000-0005-0000-0000-000033A20000}"/>
    <cellStyle name="SAPBEXstdItem 2 7 8" xfId="31301" xr:uid="{00000000-0005-0000-0000-000034A20000}"/>
    <cellStyle name="SAPBEXstdItem 2 8" xfId="3490" xr:uid="{00000000-0005-0000-0000-000035A20000}"/>
    <cellStyle name="SAPBEXstdItem 2 8 2" xfId="10511" xr:uid="{00000000-0005-0000-0000-000036A20000}"/>
    <cellStyle name="SAPBEXstdItem 2 8 3" xfId="15040" xr:uid="{00000000-0005-0000-0000-000037A20000}"/>
    <cellStyle name="SAPBEXstdItem 2 8 4" xfId="21842" xr:uid="{00000000-0005-0000-0000-000038A20000}"/>
    <cellStyle name="SAPBEXstdItem 2 8 5" xfId="25363" xr:uid="{00000000-0005-0000-0000-000039A20000}"/>
    <cellStyle name="SAPBEXstdItem 2 8 6" xfId="28863" xr:uid="{00000000-0005-0000-0000-00003AA20000}"/>
    <cellStyle name="SAPBEXstdItem 2 8 7" xfId="31303" xr:uid="{00000000-0005-0000-0000-00003BA20000}"/>
    <cellStyle name="SAPBEXstdItem 2 9" xfId="3649" xr:uid="{00000000-0005-0000-0000-00003CA20000}"/>
    <cellStyle name="SAPBEXstdItem 2 9 2" xfId="10512" xr:uid="{00000000-0005-0000-0000-00003DA20000}"/>
    <cellStyle name="SAPBEXstdItem 2 9 3" xfId="15041" xr:uid="{00000000-0005-0000-0000-00003EA20000}"/>
    <cellStyle name="SAPBEXstdItem 2 9 4" xfId="21843" xr:uid="{00000000-0005-0000-0000-00003FA20000}"/>
    <cellStyle name="SAPBEXstdItem 2 9 5" xfId="25364" xr:uid="{00000000-0005-0000-0000-000040A20000}"/>
    <cellStyle name="SAPBEXstdItem 2 9 6" xfId="28864" xr:uid="{00000000-0005-0000-0000-000041A20000}"/>
    <cellStyle name="SAPBEXstdItem 2 9 7" xfId="31304" xr:uid="{00000000-0005-0000-0000-000042A20000}"/>
    <cellStyle name="SAPBEXstdItem 3" xfId="922" xr:uid="{00000000-0005-0000-0000-000043A20000}"/>
    <cellStyle name="SAPBEXstdItem 3 10" xfId="25365" xr:uid="{00000000-0005-0000-0000-000044A20000}"/>
    <cellStyle name="SAPBEXstdItem 3 11" xfId="28865" xr:uid="{00000000-0005-0000-0000-000045A20000}"/>
    <cellStyle name="SAPBEXstdItem 3 12" xfId="31305" xr:uid="{00000000-0005-0000-0000-000046A20000}"/>
    <cellStyle name="SAPBEXstdItem 3 2" xfId="1503" xr:uid="{00000000-0005-0000-0000-000047A20000}"/>
    <cellStyle name="SAPBEXstdItem 3 2 2" xfId="4052" xr:uid="{00000000-0005-0000-0000-000048A20000}"/>
    <cellStyle name="SAPBEXstdItem 3 2 2 2" xfId="10515" xr:uid="{00000000-0005-0000-0000-000049A20000}"/>
    <cellStyle name="SAPBEXstdItem 3 2 2 3" xfId="15044" xr:uid="{00000000-0005-0000-0000-00004AA20000}"/>
    <cellStyle name="SAPBEXstdItem 3 2 2 4" xfId="21846" xr:uid="{00000000-0005-0000-0000-00004BA20000}"/>
    <cellStyle name="SAPBEXstdItem 3 2 2 5" xfId="25367" xr:uid="{00000000-0005-0000-0000-00004CA20000}"/>
    <cellStyle name="SAPBEXstdItem 3 2 2 6" xfId="28867" xr:uid="{00000000-0005-0000-0000-00004DA20000}"/>
    <cellStyle name="SAPBEXstdItem 3 2 2 7" xfId="31307" xr:uid="{00000000-0005-0000-0000-00004EA20000}"/>
    <cellStyle name="SAPBEXstdItem 3 2 3" xfId="10514" xr:uid="{00000000-0005-0000-0000-00004FA20000}"/>
    <cellStyle name="SAPBEXstdItem 3 2 3 2" xfId="45632" xr:uid="{00000000-0005-0000-0000-000050A20000}"/>
    <cellStyle name="SAPBEXstdItem 3 2 4" xfId="15043" xr:uid="{00000000-0005-0000-0000-000051A20000}"/>
    <cellStyle name="SAPBEXstdItem 3 2 5" xfId="21845" xr:uid="{00000000-0005-0000-0000-000052A20000}"/>
    <cellStyle name="SAPBEXstdItem 3 2 6" xfId="25366" xr:uid="{00000000-0005-0000-0000-000053A20000}"/>
    <cellStyle name="SAPBEXstdItem 3 2 7" xfId="28866" xr:uid="{00000000-0005-0000-0000-000054A20000}"/>
    <cellStyle name="SAPBEXstdItem 3 2 8" xfId="31306" xr:uid="{00000000-0005-0000-0000-000055A20000}"/>
    <cellStyle name="SAPBEXstdItem 3 3" xfId="1408" xr:uid="{00000000-0005-0000-0000-000056A20000}"/>
    <cellStyle name="SAPBEXstdItem 3 3 2" xfId="3957" xr:uid="{00000000-0005-0000-0000-000057A20000}"/>
    <cellStyle name="SAPBEXstdItem 3 3 2 2" xfId="10517" xr:uid="{00000000-0005-0000-0000-000058A20000}"/>
    <cellStyle name="SAPBEXstdItem 3 3 2 3" xfId="15046" xr:uid="{00000000-0005-0000-0000-000059A20000}"/>
    <cellStyle name="SAPBEXstdItem 3 3 2 4" xfId="21848" xr:uid="{00000000-0005-0000-0000-00005AA20000}"/>
    <cellStyle name="SAPBEXstdItem 3 3 2 5" xfId="25369" xr:uid="{00000000-0005-0000-0000-00005BA20000}"/>
    <cellStyle name="SAPBEXstdItem 3 3 2 6" xfId="28869" xr:uid="{00000000-0005-0000-0000-00005CA20000}"/>
    <cellStyle name="SAPBEXstdItem 3 3 2 7" xfId="31309" xr:uid="{00000000-0005-0000-0000-00005DA20000}"/>
    <cellStyle name="SAPBEXstdItem 3 3 3" xfId="10516" xr:uid="{00000000-0005-0000-0000-00005EA20000}"/>
    <cellStyle name="SAPBEXstdItem 3 3 4" xfId="15045" xr:uid="{00000000-0005-0000-0000-00005FA20000}"/>
    <cellStyle name="SAPBEXstdItem 3 3 5" xfId="21847" xr:uid="{00000000-0005-0000-0000-000060A20000}"/>
    <cellStyle name="SAPBEXstdItem 3 3 6" xfId="25368" xr:uid="{00000000-0005-0000-0000-000061A20000}"/>
    <cellStyle name="SAPBEXstdItem 3 3 7" xfId="28868" xr:uid="{00000000-0005-0000-0000-000062A20000}"/>
    <cellStyle name="SAPBEXstdItem 3 3 8" xfId="31308" xr:uid="{00000000-0005-0000-0000-000063A20000}"/>
    <cellStyle name="SAPBEXstdItem 3 4" xfId="1468" xr:uid="{00000000-0005-0000-0000-000064A20000}"/>
    <cellStyle name="SAPBEXstdItem 3 4 2" xfId="4017" xr:uid="{00000000-0005-0000-0000-000065A20000}"/>
    <cellStyle name="SAPBEXstdItem 3 4 2 2" xfId="10519" xr:uid="{00000000-0005-0000-0000-000066A20000}"/>
    <cellStyle name="SAPBEXstdItem 3 4 2 3" xfId="15048" xr:uid="{00000000-0005-0000-0000-000067A20000}"/>
    <cellStyle name="SAPBEXstdItem 3 4 2 4" xfId="21850" xr:uid="{00000000-0005-0000-0000-000068A20000}"/>
    <cellStyle name="SAPBEXstdItem 3 4 2 5" xfId="25371" xr:uid="{00000000-0005-0000-0000-000069A20000}"/>
    <cellStyle name="SAPBEXstdItem 3 4 2 6" xfId="28871" xr:uid="{00000000-0005-0000-0000-00006AA20000}"/>
    <cellStyle name="SAPBEXstdItem 3 4 2 7" xfId="31311" xr:uid="{00000000-0005-0000-0000-00006BA20000}"/>
    <cellStyle name="SAPBEXstdItem 3 4 3" xfId="10518" xr:uid="{00000000-0005-0000-0000-00006CA20000}"/>
    <cellStyle name="SAPBEXstdItem 3 4 4" xfId="15047" xr:uid="{00000000-0005-0000-0000-00006DA20000}"/>
    <cellStyle name="SAPBEXstdItem 3 4 5" xfId="25370" xr:uid="{00000000-0005-0000-0000-00006EA20000}"/>
    <cellStyle name="SAPBEXstdItem 3 4 6" xfId="28870" xr:uid="{00000000-0005-0000-0000-00006FA20000}"/>
    <cellStyle name="SAPBEXstdItem 3 4 7" xfId="31310" xr:uid="{00000000-0005-0000-0000-000070A20000}"/>
    <cellStyle name="SAPBEXstdItem 3 5" xfId="1442" xr:uid="{00000000-0005-0000-0000-000071A20000}"/>
    <cellStyle name="SAPBEXstdItem 3 5 2" xfId="3991" xr:uid="{00000000-0005-0000-0000-000072A20000}"/>
    <cellStyle name="SAPBEXstdItem 3 5 2 2" xfId="10521" xr:uid="{00000000-0005-0000-0000-000073A20000}"/>
    <cellStyle name="SAPBEXstdItem 3 5 2 3" xfId="15050" xr:uid="{00000000-0005-0000-0000-000074A20000}"/>
    <cellStyle name="SAPBEXstdItem 3 5 2 4" xfId="21852" xr:uid="{00000000-0005-0000-0000-000075A20000}"/>
    <cellStyle name="SAPBEXstdItem 3 5 2 5" xfId="25373" xr:uid="{00000000-0005-0000-0000-000076A20000}"/>
    <cellStyle name="SAPBEXstdItem 3 5 2 6" xfId="28873" xr:uid="{00000000-0005-0000-0000-000077A20000}"/>
    <cellStyle name="SAPBEXstdItem 3 5 2 7" xfId="31313" xr:uid="{00000000-0005-0000-0000-000078A20000}"/>
    <cellStyle name="SAPBEXstdItem 3 5 3" xfId="10520" xr:uid="{00000000-0005-0000-0000-000079A20000}"/>
    <cellStyle name="SAPBEXstdItem 3 5 4" xfId="15049" xr:uid="{00000000-0005-0000-0000-00007AA20000}"/>
    <cellStyle name="SAPBEXstdItem 3 5 5" xfId="21851" xr:uid="{00000000-0005-0000-0000-00007BA20000}"/>
    <cellStyle name="SAPBEXstdItem 3 5 6" xfId="25372" xr:uid="{00000000-0005-0000-0000-00007CA20000}"/>
    <cellStyle name="SAPBEXstdItem 3 5 7" xfId="28872" xr:uid="{00000000-0005-0000-0000-00007DA20000}"/>
    <cellStyle name="SAPBEXstdItem 3 5 8" xfId="31312" xr:uid="{00000000-0005-0000-0000-00007EA20000}"/>
    <cellStyle name="SAPBEXstdItem 3 6" xfId="3493" xr:uid="{00000000-0005-0000-0000-00007FA20000}"/>
    <cellStyle name="SAPBEXstdItem 3 6 2" xfId="10522" xr:uid="{00000000-0005-0000-0000-000080A20000}"/>
    <cellStyle name="SAPBEXstdItem 3 6 3" xfId="15051" xr:uid="{00000000-0005-0000-0000-000081A20000}"/>
    <cellStyle name="SAPBEXstdItem 3 6 4" xfId="21853" xr:uid="{00000000-0005-0000-0000-000082A20000}"/>
    <cellStyle name="SAPBEXstdItem 3 6 5" xfId="25374" xr:uid="{00000000-0005-0000-0000-000083A20000}"/>
    <cellStyle name="SAPBEXstdItem 3 6 6" xfId="28874" xr:uid="{00000000-0005-0000-0000-000084A20000}"/>
    <cellStyle name="SAPBEXstdItem 3 6 7" xfId="31314" xr:uid="{00000000-0005-0000-0000-000085A20000}"/>
    <cellStyle name="SAPBEXstdItem 3 7" xfId="3226" xr:uid="{00000000-0005-0000-0000-000086A20000}"/>
    <cellStyle name="SAPBEXstdItem 3 7 2" xfId="10523" xr:uid="{00000000-0005-0000-0000-000087A20000}"/>
    <cellStyle name="SAPBEXstdItem 3 7 3" xfId="15052" xr:uid="{00000000-0005-0000-0000-000088A20000}"/>
    <cellStyle name="SAPBEXstdItem 3 7 4" xfId="21854" xr:uid="{00000000-0005-0000-0000-000089A20000}"/>
    <cellStyle name="SAPBEXstdItem 3 7 5" xfId="25375" xr:uid="{00000000-0005-0000-0000-00008AA20000}"/>
    <cellStyle name="SAPBEXstdItem 3 7 6" xfId="28875" xr:uid="{00000000-0005-0000-0000-00008BA20000}"/>
    <cellStyle name="SAPBEXstdItem 3 7 7" xfId="31315" xr:uid="{00000000-0005-0000-0000-00008CA20000}"/>
    <cellStyle name="SAPBEXstdItem 3 8" xfId="10513" xr:uid="{00000000-0005-0000-0000-00008DA20000}"/>
    <cellStyle name="SAPBEXstdItem 3 9" xfId="15042" xr:uid="{00000000-0005-0000-0000-00008EA20000}"/>
    <cellStyle name="SAPBEXstdItem 4" xfId="973" xr:uid="{00000000-0005-0000-0000-00008FA20000}"/>
    <cellStyle name="SAPBEXstdItem 4 10" xfId="28876" xr:uid="{00000000-0005-0000-0000-000090A20000}"/>
    <cellStyle name="SAPBEXstdItem 4 11" xfId="31316" xr:uid="{00000000-0005-0000-0000-000091A20000}"/>
    <cellStyle name="SAPBEXstdItem 4 2" xfId="1554" xr:uid="{00000000-0005-0000-0000-000092A20000}"/>
    <cellStyle name="SAPBEXstdItem 4 2 2" xfId="4103" xr:uid="{00000000-0005-0000-0000-000093A20000}"/>
    <cellStyle name="SAPBEXstdItem 4 2 2 2" xfId="10526" xr:uid="{00000000-0005-0000-0000-000094A20000}"/>
    <cellStyle name="SAPBEXstdItem 4 2 2 3" xfId="15055" xr:uid="{00000000-0005-0000-0000-000095A20000}"/>
    <cellStyle name="SAPBEXstdItem 4 2 2 4" xfId="21857" xr:uid="{00000000-0005-0000-0000-000096A20000}"/>
    <cellStyle name="SAPBEXstdItem 4 2 2 5" xfId="25378" xr:uid="{00000000-0005-0000-0000-000097A20000}"/>
    <cellStyle name="SAPBEXstdItem 4 2 2 6" xfId="28878" xr:uid="{00000000-0005-0000-0000-000098A20000}"/>
    <cellStyle name="SAPBEXstdItem 4 2 2 7" xfId="31318" xr:uid="{00000000-0005-0000-0000-000099A20000}"/>
    <cellStyle name="SAPBEXstdItem 4 2 3" xfId="10525" xr:uid="{00000000-0005-0000-0000-00009AA20000}"/>
    <cellStyle name="SAPBEXstdItem 4 2 4" xfId="15054" xr:uid="{00000000-0005-0000-0000-00009BA20000}"/>
    <cellStyle name="SAPBEXstdItem 4 2 5" xfId="21856" xr:uid="{00000000-0005-0000-0000-00009CA20000}"/>
    <cellStyle name="SAPBEXstdItem 4 2 6" xfId="25377" xr:uid="{00000000-0005-0000-0000-00009DA20000}"/>
    <cellStyle name="SAPBEXstdItem 4 2 7" xfId="28877" xr:uid="{00000000-0005-0000-0000-00009EA20000}"/>
    <cellStyle name="SAPBEXstdItem 4 2 8" xfId="31317" xr:uid="{00000000-0005-0000-0000-00009FA20000}"/>
    <cellStyle name="SAPBEXstdItem 4 3" xfId="1973" xr:uid="{00000000-0005-0000-0000-0000A0A20000}"/>
    <cellStyle name="SAPBEXstdItem 4 3 2" xfId="4520" xr:uid="{00000000-0005-0000-0000-0000A1A20000}"/>
    <cellStyle name="SAPBEXstdItem 4 3 2 2" xfId="10528" xr:uid="{00000000-0005-0000-0000-0000A2A20000}"/>
    <cellStyle name="SAPBEXstdItem 4 3 2 3" xfId="21859" xr:uid="{00000000-0005-0000-0000-0000A3A20000}"/>
    <cellStyle name="SAPBEXstdItem 4 3 2 4" xfId="25380" xr:uid="{00000000-0005-0000-0000-0000A4A20000}"/>
    <cellStyle name="SAPBEXstdItem 4 3 2 5" xfId="28880" xr:uid="{00000000-0005-0000-0000-0000A5A20000}"/>
    <cellStyle name="SAPBEXstdItem 4 3 2 6" xfId="31320" xr:uid="{00000000-0005-0000-0000-0000A6A20000}"/>
    <cellStyle name="SAPBEXstdItem 4 3 3" xfId="10527" xr:uid="{00000000-0005-0000-0000-0000A7A20000}"/>
    <cellStyle name="SAPBEXstdItem 4 3 4" xfId="21858" xr:uid="{00000000-0005-0000-0000-0000A8A20000}"/>
    <cellStyle name="SAPBEXstdItem 4 3 5" xfId="25379" xr:uid="{00000000-0005-0000-0000-0000A9A20000}"/>
    <cellStyle name="SAPBEXstdItem 4 3 6" xfId="28879" xr:uid="{00000000-0005-0000-0000-0000AAA20000}"/>
    <cellStyle name="SAPBEXstdItem 4 3 7" xfId="31319" xr:uid="{00000000-0005-0000-0000-0000ABA20000}"/>
    <cellStyle name="SAPBEXstdItem 4 4" xfId="2385" xr:uid="{00000000-0005-0000-0000-0000ACA20000}"/>
    <cellStyle name="SAPBEXstdItem 4 4 2" xfId="4932" xr:uid="{00000000-0005-0000-0000-0000ADA20000}"/>
    <cellStyle name="SAPBEXstdItem 4 4 2 2" xfId="10530" xr:uid="{00000000-0005-0000-0000-0000AEA20000}"/>
    <cellStyle name="SAPBEXstdItem 4 4 2 3" xfId="15059" xr:uid="{00000000-0005-0000-0000-0000AFA20000}"/>
    <cellStyle name="SAPBEXstdItem 4 4 2 4" xfId="21861" xr:uid="{00000000-0005-0000-0000-0000B0A20000}"/>
    <cellStyle name="SAPBEXstdItem 4 4 2 5" xfId="25382" xr:uid="{00000000-0005-0000-0000-0000B1A20000}"/>
    <cellStyle name="SAPBEXstdItem 4 4 2 6" xfId="28882" xr:uid="{00000000-0005-0000-0000-0000B2A20000}"/>
    <cellStyle name="SAPBEXstdItem 4 4 2 7" xfId="31322" xr:uid="{00000000-0005-0000-0000-0000B3A20000}"/>
    <cellStyle name="SAPBEXstdItem 4 4 3" xfId="10529" xr:uid="{00000000-0005-0000-0000-0000B4A20000}"/>
    <cellStyle name="SAPBEXstdItem 4 4 4" xfId="15058" xr:uid="{00000000-0005-0000-0000-0000B5A20000}"/>
    <cellStyle name="SAPBEXstdItem 4 4 5" xfId="21860" xr:uid="{00000000-0005-0000-0000-0000B6A20000}"/>
    <cellStyle name="SAPBEXstdItem 4 4 6" xfId="25381" xr:uid="{00000000-0005-0000-0000-0000B7A20000}"/>
    <cellStyle name="SAPBEXstdItem 4 4 7" xfId="28881" xr:uid="{00000000-0005-0000-0000-0000B8A20000}"/>
    <cellStyle name="SAPBEXstdItem 4 4 8" xfId="31321" xr:uid="{00000000-0005-0000-0000-0000B9A20000}"/>
    <cellStyle name="SAPBEXstdItem 4 5" xfId="2800" xr:uid="{00000000-0005-0000-0000-0000BAA20000}"/>
    <cellStyle name="SAPBEXstdItem 4 5 2" xfId="5347" xr:uid="{00000000-0005-0000-0000-0000BBA20000}"/>
    <cellStyle name="SAPBEXstdItem 4 5 2 2" xfId="15061" xr:uid="{00000000-0005-0000-0000-0000BCA20000}"/>
    <cellStyle name="SAPBEXstdItem 4 5 2 3" xfId="21863" xr:uid="{00000000-0005-0000-0000-0000BDA20000}"/>
    <cellStyle name="SAPBEXstdItem 4 5 2 4" xfId="25384" xr:uid="{00000000-0005-0000-0000-0000BEA20000}"/>
    <cellStyle name="SAPBEXstdItem 4 5 2 5" xfId="28884" xr:uid="{00000000-0005-0000-0000-0000BFA20000}"/>
    <cellStyle name="SAPBEXstdItem 4 5 2 6" xfId="31324" xr:uid="{00000000-0005-0000-0000-0000C0A20000}"/>
    <cellStyle name="SAPBEXstdItem 4 5 3" xfId="15060" xr:uid="{00000000-0005-0000-0000-0000C1A20000}"/>
    <cellStyle name="SAPBEXstdItem 4 5 4" xfId="21862" xr:uid="{00000000-0005-0000-0000-0000C2A20000}"/>
    <cellStyle name="SAPBEXstdItem 4 5 5" xfId="25383" xr:uid="{00000000-0005-0000-0000-0000C3A20000}"/>
    <cellStyle name="SAPBEXstdItem 4 5 6" xfId="28883" xr:uid="{00000000-0005-0000-0000-0000C4A20000}"/>
    <cellStyle name="SAPBEXstdItem 4 5 7" xfId="31323" xr:uid="{00000000-0005-0000-0000-0000C5A20000}"/>
    <cellStyle name="SAPBEXstdItem 4 6" xfId="3494" xr:uid="{00000000-0005-0000-0000-0000C6A20000}"/>
    <cellStyle name="SAPBEXstdItem 4 6 2" xfId="10533" xr:uid="{00000000-0005-0000-0000-0000C7A20000}"/>
    <cellStyle name="SAPBEXstdItem 4 6 3" xfId="15062" xr:uid="{00000000-0005-0000-0000-0000C8A20000}"/>
    <cellStyle name="SAPBEXstdItem 4 6 4" xfId="21864" xr:uid="{00000000-0005-0000-0000-0000C9A20000}"/>
    <cellStyle name="SAPBEXstdItem 4 6 5" xfId="25385" xr:uid="{00000000-0005-0000-0000-0000CAA20000}"/>
    <cellStyle name="SAPBEXstdItem 4 6 6" xfId="28885" xr:uid="{00000000-0005-0000-0000-0000CBA20000}"/>
    <cellStyle name="SAPBEXstdItem 4 6 7" xfId="31325" xr:uid="{00000000-0005-0000-0000-0000CCA20000}"/>
    <cellStyle name="SAPBEXstdItem 4 7" xfId="3556" xr:uid="{00000000-0005-0000-0000-0000CDA20000}"/>
    <cellStyle name="SAPBEXstdItem 4 7 2" xfId="10534" xr:uid="{00000000-0005-0000-0000-0000CEA20000}"/>
    <cellStyle name="SAPBEXstdItem 4 7 3" xfId="15063" xr:uid="{00000000-0005-0000-0000-0000CFA20000}"/>
    <cellStyle name="SAPBEXstdItem 4 7 4" xfId="21865" xr:uid="{00000000-0005-0000-0000-0000D0A20000}"/>
    <cellStyle name="SAPBEXstdItem 4 7 5" xfId="25386" xr:uid="{00000000-0005-0000-0000-0000D1A20000}"/>
    <cellStyle name="SAPBEXstdItem 4 7 6" xfId="28886" xr:uid="{00000000-0005-0000-0000-0000D2A20000}"/>
    <cellStyle name="SAPBEXstdItem 4 7 7" xfId="31326" xr:uid="{00000000-0005-0000-0000-0000D3A20000}"/>
    <cellStyle name="SAPBEXstdItem 4 8" xfId="21855" xr:uid="{00000000-0005-0000-0000-0000D4A20000}"/>
    <cellStyle name="SAPBEXstdItem 4 9" xfId="25376" xr:uid="{00000000-0005-0000-0000-0000D5A20000}"/>
    <cellStyle name="SAPBEXstdItem 5" xfId="1382" xr:uid="{00000000-0005-0000-0000-0000D6A20000}"/>
    <cellStyle name="SAPBEXstdItem 5 10" xfId="25387" xr:uid="{00000000-0005-0000-0000-0000D7A20000}"/>
    <cellStyle name="SAPBEXstdItem 5 11" xfId="31327" xr:uid="{00000000-0005-0000-0000-0000D8A20000}"/>
    <cellStyle name="SAPBEXstdItem 5 2" xfId="1931" xr:uid="{00000000-0005-0000-0000-0000D9A20000}"/>
    <cellStyle name="SAPBEXstdItem 5 2 2" xfId="4478" xr:uid="{00000000-0005-0000-0000-0000DAA20000}"/>
    <cellStyle name="SAPBEXstdItem 5 2 2 2" xfId="10537" xr:uid="{00000000-0005-0000-0000-0000DBA20000}"/>
    <cellStyle name="SAPBEXstdItem 5 2 2 3" xfId="15066" xr:uid="{00000000-0005-0000-0000-0000DCA20000}"/>
    <cellStyle name="SAPBEXstdItem 5 2 2 4" xfId="21868" xr:uid="{00000000-0005-0000-0000-0000DDA20000}"/>
    <cellStyle name="SAPBEXstdItem 5 2 2 5" xfId="25389" xr:uid="{00000000-0005-0000-0000-0000DEA20000}"/>
    <cellStyle name="SAPBEXstdItem 5 2 2 6" xfId="28888" xr:uid="{00000000-0005-0000-0000-0000DFA20000}"/>
    <cellStyle name="SAPBEXstdItem 5 2 2 7" xfId="31329" xr:uid="{00000000-0005-0000-0000-0000E0A20000}"/>
    <cellStyle name="SAPBEXstdItem 5 2 3" xfId="10536" xr:uid="{00000000-0005-0000-0000-0000E1A20000}"/>
    <cellStyle name="SAPBEXstdItem 5 2 4" xfId="15065" xr:uid="{00000000-0005-0000-0000-0000E2A20000}"/>
    <cellStyle name="SAPBEXstdItem 5 2 5" xfId="21867" xr:uid="{00000000-0005-0000-0000-0000E3A20000}"/>
    <cellStyle name="SAPBEXstdItem 5 2 6" xfId="25388" xr:uid="{00000000-0005-0000-0000-0000E4A20000}"/>
    <cellStyle name="SAPBEXstdItem 5 2 7" xfId="28887" xr:uid="{00000000-0005-0000-0000-0000E5A20000}"/>
    <cellStyle name="SAPBEXstdItem 5 2 8" xfId="31328" xr:uid="{00000000-0005-0000-0000-0000E6A20000}"/>
    <cellStyle name="SAPBEXstdItem 5 3" xfId="2348" xr:uid="{00000000-0005-0000-0000-0000E7A20000}"/>
    <cellStyle name="SAPBEXstdItem 5 3 2" xfId="4895" xr:uid="{00000000-0005-0000-0000-0000E8A20000}"/>
    <cellStyle name="SAPBEXstdItem 5 3 2 2" xfId="10539" xr:uid="{00000000-0005-0000-0000-0000E9A20000}"/>
    <cellStyle name="SAPBEXstdItem 5 3 2 3" xfId="15068" xr:uid="{00000000-0005-0000-0000-0000EAA20000}"/>
    <cellStyle name="SAPBEXstdItem 5 3 2 4" xfId="21870" xr:uid="{00000000-0005-0000-0000-0000EBA20000}"/>
    <cellStyle name="SAPBEXstdItem 5 3 2 5" xfId="25391" xr:uid="{00000000-0005-0000-0000-0000ECA20000}"/>
    <cellStyle name="SAPBEXstdItem 5 3 2 6" xfId="28890" xr:uid="{00000000-0005-0000-0000-0000EDA20000}"/>
    <cellStyle name="SAPBEXstdItem 5 3 2 7" xfId="31331" xr:uid="{00000000-0005-0000-0000-0000EEA20000}"/>
    <cellStyle name="SAPBEXstdItem 5 3 3" xfId="10538" xr:uid="{00000000-0005-0000-0000-0000EFA20000}"/>
    <cellStyle name="SAPBEXstdItem 5 3 4" xfId="15067" xr:uid="{00000000-0005-0000-0000-0000F0A20000}"/>
    <cellStyle name="SAPBEXstdItem 5 3 5" xfId="21869" xr:uid="{00000000-0005-0000-0000-0000F1A20000}"/>
    <cellStyle name="SAPBEXstdItem 5 3 6" xfId="25390" xr:uid="{00000000-0005-0000-0000-0000F2A20000}"/>
    <cellStyle name="SAPBEXstdItem 5 3 7" xfId="28889" xr:uid="{00000000-0005-0000-0000-0000F3A20000}"/>
    <cellStyle name="SAPBEXstdItem 5 3 8" xfId="31330" xr:uid="{00000000-0005-0000-0000-0000F4A20000}"/>
    <cellStyle name="SAPBEXstdItem 5 4" xfId="2760" xr:uid="{00000000-0005-0000-0000-0000F5A20000}"/>
    <cellStyle name="SAPBEXstdItem 5 4 2" xfId="5307" xr:uid="{00000000-0005-0000-0000-0000F6A20000}"/>
    <cellStyle name="SAPBEXstdItem 5 4 2 2" xfId="10541" xr:uid="{00000000-0005-0000-0000-0000F7A20000}"/>
    <cellStyle name="SAPBEXstdItem 5 4 2 3" xfId="15070" xr:uid="{00000000-0005-0000-0000-0000F8A20000}"/>
    <cellStyle name="SAPBEXstdItem 5 4 2 4" xfId="21872" xr:uid="{00000000-0005-0000-0000-0000F9A20000}"/>
    <cellStyle name="SAPBEXstdItem 5 4 2 5" xfId="25393" xr:uid="{00000000-0005-0000-0000-0000FAA20000}"/>
    <cellStyle name="SAPBEXstdItem 5 4 2 6" xfId="28892" xr:uid="{00000000-0005-0000-0000-0000FBA20000}"/>
    <cellStyle name="SAPBEXstdItem 5 4 2 7" xfId="31333" xr:uid="{00000000-0005-0000-0000-0000FCA20000}"/>
    <cellStyle name="SAPBEXstdItem 5 4 3" xfId="10540" xr:uid="{00000000-0005-0000-0000-0000FDA20000}"/>
    <cellStyle name="SAPBEXstdItem 5 4 4" xfId="15069" xr:uid="{00000000-0005-0000-0000-0000FEA20000}"/>
    <cellStyle name="SAPBEXstdItem 5 4 5" xfId="21871" xr:uid="{00000000-0005-0000-0000-0000FFA20000}"/>
    <cellStyle name="SAPBEXstdItem 5 4 6" xfId="25392" xr:uid="{00000000-0005-0000-0000-000000A30000}"/>
    <cellStyle name="SAPBEXstdItem 5 4 7" xfId="28891" xr:uid="{00000000-0005-0000-0000-000001A30000}"/>
    <cellStyle name="SAPBEXstdItem 5 4 8" xfId="31332" xr:uid="{00000000-0005-0000-0000-000002A30000}"/>
    <cellStyle name="SAPBEXstdItem 5 5" xfId="3175" xr:uid="{00000000-0005-0000-0000-000003A30000}"/>
    <cellStyle name="SAPBEXstdItem 5 5 2" xfId="5722" xr:uid="{00000000-0005-0000-0000-000004A30000}"/>
    <cellStyle name="SAPBEXstdItem 5 5 2 2" xfId="10543" xr:uid="{00000000-0005-0000-0000-000005A30000}"/>
    <cellStyle name="SAPBEXstdItem 5 5 2 3" xfId="15072" xr:uid="{00000000-0005-0000-0000-000006A30000}"/>
    <cellStyle name="SAPBEXstdItem 5 5 2 4" xfId="21874" xr:uid="{00000000-0005-0000-0000-000007A30000}"/>
    <cellStyle name="SAPBEXstdItem 5 5 2 5" xfId="25395" xr:uid="{00000000-0005-0000-0000-000008A30000}"/>
    <cellStyle name="SAPBEXstdItem 5 5 2 6" xfId="31335" xr:uid="{00000000-0005-0000-0000-000009A30000}"/>
    <cellStyle name="SAPBEXstdItem 5 5 3" xfId="10542" xr:uid="{00000000-0005-0000-0000-00000AA30000}"/>
    <cellStyle name="SAPBEXstdItem 5 5 4" xfId="15071" xr:uid="{00000000-0005-0000-0000-00000BA30000}"/>
    <cellStyle name="SAPBEXstdItem 5 5 5" xfId="21873" xr:uid="{00000000-0005-0000-0000-00000CA30000}"/>
    <cellStyle name="SAPBEXstdItem 5 5 6" xfId="25394" xr:uid="{00000000-0005-0000-0000-00000DA30000}"/>
    <cellStyle name="SAPBEXstdItem 5 5 7" xfId="31334" xr:uid="{00000000-0005-0000-0000-00000EA30000}"/>
    <cellStyle name="SAPBEXstdItem 5 6" xfId="3931" xr:uid="{00000000-0005-0000-0000-00000FA30000}"/>
    <cellStyle name="SAPBEXstdItem 5 6 2" xfId="10544" xr:uid="{00000000-0005-0000-0000-000010A30000}"/>
    <cellStyle name="SAPBEXstdItem 5 6 3" xfId="15073" xr:uid="{00000000-0005-0000-0000-000011A30000}"/>
    <cellStyle name="SAPBEXstdItem 5 6 4" xfId="21875" xr:uid="{00000000-0005-0000-0000-000012A30000}"/>
    <cellStyle name="SAPBEXstdItem 5 6 5" xfId="25396" xr:uid="{00000000-0005-0000-0000-000013A30000}"/>
    <cellStyle name="SAPBEXstdItem 5 6 6" xfId="28893" xr:uid="{00000000-0005-0000-0000-000014A30000}"/>
    <cellStyle name="SAPBEXstdItem 5 6 7" xfId="31336" xr:uid="{00000000-0005-0000-0000-000015A30000}"/>
    <cellStyle name="SAPBEXstdItem 5 7" xfId="10535" xr:uid="{00000000-0005-0000-0000-000016A30000}"/>
    <cellStyle name="SAPBEXstdItem 5 8" xfId="15064" xr:uid="{00000000-0005-0000-0000-000017A30000}"/>
    <cellStyle name="SAPBEXstdItem 5 9" xfId="21866" xr:uid="{00000000-0005-0000-0000-000018A30000}"/>
    <cellStyle name="SAPBEXtitle" xfId="647" xr:uid="{00000000-0005-0000-0000-000019A30000}"/>
    <cellStyle name="SAPBEXundefined" xfId="648" xr:uid="{00000000-0005-0000-0000-00001AA30000}"/>
    <cellStyle name="SAPBEXundefined 2" xfId="1099" xr:uid="{00000000-0005-0000-0000-00001BA30000}"/>
    <cellStyle name="SAPBEXundefined 2 10" xfId="10547" xr:uid="{00000000-0005-0000-0000-00001CA30000}"/>
    <cellStyle name="SAPBEXundefined 2 11" xfId="15076" xr:uid="{00000000-0005-0000-0000-00001DA30000}"/>
    <cellStyle name="SAPBEXundefined 2 12" xfId="21878" xr:uid="{00000000-0005-0000-0000-00001EA30000}"/>
    <cellStyle name="SAPBEXundefined 2 13" xfId="28894" xr:uid="{00000000-0005-0000-0000-00001FA30000}"/>
    <cellStyle name="SAPBEXundefined 2 2" xfId="1203" xr:uid="{00000000-0005-0000-0000-000020A30000}"/>
    <cellStyle name="SAPBEXundefined 2 2 10" xfId="21879" xr:uid="{00000000-0005-0000-0000-000021A30000}"/>
    <cellStyle name="SAPBEXundefined 2 2 11" xfId="25397" xr:uid="{00000000-0005-0000-0000-000022A30000}"/>
    <cellStyle name="SAPBEXundefined 2 2 12" xfId="28895" xr:uid="{00000000-0005-0000-0000-000023A30000}"/>
    <cellStyle name="SAPBEXundefined 2 2 2" xfId="1752" xr:uid="{00000000-0005-0000-0000-000024A30000}"/>
    <cellStyle name="SAPBEXundefined 2 2 2 2" xfId="4301" xr:uid="{00000000-0005-0000-0000-000025A30000}"/>
    <cellStyle name="SAPBEXundefined 2 2 2 2 2" xfId="10550" xr:uid="{00000000-0005-0000-0000-000026A30000}"/>
    <cellStyle name="SAPBEXundefined 2 2 2 2 2 2" xfId="45633" xr:uid="{00000000-0005-0000-0000-000027A30000}"/>
    <cellStyle name="SAPBEXundefined 2 2 2 2 3" xfId="15079" xr:uid="{00000000-0005-0000-0000-000028A30000}"/>
    <cellStyle name="SAPBEXundefined 2 2 2 2 3 2" xfId="45634" xr:uid="{00000000-0005-0000-0000-000029A30000}"/>
    <cellStyle name="SAPBEXundefined 2 2 2 2 4" xfId="21881" xr:uid="{00000000-0005-0000-0000-00002AA30000}"/>
    <cellStyle name="SAPBEXundefined 2 2 2 2 5" xfId="25399" xr:uid="{00000000-0005-0000-0000-00002BA30000}"/>
    <cellStyle name="SAPBEXundefined 2 2 2 2 6" xfId="28897" xr:uid="{00000000-0005-0000-0000-00002CA30000}"/>
    <cellStyle name="SAPBEXundefined 2 2 2 2 7" xfId="31338" xr:uid="{00000000-0005-0000-0000-00002DA30000}"/>
    <cellStyle name="SAPBEXundefined 2 2 2 3" xfId="10549" xr:uid="{00000000-0005-0000-0000-00002EA30000}"/>
    <cellStyle name="SAPBEXundefined 2 2 2 3 2" xfId="42340" xr:uid="{00000000-0005-0000-0000-00002FA30000}"/>
    <cellStyle name="SAPBEXundefined 2 2 2 3 2 2" xfId="45636" xr:uid="{00000000-0005-0000-0000-000030A30000}"/>
    <cellStyle name="SAPBEXundefined 2 2 2 3 3" xfId="45635" xr:uid="{00000000-0005-0000-0000-000031A30000}"/>
    <cellStyle name="SAPBEXundefined 2 2 2 4" xfId="15078" xr:uid="{00000000-0005-0000-0000-000032A30000}"/>
    <cellStyle name="SAPBEXundefined 2 2 2 4 2" xfId="45637" xr:uid="{00000000-0005-0000-0000-000033A30000}"/>
    <cellStyle name="SAPBEXundefined 2 2 2 5" xfId="21880" xr:uid="{00000000-0005-0000-0000-000034A30000}"/>
    <cellStyle name="SAPBEXundefined 2 2 2 6" xfId="25398" xr:uid="{00000000-0005-0000-0000-000035A30000}"/>
    <cellStyle name="SAPBEXundefined 2 2 2 7" xfId="28896" xr:uid="{00000000-0005-0000-0000-000036A30000}"/>
    <cellStyle name="SAPBEXundefined 2 2 2 8" xfId="31337" xr:uid="{00000000-0005-0000-0000-000037A30000}"/>
    <cellStyle name="SAPBEXundefined 2 2 3" xfId="2171" xr:uid="{00000000-0005-0000-0000-000038A30000}"/>
    <cellStyle name="SAPBEXundefined 2 2 3 2" xfId="4718" xr:uid="{00000000-0005-0000-0000-000039A30000}"/>
    <cellStyle name="SAPBEXundefined 2 2 3 2 2" xfId="10552" xr:uid="{00000000-0005-0000-0000-00003AA30000}"/>
    <cellStyle name="SAPBEXundefined 2 2 3 2 3" xfId="15081" xr:uid="{00000000-0005-0000-0000-00003BA30000}"/>
    <cellStyle name="SAPBEXundefined 2 2 3 2 4" xfId="21883" xr:uid="{00000000-0005-0000-0000-00003CA30000}"/>
    <cellStyle name="SAPBEXundefined 2 2 3 2 5" xfId="25401" xr:uid="{00000000-0005-0000-0000-00003DA30000}"/>
    <cellStyle name="SAPBEXundefined 2 2 3 2 6" xfId="28899" xr:uid="{00000000-0005-0000-0000-00003EA30000}"/>
    <cellStyle name="SAPBEXundefined 2 2 3 2 7" xfId="31340" xr:uid="{00000000-0005-0000-0000-00003FA30000}"/>
    <cellStyle name="SAPBEXundefined 2 2 3 3" xfId="10551" xr:uid="{00000000-0005-0000-0000-000040A30000}"/>
    <cellStyle name="SAPBEXundefined 2 2 3 3 2" xfId="45638" xr:uid="{00000000-0005-0000-0000-000041A30000}"/>
    <cellStyle name="SAPBEXundefined 2 2 3 4" xfId="15080" xr:uid="{00000000-0005-0000-0000-000042A30000}"/>
    <cellStyle name="SAPBEXundefined 2 2 3 5" xfId="21882" xr:uid="{00000000-0005-0000-0000-000043A30000}"/>
    <cellStyle name="SAPBEXundefined 2 2 3 6" xfId="25400" xr:uid="{00000000-0005-0000-0000-000044A30000}"/>
    <cellStyle name="SAPBEXundefined 2 2 3 7" xfId="28898" xr:uid="{00000000-0005-0000-0000-000045A30000}"/>
    <cellStyle name="SAPBEXundefined 2 2 3 8" xfId="31339" xr:uid="{00000000-0005-0000-0000-000046A30000}"/>
    <cellStyle name="SAPBEXundefined 2 2 4" xfId="2583" xr:uid="{00000000-0005-0000-0000-000047A30000}"/>
    <cellStyle name="SAPBEXundefined 2 2 4 2" xfId="5130" xr:uid="{00000000-0005-0000-0000-000048A30000}"/>
    <cellStyle name="SAPBEXundefined 2 2 4 2 2" xfId="10554" xr:uid="{00000000-0005-0000-0000-000049A30000}"/>
    <cellStyle name="SAPBEXundefined 2 2 4 2 3" xfId="15083" xr:uid="{00000000-0005-0000-0000-00004AA30000}"/>
    <cellStyle name="SAPBEXundefined 2 2 4 2 4" xfId="21885" xr:uid="{00000000-0005-0000-0000-00004BA30000}"/>
    <cellStyle name="SAPBEXundefined 2 2 4 2 5" xfId="25403" xr:uid="{00000000-0005-0000-0000-00004CA30000}"/>
    <cellStyle name="SAPBEXundefined 2 2 4 2 6" xfId="28901" xr:uid="{00000000-0005-0000-0000-00004DA30000}"/>
    <cellStyle name="SAPBEXundefined 2 2 4 2 7" xfId="31342" xr:uid="{00000000-0005-0000-0000-00004EA30000}"/>
    <cellStyle name="SAPBEXundefined 2 2 4 3" xfId="10553" xr:uid="{00000000-0005-0000-0000-00004FA30000}"/>
    <cellStyle name="SAPBEXundefined 2 2 4 4" xfId="15082" xr:uid="{00000000-0005-0000-0000-000050A30000}"/>
    <cellStyle name="SAPBEXundefined 2 2 4 5" xfId="21884" xr:uid="{00000000-0005-0000-0000-000051A30000}"/>
    <cellStyle name="SAPBEXundefined 2 2 4 6" xfId="25402" xr:uid="{00000000-0005-0000-0000-000052A30000}"/>
    <cellStyle name="SAPBEXundefined 2 2 4 7" xfId="28900" xr:uid="{00000000-0005-0000-0000-000053A30000}"/>
    <cellStyle name="SAPBEXundefined 2 2 4 8" xfId="31341" xr:uid="{00000000-0005-0000-0000-000054A30000}"/>
    <cellStyle name="SAPBEXundefined 2 2 5" xfId="2998" xr:uid="{00000000-0005-0000-0000-000055A30000}"/>
    <cellStyle name="SAPBEXundefined 2 2 5 2" xfId="5545" xr:uid="{00000000-0005-0000-0000-000056A30000}"/>
    <cellStyle name="SAPBEXundefined 2 2 5 2 2" xfId="10556" xr:uid="{00000000-0005-0000-0000-000057A30000}"/>
    <cellStyle name="SAPBEXundefined 2 2 5 2 3" xfId="15085" xr:uid="{00000000-0005-0000-0000-000058A30000}"/>
    <cellStyle name="SAPBEXundefined 2 2 5 2 4" xfId="21887" xr:uid="{00000000-0005-0000-0000-000059A30000}"/>
    <cellStyle name="SAPBEXundefined 2 2 5 2 5" xfId="25405" xr:uid="{00000000-0005-0000-0000-00005AA30000}"/>
    <cellStyle name="SAPBEXundefined 2 2 5 2 6" xfId="28903" xr:uid="{00000000-0005-0000-0000-00005BA30000}"/>
    <cellStyle name="SAPBEXundefined 2 2 5 2 7" xfId="31343" xr:uid="{00000000-0005-0000-0000-00005CA30000}"/>
    <cellStyle name="SAPBEXundefined 2 2 5 3" xfId="10555" xr:uid="{00000000-0005-0000-0000-00005DA30000}"/>
    <cellStyle name="SAPBEXundefined 2 2 5 4" xfId="15084" xr:uid="{00000000-0005-0000-0000-00005EA30000}"/>
    <cellStyle name="SAPBEXundefined 2 2 5 5" xfId="21886" xr:uid="{00000000-0005-0000-0000-00005FA30000}"/>
    <cellStyle name="SAPBEXundefined 2 2 5 6" xfId="25404" xr:uid="{00000000-0005-0000-0000-000060A30000}"/>
    <cellStyle name="SAPBEXundefined 2 2 5 7" xfId="28902" xr:uid="{00000000-0005-0000-0000-000061A30000}"/>
    <cellStyle name="SAPBEXundefined 2 2 6" xfId="3496" xr:uid="{00000000-0005-0000-0000-000062A30000}"/>
    <cellStyle name="SAPBEXundefined 2 2 6 2" xfId="10557" xr:uid="{00000000-0005-0000-0000-000063A30000}"/>
    <cellStyle name="SAPBEXundefined 2 2 6 3" xfId="15086" xr:uid="{00000000-0005-0000-0000-000064A30000}"/>
    <cellStyle name="SAPBEXundefined 2 2 6 4" xfId="21888" xr:uid="{00000000-0005-0000-0000-000065A30000}"/>
    <cellStyle name="SAPBEXundefined 2 2 6 5" xfId="25406" xr:uid="{00000000-0005-0000-0000-000066A30000}"/>
    <cellStyle name="SAPBEXundefined 2 2 6 6" xfId="28904" xr:uid="{00000000-0005-0000-0000-000067A30000}"/>
    <cellStyle name="SAPBEXundefined 2 2 6 7" xfId="31344" xr:uid="{00000000-0005-0000-0000-000068A30000}"/>
    <cellStyle name="SAPBEXundefined 2 2 7" xfId="3754" xr:uid="{00000000-0005-0000-0000-000069A30000}"/>
    <cellStyle name="SAPBEXundefined 2 2 7 2" xfId="10558" xr:uid="{00000000-0005-0000-0000-00006AA30000}"/>
    <cellStyle name="SAPBEXundefined 2 2 7 3" xfId="15087" xr:uid="{00000000-0005-0000-0000-00006BA30000}"/>
    <cellStyle name="SAPBEXundefined 2 2 7 4" xfId="21889" xr:uid="{00000000-0005-0000-0000-00006CA30000}"/>
    <cellStyle name="SAPBEXundefined 2 2 7 5" xfId="25407" xr:uid="{00000000-0005-0000-0000-00006DA30000}"/>
    <cellStyle name="SAPBEXundefined 2 2 7 6" xfId="28905" xr:uid="{00000000-0005-0000-0000-00006EA30000}"/>
    <cellStyle name="SAPBEXundefined 2 2 7 7" xfId="31345" xr:uid="{00000000-0005-0000-0000-00006FA30000}"/>
    <cellStyle name="SAPBEXundefined 2 2 8" xfId="10548" xr:uid="{00000000-0005-0000-0000-000070A30000}"/>
    <cellStyle name="SAPBEXundefined 2 2 9" xfId="15077" xr:uid="{00000000-0005-0000-0000-000071A30000}"/>
    <cellStyle name="SAPBEXundefined 2 3" xfId="1302" xr:uid="{00000000-0005-0000-0000-000072A30000}"/>
    <cellStyle name="SAPBEXundefined 2 3 10" xfId="21890" xr:uid="{00000000-0005-0000-0000-000073A30000}"/>
    <cellStyle name="SAPBEXundefined 2 3 11" xfId="28906" xr:uid="{00000000-0005-0000-0000-000074A30000}"/>
    <cellStyle name="SAPBEXundefined 2 3 12" xfId="31346" xr:uid="{00000000-0005-0000-0000-000075A30000}"/>
    <cellStyle name="SAPBEXundefined 2 3 2" xfId="1851" xr:uid="{00000000-0005-0000-0000-000076A30000}"/>
    <cellStyle name="SAPBEXundefined 2 3 2 2" xfId="4400" xr:uid="{00000000-0005-0000-0000-000077A30000}"/>
    <cellStyle name="SAPBEXundefined 2 3 2 2 2" xfId="10561" xr:uid="{00000000-0005-0000-0000-000078A30000}"/>
    <cellStyle name="SAPBEXundefined 2 3 2 2 3" xfId="15090" xr:uid="{00000000-0005-0000-0000-000079A30000}"/>
    <cellStyle name="SAPBEXundefined 2 3 2 2 4" xfId="21892" xr:uid="{00000000-0005-0000-0000-00007AA30000}"/>
    <cellStyle name="SAPBEXundefined 2 3 2 2 5" xfId="25409" xr:uid="{00000000-0005-0000-0000-00007BA30000}"/>
    <cellStyle name="SAPBEXundefined 2 3 2 2 6" xfId="28908" xr:uid="{00000000-0005-0000-0000-00007CA30000}"/>
    <cellStyle name="SAPBEXundefined 2 3 2 2 7" xfId="31348" xr:uid="{00000000-0005-0000-0000-00007DA30000}"/>
    <cellStyle name="SAPBEXundefined 2 3 2 3" xfId="10560" xr:uid="{00000000-0005-0000-0000-00007EA30000}"/>
    <cellStyle name="SAPBEXundefined 2 3 2 3 2" xfId="45639" xr:uid="{00000000-0005-0000-0000-00007FA30000}"/>
    <cellStyle name="SAPBEXundefined 2 3 2 4" xfId="15089" xr:uid="{00000000-0005-0000-0000-000080A30000}"/>
    <cellStyle name="SAPBEXundefined 2 3 2 5" xfId="21891" xr:uid="{00000000-0005-0000-0000-000081A30000}"/>
    <cellStyle name="SAPBEXundefined 2 3 2 6" xfId="25408" xr:uid="{00000000-0005-0000-0000-000082A30000}"/>
    <cellStyle name="SAPBEXundefined 2 3 2 7" xfId="28907" xr:uid="{00000000-0005-0000-0000-000083A30000}"/>
    <cellStyle name="SAPBEXundefined 2 3 2 8" xfId="31347" xr:uid="{00000000-0005-0000-0000-000084A30000}"/>
    <cellStyle name="SAPBEXundefined 2 3 3" xfId="2270" xr:uid="{00000000-0005-0000-0000-000085A30000}"/>
    <cellStyle name="SAPBEXundefined 2 3 3 2" xfId="4817" xr:uid="{00000000-0005-0000-0000-000086A30000}"/>
    <cellStyle name="SAPBEXundefined 2 3 3 2 2" xfId="10563" xr:uid="{00000000-0005-0000-0000-000087A30000}"/>
    <cellStyle name="SAPBEXundefined 2 3 3 2 3" xfId="15092" xr:uid="{00000000-0005-0000-0000-000088A30000}"/>
    <cellStyle name="SAPBEXundefined 2 3 3 2 4" xfId="21894" xr:uid="{00000000-0005-0000-0000-000089A30000}"/>
    <cellStyle name="SAPBEXundefined 2 3 3 2 5" xfId="25411" xr:uid="{00000000-0005-0000-0000-00008AA30000}"/>
    <cellStyle name="SAPBEXundefined 2 3 3 2 6" xfId="28910" xr:uid="{00000000-0005-0000-0000-00008BA30000}"/>
    <cellStyle name="SAPBEXundefined 2 3 3 2 7" xfId="31350" xr:uid="{00000000-0005-0000-0000-00008CA30000}"/>
    <cellStyle name="SAPBEXundefined 2 3 3 3" xfId="10562" xr:uid="{00000000-0005-0000-0000-00008DA30000}"/>
    <cellStyle name="SAPBEXundefined 2 3 3 4" xfId="15091" xr:uid="{00000000-0005-0000-0000-00008EA30000}"/>
    <cellStyle name="SAPBEXundefined 2 3 3 5" xfId="21893" xr:uid="{00000000-0005-0000-0000-00008FA30000}"/>
    <cellStyle name="SAPBEXundefined 2 3 3 6" xfId="25410" xr:uid="{00000000-0005-0000-0000-000090A30000}"/>
    <cellStyle name="SAPBEXundefined 2 3 3 7" xfId="28909" xr:uid="{00000000-0005-0000-0000-000091A30000}"/>
    <cellStyle name="SAPBEXundefined 2 3 3 8" xfId="31349" xr:uid="{00000000-0005-0000-0000-000092A30000}"/>
    <cellStyle name="SAPBEXundefined 2 3 4" xfId="2682" xr:uid="{00000000-0005-0000-0000-000093A30000}"/>
    <cellStyle name="SAPBEXundefined 2 3 4 2" xfId="5229" xr:uid="{00000000-0005-0000-0000-000094A30000}"/>
    <cellStyle name="SAPBEXundefined 2 3 4 2 2" xfId="10565" xr:uid="{00000000-0005-0000-0000-000095A30000}"/>
    <cellStyle name="SAPBEXundefined 2 3 4 2 3" xfId="15094" xr:uid="{00000000-0005-0000-0000-000096A30000}"/>
    <cellStyle name="SAPBEXundefined 2 3 4 2 4" xfId="21896" xr:uid="{00000000-0005-0000-0000-000097A30000}"/>
    <cellStyle name="SAPBEXundefined 2 3 4 2 5" xfId="25413" xr:uid="{00000000-0005-0000-0000-000098A30000}"/>
    <cellStyle name="SAPBEXundefined 2 3 4 2 6" xfId="28912" xr:uid="{00000000-0005-0000-0000-000099A30000}"/>
    <cellStyle name="SAPBEXundefined 2 3 4 2 7" xfId="31352" xr:uid="{00000000-0005-0000-0000-00009AA30000}"/>
    <cellStyle name="SAPBEXundefined 2 3 4 3" xfId="10564" xr:uid="{00000000-0005-0000-0000-00009BA30000}"/>
    <cellStyle name="SAPBEXundefined 2 3 4 4" xfId="15093" xr:uid="{00000000-0005-0000-0000-00009CA30000}"/>
    <cellStyle name="SAPBEXundefined 2 3 4 5" xfId="21895" xr:uid="{00000000-0005-0000-0000-00009DA30000}"/>
    <cellStyle name="SAPBEXundefined 2 3 4 6" xfId="25412" xr:uid="{00000000-0005-0000-0000-00009EA30000}"/>
    <cellStyle name="SAPBEXundefined 2 3 4 7" xfId="28911" xr:uid="{00000000-0005-0000-0000-00009FA30000}"/>
    <cellStyle name="SAPBEXundefined 2 3 4 8" xfId="31351" xr:uid="{00000000-0005-0000-0000-0000A0A30000}"/>
    <cellStyle name="SAPBEXundefined 2 3 5" xfId="3097" xr:uid="{00000000-0005-0000-0000-0000A1A30000}"/>
    <cellStyle name="SAPBEXundefined 2 3 5 2" xfId="5644" xr:uid="{00000000-0005-0000-0000-0000A2A30000}"/>
    <cellStyle name="SAPBEXundefined 2 3 5 2 2" xfId="10567" xr:uid="{00000000-0005-0000-0000-0000A3A30000}"/>
    <cellStyle name="SAPBEXundefined 2 3 5 2 3" xfId="15096" xr:uid="{00000000-0005-0000-0000-0000A4A30000}"/>
    <cellStyle name="SAPBEXundefined 2 3 5 2 4" xfId="21898" xr:uid="{00000000-0005-0000-0000-0000A5A30000}"/>
    <cellStyle name="SAPBEXundefined 2 3 5 2 5" xfId="25415" xr:uid="{00000000-0005-0000-0000-0000A6A30000}"/>
    <cellStyle name="SAPBEXundefined 2 3 5 2 6" xfId="28914" xr:uid="{00000000-0005-0000-0000-0000A7A30000}"/>
    <cellStyle name="SAPBEXundefined 2 3 5 2 7" xfId="31354" xr:uid="{00000000-0005-0000-0000-0000A8A30000}"/>
    <cellStyle name="SAPBEXundefined 2 3 5 3" xfId="10566" xr:uid="{00000000-0005-0000-0000-0000A9A30000}"/>
    <cellStyle name="SAPBEXundefined 2 3 5 4" xfId="15095" xr:uid="{00000000-0005-0000-0000-0000AAA30000}"/>
    <cellStyle name="SAPBEXundefined 2 3 5 5" xfId="21897" xr:uid="{00000000-0005-0000-0000-0000ABA30000}"/>
    <cellStyle name="SAPBEXundefined 2 3 5 6" xfId="25414" xr:uid="{00000000-0005-0000-0000-0000ACA30000}"/>
    <cellStyle name="SAPBEXundefined 2 3 5 7" xfId="28913" xr:uid="{00000000-0005-0000-0000-0000ADA30000}"/>
    <cellStyle name="SAPBEXundefined 2 3 5 8" xfId="31353" xr:uid="{00000000-0005-0000-0000-0000AEA30000}"/>
    <cellStyle name="SAPBEXundefined 2 3 6" xfId="3497" xr:uid="{00000000-0005-0000-0000-0000AFA30000}"/>
    <cellStyle name="SAPBEXundefined 2 3 6 2" xfId="10568" xr:uid="{00000000-0005-0000-0000-0000B0A30000}"/>
    <cellStyle name="SAPBEXundefined 2 3 6 3" xfId="15097" xr:uid="{00000000-0005-0000-0000-0000B1A30000}"/>
    <cellStyle name="SAPBEXundefined 2 3 6 4" xfId="21899" xr:uid="{00000000-0005-0000-0000-0000B2A30000}"/>
    <cellStyle name="SAPBEXundefined 2 3 6 5" xfId="25416" xr:uid="{00000000-0005-0000-0000-0000B3A30000}"/>
    <cellStyle name="SAPBEXundefined 2 3 6 6" xfId="28915" xr:uid="{00000000-0005-0000-0000-0000B4A30000}"/>
    <cellStyle name="SAPBEXundefined 2 3 6 7" xfId="31355" xr:uid="{00000000-0005-0000-0000-0000B5A30000}"/>
    <cellStyle name="SAPBEXundefined 2 3 7" xfId="3853" xr:uid="{00000000-0005-0000-0000-0000B6A30000}"/>
    <cellStyle name="SAPBEXundefined 2 3 7 2" xfId="10569" xr:uid="{00000000-0005-0000-0000-0000B7A30000}"/>
    <cellStyle name="SAPBEXundefined 2 3 7 3" xfId="15098" xr:uid="{00000000-0005-0000-0000-0000B8A30000}"/>
    <cellStyle name="SAPBEXundefined 2 3 7 4" xfId="21900" xr:uid="{00000000-0005-0000-0000-0000B9A30000}"/>
    <cellStyle name="SAPBEXundefined 2 3 7 5" xfId="25417" xr:uid="{00000000-0005-0000-0000-0000BAA30000}"/>
    <cellStyle name="SAPBEXundefined 2 3 7 6" xfId="28916" xr:uid="{00000000-0005-0000-0000-0000BBA30000}"/>
    <cellStyle name="SAPBEXundefined 2 3 7 7" xfId="31356" xr:uid="{00000000-0005-0000-0000-0000BCA30000}"/>
    <cellStyle name="SAPBEXundefined 2 3 8" xfId="10559" xr:uid="{00000000-0005-0000-0000-0000BDA30000}"/>
    <cellStyle name="SAPBEXundefined 2 3 9" xfId="15088" xr:uid="{00000000-0005-0000-0000-0000BEA30000}"/>
    <cellStyle name="SAPBEXundefined 2 4" xfId="1648" xr:uid="{00000000-0005-0000-0000-0000BFA30000}"/>
    <cellStyle name="SAPBEXundefined 2 4 2" xfId="4197" xr:uid="{00000000-0005-0000-0000-0000C0A30000}"/>
    <cellStyle name="SAPBEXundefined 2 4 2 2" xfId="10571" xr:uid="{00000000-0005-0000-0000-0000C1A30000}"/>
    <cellStyle name="SAPBEXundefined 2 4 2 3" xfId="15100" xr:uid="{00000000-0005-0000-0000-0000C2A30000}"/>
    <cellStyle name="SAPBEXundefined 2 4 2 4" xfId="21902" xr:uid="{00000000-0005-0000-0000-0000C3A30000}"/>
    <cellStyle name="SAPBEXundefined 2 4 2 5" xfId="25419" xr:uid="{00000000-0005-0000-0000-0000C4A30000}"/>
    <cellStyle name="SAPBEXundefined 2 4 2 6" xfId="28918" xr:uid="{00000000-0005-0000-0000-0000C5A30000}"/>
    <cellStyle name="SAPBEXundefined 2 4 2 7" xfId="31358" xr:uid="{00000000-0005-0000-0000-0000C6A30000}"/>
    <cellStyle name="SAPBEXundefined 2 4 3" xfId="10570" xr:uid="{00000000-0005-0000-0000-0000C7A30000}"/>
    <cellStyle name="SAPBEXundefined 2 4 3 2" xfId="45640" xr:uid="{00000000-0005-0000-0000-0000C8A30000}"/>
    <cellStyle name="SAPBEXundefined 2 4 4" xfId="15099" xr:uid="{00000000-0005-0000-0000-0000C9A30000}"/>
    <cellStyle name="SAPBEXundefined 2 4 5" xfId="21901" xr:uid="{00000000-0005-0000-0000-0000CAA30000}"/>
    <cellStyle name="SAPBEXundefined 2 4 6" xfId="25418" xr:uid="{00000000-0005-0000-0000-0000CBA30000}"/>
    <cellStyle name="SAPBEXundefined 2 4 7" xfId="28917" xr:uid="{00000000-0005-0000-0000-0000CCA30000}"/>
    <cellStyle name="SAPBEXundefined 2 4 8" xfId="31357" xr:uid="{00000000-0005-0000-0000-0000CDA30000}"/>
    <cellStyle name="SAPBEXundefined 2 5" xfId="2067" xr:uid="{00000000-0005-0000-0000-0000CEA30000}"/>
    <cellStyle name="SAPBEXundefined 2 5 2" xfId="4614" xr:uid="{00000000-0005-0000-0000-0000CFA30000}"/>
    <cellStyle name="SAPBEXundefined 2 5 2 2" xfId="10573" xr:uid="{00000000-0005-0000-0000-0000D0A30000}"/>
    <cellStyle name="SAPBEXundefined 2 5 2 3" xfId="15102" xr:uid="{00000000-0005-0000-0000-0000D1A30000}"/>
    <cellStyle name="SAPBEXundefined 2 5 2 4" xfId="21904" xr:uid="{00000000-0005-0000-0000-0000D2A30000}"/>
    <cellStyle name="SAPBEXundefined 2 5 2 5" xfId="25421" xr:uid="{00000000-0005-0000-0000-0000D3A30000}"/>
    <cellStyle name="SAPBEXundefined 2 5 2 6" xfId="28920" xr:uid="{00000000-0005-0000-0000-0000D4A30000}"/>
    <cellStyle name="SAPBEXundefined 2 5 2 7" xfId="31360" xr:uid="{00000000-0005-0000-0000-0000D5A30000}"/>
    <cellStyle name="SAPBEXundefined 2 5 3" xfId="10572" xr:uid="{00000000-0005-0000-0000-0000D6A30000}"/>
    <cellStyle name="SAPBEXundefined 2 5 4" xfId="15101" xr:uid="{00000000-0005-0000-0000-0000D7A30000}"/>
    <cellStyle name="SAPBEXundefined 2 5 5" xfId="21903" xr:uid="{00000000-0005-0000-0000-0000D8A30000}"/>
    <cellStyle name="SAPBEXundefined 2 5 6" xfId="25420" xr:uid="{00000000-0005-0000-0000-0000D9A30000}"/>
    <cellStyle name="SAPBEXundefined 2 5 7" xfId="28919" xr:uid="{00000000-0005-0000-0000-0000DAA30000}"/>
    <cellStyle name="SAPBEXundefined 2 5 8" xfId="31359" xr:uid="{00000000-0005-0000-0000-0000DBA30000}"/>
    <cellStyle name="SAPBEXundefined 2 6" xfId="2479" xr:uid="{00000000-0005-0000-0000-0000DCA30000}"/>
    <cellStyle name="SAPBEXundefined 2 6 2" xfId="5026" xr:uid="{00000000-0005-0000-0000-0000DDA30000}"/>
    <cellStyle name="SAPBEXundefined 2 6 2 2" xfId="10575" xr:uid="{00000000-0005-0000-0000-0000DEA30000}"/>
    <cellStyle name="SAPBEXundefined 2 6 2 3" xfId="15104" xr:uid="{00000000-0005-0000-0000-0000DFA30000}"/>
    <cellStyle name="SAPBEXundefined 2 6 2 4" xfId="21906" xr:uid="{00000000-0005-0000-0000-0000E0A30000}"/>
    <cellStyle name="SAPBEXundefined 2 6 2 5" xfId="25423" xr:uid="{00000000-0005-0000-0000-0000E1A30000}"/>
    <cellStyle name="SAPBEXundefined 2 6 2 6" xfId="28922" xr:uid="{00000000-0005-0000-0000-0000E2A30000}"/>
    <cellStyle name="SAPBEXundefined 2 6 2 7" xfId="31362" xr:uid="{00000000-0005-0000-0000-0000E3A30000}"/>
    <cellStyle name="SAPBEXundefined 2 6 3" xfId="10574" xr:uid="{00000000-0005-0000-0000-0000E4A30000}"/>
    <cellStyle name="SAPBEXundefined 2 6 4" xfId="15103" xr:uid="{00000000-0005-0000-0000-0000E5A30000}"/>
    <cellStyle name="SAPBEXundefined 2 6 5" xfId="21905" xr:uid="{00000000-0005-0000-0000-0000E6A30000}"/>
    <cellStyle name="SAPBEXundefined 2 6 6" xfId="25422" xr:uid="{00000000-0005-0000-0000-0000E7A30000}"/>
    <cellStyle name="SAPBEXundefined 2 6 7" xfId="28921" xr:uid="{00000000-0005-0000-0000-0000E8A30000}"/>
    <cellStyle name="SAPBEXundefined 2 6 8" xfId="31361" xr:uid="{00000000-0005-0000-0000-0000E9A30000}"/>
    <cellStyle name="SAPBEXundefined 2 7" xfId="2894" xr:uid="{00000000-0005-0000-0000-0000EAA30000}"/>
    <cellStyle name="SAPBEXundefined 2 7 2" xfId="5441" xr:uid="{00000000-0005-0000-0000-0000EBA30000}"/>
    <cellStyle name="SAPBEXundefined 2 7 2 2" xfId="10577" xr:uid="{00000000-0005-0000-0000-0000ECA30000}"/>
    <cellStyle name="SAPBEXundefined 2 7 2 3" xfId="15106" xr:uid="{00000000-0005-0000-0000-0000EDA30000}"/>
    <cellStyle name="SAPBEXundefined 2 7 2 4" xfId="21908" xr:uid="{00000000-0005-0000-0000-0000EEA30000}"/>
    <cellStyle name="SAPBEXundefined 2 7 2 5" xfId="25425" xr:uid="{00000000-0005-0000-0000-0000EFA30000}"/>
    <cellStyle name="SAPBEXundefined 2 7 2 6" xfId="28924" xr:uid="{00000000-0005-0000-0000-0000F0A30000}"/>
    <cellStyle name="SAPBEXundefined 2 7 2 7" xfId="31364" xr:uid="{00000000-0005-0000-0000-0000F1A30000}"/>
    <cellStyle name="SAPBEXundefined 2 7 3" xfId="10576" xr:uid="{00000000-0005-0000-0000-0000F2A30000}"/>
    <cellStyle name="SAPBEXundefined 2 7 4" xfId="15105" xr:uid="{00000000-0005-0000-0000-0000F3A30000}"/>
    <cellStyle name="SAPBEXundefined 2 7 5" xfId="21907" xr:uid="{00000000-0005-0000-0000-0000F4A30000}"/>
    <cellStyle name="SAPBEXundefined 2 7 6" xfId="25424" xr:uid="{00000000-0005-0000-0000-0000F5A30000}"/>
    <cellStyle name="SAPBEXundefined 2 7 7" xfId="28923" xr:uid="{00000000-0005-0000-0000-0000F6A30000}"/>
    <cellStyle name="SAPBEXundefined 2 7 8" xfId="31363" xr:uid="{00000000-0005-0000-0000-0000F7A30000}"/>
    <cellStyle name="SAPBEXundefined 2 8" xfId="3495" xr:uid="{00000000-0005-0000-0000-0000F8A30000}"/>
    <cellStyle name="SAPBEXundefined 2 8 2" xfId="10578" xr:uid="{00000000-0005-0000-0000-0000F9A30000}"/>
    <cellStyle name="SAPBEXundefined 2 8 3" xfId="15107" xr:uid="{00000000-0005-0000-0000-0000FAA30000}"/>
    <cellStyle name="SAPBEXundefined 2 8 4" xfId="21909" xr:uid="{00000000-0005-0000-0000-0000FBA30000}"/>
    <cellStyle name="SAPBEXundefined 2 8 5" xfId="25426" xr:uid="{00000000-0005-0000-0000-0000FCA30000}"/>
    <cellStyle name="SAPBEXundefined 2 8 6" xfId="28925" xr:uid="{00000000-0005-0000-0000-0000FDA30000}"/>
    <cellStyle name="SAPBEXundefined 2 8 7" xfId="31365" xr:uid="{00000000-0005-0000-0000-0000FEA30000}"/>
    <cellStyle name="SAPBEXundefined 2 9" xfId="3650" xr:uid="{00000000-0005-0000-0000-0000FFA30000}"/>
    <cellStyle name="SAPBEXundefined 2 9 2" xfId="10579" xr:uid="{00000000-0005-0000-0000-000000A40000}"/>
    <cellStyle name="SAPBEXundefined 2 9 3" xfId="15108" xr:uid="{00000000-0005-0000-0000-000001A40000}"/>
    <cellStyle name="SAPBEXundefined 2 9 4" xfId="21910" xr:uid="{00000000-0005-0000-0000-000002A40000}"/>
    <cellStyle name="SAPBEXundefined 2 9 5" xfId="25427" xr:uid="{00000000-0005-0000-0000-000003A40000}"/>
    <cellStyle name="SAPBEXundefined 2 9 6" xfId="28926" xr:uid="{00000000-0005-0000-0000-000004A40000}"/>
    <cellStyle name="SAPBEXundefined 2 9 7" xfId="31366" xr:uid="{00000000-0005-0000-0000-000005A40000}"/>
    <cellStyle name="SAPBEXundefined 3" xfId="921" xr:uid="{00000000-0005-0000-0000-000006A40000}"/>
    <cellStyle name="SAPBEXundefined 3 10" xfId="25428" xr:uid="{00000000-0005-0000-0000-000007A40000}"/>
    <cellStyle name="SAPBEXundefined 3 11" xfId="28927" xr:uid="{00000000-0005-0000-0000-000008A40000}"/>
    <cellStyle name="SAPBEXundefined 3 12" xfId="31367" xr:uid="{00000000-0005-0000-0000-000009A40000}"/>
    <cellStyle name="SAPBEXundefined 3 2" xfId="1502" xr:uid="{00000000-0005-0000-0000-00000AA40000}"/>
    <cellStyle name="SAPBEXundefined 3 2 2" xfId="4051" xr:uid="{00000000-0005-0000-0000-00000BA40000}"/>
    <cellStyle name="SAPBEXundefined 3 2 2 2" xfId="10582" xr:uid="{00000000-0005-0000-0000-00000CA40000}"/>
    <cellStyle name="SAPBEXundefined 3 2 2 2 2" xfId="42341" xr:uid="{00000000-0005-0000-0000-00000DA40000}"/>
    <cellStyle name="SAPBEXundefined 3 2 2 2 2 2" xfId="45642" xr:uid="{00000000-0005-0000-0000-00000EA40000}"/>
    <cellStyle name="SAPBEXundefined 3 2 2 2 3" xfId="42342" xr:uid="{00000000-0005-0000-0000-00000FA40000}"/>
    <cellStyle name="SAPBEXundefined 3 2 2 2 3 2" xfId="45643" xr:uid="{00000000-0005-0000-0000-000010A40000}"/>
    <cellStyle name="SAPBEXundefined 3 2 2 2 4" xfId="45641" xr:uid="{00000000-0005-0000-0000-000011A40000}"/>
    <cellStyle name="SAPBEXundefined 3 2 2 3" xfId="15111" xr:uid="{00000000-0005-0000-0000-000012A40000}"/>
    <cellStyle name="SAPBEXundefined 3 2 2 3 2" xfId="42343" xr:uid="{00000000-0005-0000-0000-000013A40000}"/>
    <cellStyle name="SAPBEXundefined 3 2 2 3 2 2" xfId="45645" xr:uid="{00000000-0005-0000-0000-000014A40000}"/>
    <cellStyle name="SAPBEXundefined 3 2 2 3 3" xfId="45644" xr:uid="{00000000-0005-0000-0000-000015A40000}"/>
    <cellStyle name="SAPBEXundefined 3 2 2 4" xfId="21913" xr:uid="{00000000-0005-0000-0000-000016A40000}"/>
    <cellStyle name="SAPBEXundefined 3 2 2 4 2" xfId="45646" xr:uid="{00000000-0005-0000-0000-000017A40000}"/>
    <cellStyle name="SAPBEXundefined 3 2 2 5" xfId="25430" xr:uid="{00000000-0005-0000-0000-000018A40000}"/>
    <cellStyle name="SAPBEXundefined 3 2 2 6" xfId="28929" xr:uid="{00000000-0005-0000-0000-000019A40000}"/>
    <cellStyle name="SAPBEXundefined 3 2 2 7" xfId="31369" xr:uid="{00000000-0005-0000-0000-00001AA40000}"/>
    <cellStyle name="SAPBEXundefined 3 2 3" xfId="10581" xr:uid="{00000000-0005-0000-0000-00001BA40000}"/>
    <cellStyle name="SAPBEXundefined 3 2 3 2" xfId="42344" xr:uid="{00000000-0005-0000-0000-00001CA40000}"/>
    <cellStyle name="SAPBEXundefined 3 2 3 2 2" xfId="45648" xr:uid="{00000000-0005-0000-0000-00001DA40000}"/>
    <cellStyle name="SAPBEXundefined 3 2 3 3" xfId="42345" xr:uid="{00000000-0005-0000-0000-00001EA40000}"/>
    <cellStyle name="SAPBEXundefined 3 2 3 3 2" xfId="45649" xr:uid="{00000000-0005-0000-0000-00001FA40000}"/>
    <cellStyle name="SAPBEXundefined 3 2 3 4" xfId="45647" xr:uid="{00000000-0005-0000-0000-000020A40000}"/>
    <cellStyle name="SAPBEXundefined 3 2 4" xfId="15110" xr:uid="{00000000-0005-0000-0000-000021A40000}"/>
    <cellStyle name="SAPBEXundefined 3 2 4 2" xfId="42346" xr:uid="{00000000-0005-0000-0000-000022A40000}"/>
    <cellStyle name="SAPBEXundefined 3 2 4 2 2" xfId="45651" xr:uid="{00000000-0005-0000-0000-000023A40000}"/>
    <cellStyle name="SAPBEXundefined 3 2 4 3" xfId="45650" xr:uid="{00000000-0005-0000-0000-000024A40000}"/>
    <cellStyle name="SAPBEXundefined 3 2 5" xfId="21912" xr:uid="{00000000-0005-0000-0000-000025A40000}"/>
    <cellStyle name="SAPBEXundefined 3 2 5 2" xfId="45652" xr:uid="{00000000-0005-0000-0000-000026A40000}"/>
    <cellStyle name="SAPBEXundefined 3 2 6" xfId="25429" xr:uid="{00000000-0005-0000-0000-000027A40000}"/>
    <cellStyle name="SAPBEXundefined 3 2 7" xfId="28928" xr:uid="{00000000-0005-0000-0000-000028A40000}"/>
    <cellStyle name="SAPBEXundefined 3 2 8" xfId="31368" xr:uid="{00000000-0005-0000-0000-000029A40000}"/>
    <cellStyle name="SAPBEXundefined 3 3" xfId="1409" xr:uid="{00000000-0005-0000-0000-00002AA40000}"/>
    <cellStyle name="SAPBEXundefined 3 3 2" xfId="3958" xr:uid="{00000000-0005-0000-0000-00002BA40000}"/>
    <cellStyle name="SAPBEXundefined 3 3 2 2" xfId="10584" xr:uid="{00000000-0005-0000-0000-00002CA40000}"/>
    <cellStyle name="SAPBEXundefined 3 3 2 2 2" xfId="45653" xr:uid="{00000000-0005-0000-0000-00002DA40000}"/>
    <cellStyle name="SAPBEXundefined 3 3 2 3" xfId="15113" xr:uid="{00000000-0005-0000-0000-00002EA40000}"/>
    <cellStyle name="SAPBEXundefined 3 3 2 3 2" xfId="45654" xr:uid="{00000000-0005-0000-0000-00002FA40000}"/>
    <cellStyle name="SAPBEXundefined 3 3 2 4" xfId="21915" xr:uid="{00000000-0005-0000-0000-000030A40000}"/>
    <cellStyle name="SAPBEXundefined 3 3 2 5" xfId="25432" xr:uid="{00000000-0005-0000-0000-000031A40000}"/>
    <cellStyle name="SAPBEXundefined 3 3 2 6" xfId="28931" xr:uid="{00000000-0005-0000-0000-000032A40000}"/>
    <cellStyle name="SAPBEXundefined 3 3 2 7" xfId="31371" xr:uid="{00000000-0005-0000-0000-000033A40000}"/>
    <cellStyle name="SAPBEXundefined 3 3 3" xfId="10583" xr:uid="{00000000-0005-0000-0000-000034A40000}"/>
    <cellStyle name="SAPBEXundefined 3 3 3 2" xfId="42347" xr:uid="{00000000-0005-0000-0000-000035A40000}"/>
    <cellStyle name="SAPBEXundefined 3 3 3 2 2" xfId="45656" xr:uid="{00000000-0005-0000-0000-000036A40000}"/>
    <cellStyle name="SAPBEXundefined 3 3 3 3" xfId="45655" xr:uid="{00000000-0005-0000-0000-000037A40000}"/>
    <cellStyle name="SAPBEXundefined 3 3 4" xfId="15112" xr:uid="{00000000-0005-0000-0000-000038A40000}"/>
    <cellStyle name="SAPBEXundefined 3 3 4 2" xfId="45657" xr:uid="{00000000-0005-0000-0000-000039A40000}"/>
    <cellStyle name="SAPBEXundefined 3 3 5" xfId="21914" xr:uid="{00000000-0005-0000-0000-00003AA40000}"/>
    <cellStyle name="SAPBEXundefined 3 3 6" xfId="25431" xr:uid="{00000000-0005-0000-0000-00003BA40000}"/>
    <cellStyle name="SAPBEXundefined 3 3 7" xfId="28930" xr:uid="{00000000-0005-0000-0000-00003CA40000}"/>
    <cellStyle name="SAPBEXundefined 3 3 8" xfId="31370" xr:uid="{00000000-0005-0000-0000-00003DA40000}"/>
    <cellStyle name="SAPBEXundefined 3 4" xfId="1467" xr:uid="{00000000-0005-0000-0000-00003EA40000}"/>
    <cellStyle name="SAPBEXundefined 3 4 2" xfId="4016" xr:uid="{00000000-0005-0000-0000-00003FA40000}"/>
    <cellStyle name="SAPBEXundefined 3 4 2 2" xfId="10586" xr:uid="{00000000-0005-0000-0000-000040A40000}"/>
    <cellStyle name="SAPBEXundefined 3 4 2 3" xfId="15115" xr:uid="{00000000-0005-0000-0000-000041A40000}"/>
    <cellStyle name="SAPBEXundefined 3 4 2 4" xfId="21917" xr:uid="{00000000-0005-0000-0000-000042A40000}"/>
    <cellStyle name="SAPBEXundefined 3 4 2 5" xfId="25434" xr:uid="{00000000-0005-0000-0000-000043A40000}"/>
    <cellStyle name="SAPBEXundefined 3 4 2 6" xfId="28933" xr:uid="{00000000-0005-0000-0000-000044A40000}"/>
    <cellStyle name="SAPBEXundefined 3 4 2 7" xfId="31373" xr:uid="{00000000-0005-0000-0000-000045A40000}"/>
    <cellStyle name="SAPBEXundefined 3 4 3" xfId="10585" xr:uid="{00000000-0005-0000-0000-000046A40000}"/>
    <cellStyle name="SAPBEXundefined 3 4 3 2" xfId="45658" xr:uid="{00000000-0005-0000-0000-000047A40000}"/>
    <cellStyle name="SAPBEXundefined 3 4 4" xfId="15114" xr:uid="{00000000-0005-0000-0000-000048A40000}"/>
    <cellStyle name="SAPBEXundefined 3 4 5" xfId="25433" xr:uid="{00000000-0005-0000-0000-000049A40000}"/>
    <cellStyle name="SAPBEXundefined 3 4 6" xfId="28932" xr:uid="{00000000-0005-0000-0000-00004AA40000}"/>
    <cellStyle name="SAPBEXundefined 3 4 7" xfId="31372" xr:uid="{00000000-0005-0000-0000-00004BA40000}"/>
    <cellStyle name="SAPBEXundefined 3 5" xfId="1443" xr:uid="{00000000-0005-0000-0000-00004CA40000}"/>
    <cellStyle name="SAPBEXundefined 3 5 2" xfId="3992" xr:uid="{00000000-0005-0000-0000-00004DA40000}"/>
    <cellStyle name="SAPBEXundefined 3 5 2 2" xfId="10588" xr:uid="{00000000-0005-0000-0000-00004EA40000}"/>
    <cellStyle name="SAPBEXundefined 3 5 2 3" xfId="15117" xr:uid="{00000000-0005-0000-0000-00004FA40000}"/>
    <cellStyle name="SAPBEXundefined 3 5 2 4" xfId="21919" xr:uid="{00000000-0005-0000-0000-000050A40000}"/>
    <cellStyle name="SAPBEXundefined 3 5 2 5" xfId="25436" xr:uid="{00000000-0005-0000-0000-000051A40000}"/>
    <cellStyle name="SAPBEXundefined 3 5 2 6" xfId="28935" xr:uid="{00000000-0005-0000-0000-000052A40000}"/>
    <cellStyle name="SAPBEXundefined 3 5 2 7" xfId="31375" xr:uid="{00000000-0005-0000-0000-000053A40000}"/>
    <cellStyle name="SAPBEXundefined 3 5 3" xfId="10587" xr:uid="{00000000-0005-0000-0000-000054A40000}"/>
    <cellStyle name="SAPBEXundefined 3 5 4" xfId="15116" xr:uid="{00000000-0005-0000-0000-000055A40000}"/>
    <cellStyle name="SAPBEXundefined 3 5 5" xfId="21918" xr:uid="{00000000-0005-0000-0000-000056A40000}"/>
    <cellStyle name="SAPBEXundefined 3 5 6" xfId="25435" xr:uid="{00000000-0005-0000-0000-000057A40000}"/>
    <cellStyle name="SAPBEXundefined 3 5 7" xfId="28934" xr:uid="{00000000-0005-0000-0000-000058A40000}"/>
    <cellStyle name="SAPBEXundefined 3 5 8" xfId="31374" xr:uid="{00000000-0005-0000-0000-000059A40000}"/>
    <cellStyle name="SAPBEXundefined 3 6" xfId="3498" xr:uid="{00000000-0005-0000-0000-00005AA40000}"/>
    <cellStyle name="SAPBEXundefined 3 6 2" xfId="10589" xr:uid="{00000000-0005-0000-0000-00005BA40000}"/>
    <cellStyle name="SAPBEXundefined 3 6 3" xfId="15118" xr:uid="{00000000-0005-0000-0000-00005CA40000}"/>
    <cellStyle name="SAPBEXundefined 3 6 4" xfId="21920" xr:uid="{00000000-0005-0000-0000-00005DA40000}"/>
    <cellStyle name="SAPBEXundefined 3 6 5" xfId="25437" xr:uid="{00000000-0005-0000-0000-00005EA40000}"/>
    <cellStyle name="SAPBEXundefined 3 6 6" xfId="28936" xr:uid="{00000000-0005-0000-0000-00005FA40000}"/>
    <cellStyle name="SAPBEXundefined 3 6 7" xfId="31376" xr:uid="{00000000-0005-0000-0000-000060A40000}"/>
    <cellStyle name="SAPBEXundefined 3 7" xfId="3227" xr:uid="{00000000-0005-0000-0000-000061A40000}"/>
    <cellStyle name="SAPBEXundefined 3 7 2" xfId="10590" xr:uid="{00000000-0005-0000-0000-000062A40000}"/>
    <cellStyle name="SAPBEXundefined 3 7 3" xfId="15119" xr:uid="{00000000-0005-0000-0000-000063A40000}"/>
    <cellStyle name="SAPBEXundefined 3 7 4" xfId="21921" xr:uid="{00000000-0005-0000-0000-000064A40000}"/>
    <cellStyle name="SAPBEXundefined 3 7 5" xfId="25438" xr:uid="{00000000-0005-0000-0000-000065A40000}"/>
    <cellStyle name="SAPBEXundefined 3 7 6" xfId="28937" xr:uid="{00000000-0005-0000-0000-000066A40000}"/>
    <cellStyle name="SAPBEXundefined 3 7 7" xfId="31377" xr:uid="{00000000-0005-0000-0000-000067A40000}"/>
    <cellStyle name="SAPBEXundefined 3 8" xfId="10580" xr:uid="{00000000-0005-0000-0000-000068A40000}"/>
    <cellStyle name="SAPBEXundefined 3 9" xfId="15109" xr:uid="{00000000-0005-0000-0000-000069A40000}"/>
    <cellStyle name="SAPBEXundefined 4" xfId="974" xr:uid="{00000000-0005-0000-0000-00006AA40000}"/>
    <cellStyle name="SAPBEXundefined 4 10" xfId="28938" xr:uid="{00000000-0005-0000-0000-00006BA40000}"/>
    <cellStyle name="SAPBEXundefined 4 11" xfId="31378" xr:uid="{00000000-0005-0000-0000-00006CA40000}"/>
    <cellStyle name="SAPBEXundefined 4 2" xfId="1555" xr:uid="{00000000-0005-0000-0000-00006DA40000}"/>
    <cellStyle name="SAPBEXundefined 4 2 2" xfId="4104" xr:uid="{00000000-0005-0000-0000-00006EA40000}"/>
    <cellStyle name="SAPBEXundefined 4 2 2 2" xfId="10593" xr:uid="{00000000-0005-0000-0000-00006FA40000}"/>
    <cellStyle name="SAPBEXundefined 4 2 2 3" xfId="15122" xr:uid="{00000000-0005-0000-0000-000070A40000}"/>
    <cellStyle name="SAPBEXundefined 4 2 2 4" xfId="21924" xr:uid="{00000000-0005-0000-0000-000071A40000}"/>
    <cellStyle name="SAPBEXundefined 4 2 2 5" xfId="25441" xr:uid="{00000000-0005-0000-0000-000072A40000}"/>
    <cellStyle name="SAPBEXundefined 4 2 2 6" xfId="28940" xr:uid="{00000000-0005-0000-0000-000073A40000}"/>
    <cellStyle name="SAPBEXundefined 4 2 2 7" xfId="31380" xr:uid="{00000000-0005-0000-0000-000074A40000}"/>
    <cellStyle name="SAPBEXundefined 4 2 3" xfId="10592" xr:uid="{00000000-0005-0000-0000-000075A40000}"/>
    <cellStyle name="SAPBEXundefined 4 2 3 2" xfId="45659" xr:uid="{00000000-0005-0000-0000-000076A40000}"/>
    <cellStyle name="SAPBEXundefined 4 2 4" xfId="15121" xr:uid="{00000000-0005-0000-0000-000077A40000}"/>
    <cellStyle name="SAPBEXundefined 4 2 5" xfId="21923" xr:uid="{00000000-0005-0000-0000-000078A40000}"/>
    <cellStyle name="SAPBEXundefined 4 2 6" xfId="25440" xr:uid="{00000000-0005-0000-0000-000079A40000}"/>
    <cellStyle name="SAPBEXundefined 4 2 7" xfId="28939" xr:uid="{00000000-0005-0000-0000-00007AA40000}"/>
    <cellStyle name="SAPBEXundefined 4 2 8" xfId="31379" xr:uid="{00000000-0005-0000-0000-00007BA40000}"/>
    <cellStyle name="SAPBEXundefined 4 3" xfId="1974" xr:uid="{00000000-0005-0000-0000-00007CA40000}"/>
    <cellStyle name="SAPBEXundefined 4 3 2" xfId="4521" xr:uid="{00000000-0005-0000-0000-00007DA40000}"/>
    <cellStyle name="SAPBEXundefined 4 3 2 2" xfId="10595" xr:uid="{00000000-0005-0000-0000-00007EA40000}"/>
    <cellStyle name="SAPBEXundefined 4 3 2 3" xfId="21926" xr:uid="{00000000-0005-0000-0000-00007FA40000}"/>
    <cellStyle name="SAPBEXundefined 4 3 2 4" xfId="25443" xr:uid="{00000000-0005-0000-0000-000080A40000}"/>
    <cellStyle name="SAPBEXundefined 4 3 2 5" xfId="28942" xr:uid="{00000000-0005-0000-0000-000081A40000}"/>
    <cellStyle name="SAPBEXundefined 4 3 2 6" xfId="31382" xr:uid="{00000000-0005-0000-0000-000082A40000}"/>
    <cellStyle name="SAPBEXundefined 4 3 3" xfId="10594" xr:uid="{00000000-0005-0000-0000-000083A40000}"/>
    <cellStyle name="SAPBEXundefined 4 3 4" xfId="21925" xr:uid="{00000000-0005-0000-0000-000084A40000}"/>
    <cellStyle name="SAPBEXundefined 4 3 5" xfId="25442" xr:uid="{00000000-0005-0000-0000-000085A40000}"/>
    <cellStyle name="SAPBEXundefined 4 3 6" xfId="28941" xr:uid="{00000000-0005-0000-0000-000086A40000}"/>
    <cellStyle name="SAPBEXundefined 4 3 7" xfId="31381" xr:uid="{00000000-0005-0000-0000-000087A40000}"/>
    <cellStyle name="SAPBEXundefined 4 4" xfId="2386" xr:uid="{00000000-0005-0000-0000-000088A40000}"/>
    <cellStyle name="SAPBEXundefined 4 4 2" xfId="4933" xr:uid="{00000000-0005-0000-0000-000089A40000}"/>
    <cellStyle name="SAPBEXundefined 4 4 2 2" xfId="10597" xr:uid="{00000000-0005-0000-0000-00008AA40000}"/>
    <cellStyle name="SAPBEXundefined 4 4 2 3" xfId="15126" xr:uid="{00000000-0005-0000-0000-00008BA40000}"/>
    <cellStyle name="SAPBEXundefined 4 4 2 4" xfId="21928" xr:uid="{00000000-0005-0000-0000-00008CA40000}"/>
    <cellStyle name="SAPBEXundefined 4 4 2 5" xfId="25445" xr:uid="{00000000-0005-0000-0000-00008DA40000}"/>
    <cellStyle name="SAPBEXundefined 4 4 2 6" xfId="28944" xr:uid="{00000000-0005-0000-0000-00008EA40000}"/>
    <cellStyle name="SAPBEXundefined 4 4 2 7" xfId="31384" xr:uid="{00000000-0005-0000-0000-00008FA40000}"/>
    <cellStyle name="SAPBEXundefined 4 4 3" xfId="10596" xr:uid="{00000000-0005-0000-0000-000090A40000}"/>
    <cellStyle name="SAPBEXundefined 4 4 4" xfId="15125" xr:uid="{00000000-0005-0000-0000-000091A40000}"/>
    <cellStyle name="SAPBEXundefined 4 4 5" xfId="21927" xr:uid="{00000000-0005-0000-0000-000092A40000}"/>
    <cellStyle name="SAPBEXundefined 4 4 6" xfId="25444" xr:uid="{00000000-0005-0000-0000-000093A40000}"/>
    <cellStyle name="SAPBEXundefined 4 4 7" xfId="28943" xr:uid="{00000000-0005-0000-0000-000094A40000}"/>
    <cellStyle name="SAPBEXundefined 4 4 8" xfId="31383" xr:uid="{00000000-0005-0000-0000-000095A40000}"/>
    <cellStyle name="SAPBEXundefined 4 5" xfId="2801" xr:uid="{00000000-0005-0000-0000-000096A40000}"/>
    <cellStyle name="SAPBEXundefined 4 5 2" xfId="5348" xr:uid="{00000000-0005-0000-0000-000097A40000}"/>
    <cellStyle name="SAPBEXundefined 4 5 2 2" xfId="15128" xr:uid="{00000000-0005-0000-0000-000098A40000}"/>
    <cellStyle name="SAPBEXundefined 4 5 2 3" xfId="21930" xr:uid="{00000000-0005-0000-0000-000099A40000}"/>
    <cellStyle name="SAPBEXundefined 4 5 2 4" xfId="25447" xr:uid="{00000000-0005-0000-0000-00009AA40000}"/>
    <cellStyle name="SAPBEXundefined 4 5 2 5" xfId="28946" xr:uid="{00000000-0005-0000-0000-00009BA40000}"/>
    <cellStyle name="SAPBEXundefined 4 5 2 6" xfId="31386" xr:uid="{00000000-0005-0000-0000-00009CA40000}"/>
    <cellStyle name="SAPBEXundefined 4 5 3" xfId="15127" xr:uid="{00000000-0005-0000-0000-00009DA40000}"/>
    <cellStyle name="SAPBEXundefined 4 5 4" xfId="21929" xr:uid="{00000000-0005-0000-0000-00009EA40000}"/>
    <cellStyle name="SAPBEXundefined 4 5 5" xfId="25446" xr:uid="{00000000-0005-0000-0000-00009FA40000}"/>
    <cellStyle name="SAPBEXundefined 4 5 6" xfId="28945" xr:uid="{00000000-0005-0000-0000-0000A0A40000}"/>
    <cellStyle name="SAPBEXundefined 4 5 7" xfId="31385" xr:uid="{00000000-0005-0000-0000-0000A1A40000}"/>
    <cellStyle name="SAPBEXundefined 4 6" xfId="3499" xr:uid="{00000000-0005-0000-0000-0000A2A40000}"/>
    <cellStyle name="SAPBEXundefined 4 6 2" xfId="10600" xr:uid="{00000000-0005-0000-0000-0000A3A40000}"/>
    <cellStyle name="SAPBEXundefined 4 6 3" xfId="15129" xr:uid="{00000000-0005-0000-0000-0000A4A40000}"/>
    <cellStyle name="SAPBEXundefined 4 6 4" xfId="21931" xr:uid="{00000000-0005-0000-0000-0000A5A40000}"/>
    <cellStyle name="SAPBEXundefined 4 6 5" xfId="25448" xr:uid="{00000000-0005-0000-0000-0000A6A40000}"/>
    <cellStyle name="SAPBEXundefined 4 6 6" xfId="28947" xr:uid="{00000000-0005-0000-0000-0000A7A40000}"/>
    <cellStyle name="SAPBEXundefined 4 6 7" xfId="31387" xr:uid="{00000000-0005-0000-0000-0000A8A40000}"/>
    <cellStyle name="SAPBEXundefined 4 7" xfId="3557" xr:uid="{00000000-0005-0000-0000-0000A9A40000}"/>
    <cellStyle name="SAPBEXundefined 4 7 2" xfId="10601" xr:uid="{00000000-0005-0000-0000-0000AAA40000}"/>
    <cellStyle name="SAPBEXundefined 4 7 3" xfId="15130" xr:uid="{00000000-0005-0000-0000-0000ABA40000}"/>
    <cellStyle name="SAPBEXundefined 4 7 4" xfId="21932" xr:uid="{00000000-0005-0000-0000-0000ACA40000}"/>
    <cellStyle name="SAPBEXundefined 4 7 5" xfId="25449" xr:uid="{00000000-0005-0000-0000-0000ADA40000}"/>
    <cellStyle name="SAPBEXundefined 4 7 6" xfId="28948" xr:uid="{00000000-0005-0000-0000-0000AEA40000}"/>
    <cellStyle name="SAPBEXundefined 4 7 7" xfId="31388" xr:uid="{00000000-0005-0000-0000-0000AFA40000}"/>
    <cellStyle name="SAPBEXundefined 4 8" xfId="21922" xr:uid="{00000000-0005-0000-0000-0000B0A40000}"/>
    <cellStyle name="SAPBEXundefined 4 9" xfId="25439" xr:uid="{00000000-0005-0000-0000-0000B1A40000}"/>
    <cellStyle name="SAPBEXundefined 5" xfId="1383" xr:uid="{00000000-0005-0000-0000-0000B2A40000}"/>
    <cellStyle name="SAPBEXundefined 5 10" xfId="25450" xr:uid="{00000000-0005-0000-0000-0000B3A40000}"/>
    <cellStyle name="SAPBEXundefined 5 11" xfId="31389" xr:uid="{00000000-0005-0000-0000-0000B4A40000}"/>
    <cellStyle name="SAPBEXundefined 5 2" xfId="1932" xr:uid="{00000000-0005-0000-0000-0000B5A40000}"/>
    <cellStyle name="SAPBEXundefined 5 2 2" xfId="4479" xr:uid="{00000000-0005-0000-0000-0000B6A40000}"/>
    <cellStyle name="SAPBEXundefined 5 2 2 2" xfId="10604" xr:uid="{00000000-0005-0000-0000-0000B7A40000}"/>
    <cellStyle name="SAPBEXundefined 5 2 2 3" xfId="15133" xr:uid="{00000000-0005-0000-0000-0000B8A40000}"/>
    <cellStyle name="SAPBEXundefined 5 2 2 4" xfId="21935" xr:uid="{00000000-0005-0000-0000-0000B9A40000}"/>
    <cellStyle name="SAPBEXundefined 5 2 2 5" xfId="25452" xr:uid="{00000000-0005-0000-0000-0000BAA40000}"/>
    <cellStyle name="SAPBEXundefined 5 2 2 6" xfId="28950" xr:uid="{00000000-0005-0000-0000-0000BBA40000}"/>
    <cellStyle name="SAPBEXundefined 5 2 2 7" xfId="31391" xr:uid="{00000000-0005-0000-0000-0000BCA40000}"/>
    <cellStyle name="SAPBEXundefined 5 2 3" xfId="10603" xr:uid="{00000000-0005-0000-0000-0000BDA40000}"/>
    <cellStyle name="SAPBEXundefined 5 2 3 2" xfId="45660" xr:uid="{00000000-0005-0000-0000-0000BEA40000}"/>
    <cellStyle name="SAPBEXundefined 5 2 4" xfId="15132" xr:uid="{00000000-0005-0000-0000-0000BFA40000}"/>
    <cellStyle name="SAPBEXundefined 5 2 5" xfId="21934" xr:uid="{00000000-0005-0000-0000-0000C0A40000}"/>
    <cellStyle name="SAPBEXundefined 5 2 6" xfId="25451" xr:uid="{00000000-0005-0000-0000-0000C1A40000}"/>
    <cellStyle name="SAPBEXundefined 5 2 7" xfId="28949" xr:uid="{00000000-0005-0000-0000-0000C2A40000}"/>
    <cellStyle name="SAPBEXundefined 5 2 8" xfId="31390" xr:uid="{00000000-0005-0000-0000-0000C3A40000}"/>
    <cellStyle name="SAPBEXundefined 5 3" xfId="2349" xr:uid="{00000000-0005-0000-0000-0000C4A40000}"/>
    <cellStyle name="SAPBEXundefined 5 3 2" xfId="4896" xr:uid="{00000000-0005-0000-0000-0000C5A40000}"/>
    <cellStyle name="SAPBEXundefined 5 3 2 2" xfId="10606" xr:uid="{00000000-0005-0000-0000-0000C6A40000}"/>
    <cellStyle name="SAPBEXundefined 5 3 2 3" xfId="15135" xr:uid="{00000000-0005-0000-0000-0000C7A40000}"/>
    <cellStyle name="SAPBEXundefined 5 3 2 4" xfId="21937" xr:uid="{00000000-0005-0000-0000-0000C8A40000}"/>
    <cellStyle name="SAPBEXundefined 5 3 2 5" xfId="25454" xr:uid="{00000000-0005-0000-0000-0000C9A40000}"/>
    <cellStyle name="SAPBEXundefined 5 3 2 6" xfId="28952" xr:uid="{00000000-0005-0000-0000-0000CAA40000}"/>
    <cellStyle name="SAPBEXundefined 5 3 2 7" xfId="31393" xr:uid="{00000000-0005-0000-0000-0000CBA40000}"/>
    <cellStyle name="SAPBEXundefined 5 3 3" xfId="10605" xr:uid="{00000000-0005-0000-0000-0000CCA40000}"/>
    <cellStyle name="SAPBEXundefined 5 3 4" xfId="15134" xr:uid="{00000000-0005-0000-0000-0000CDA40000}"/>
    <cellStyle name="SAPBEXundefined 5 3 5" xfId="21936" xr:uid="{00000000-0005-0000-0000-0000CEA40000}"/>
    <cellStyle name="SAPBEXundefined 5 3 6" xfId="25453" xr:uid="{00000000-0005-0000-0000-0000CFA40000}"/>
    <cellStyle name="SAPBEXundefined 5 3 7" xfId="28951" xr:uid="{00000000-0005-0000-0000-0000D0A40000}"/>
    <cellStyle name="SAPBEXundefined 5 3 8" xfId="31392" xr:uid="{00000000-0005-0000-0000-0000D1A40000}"/>
    <cellStyle name="SAPBEXundefined 5 4" xfId="2761" xr:uid="{00000000-0005-0000-0000-0000D2A40000}"/>
    <cellStyle name="SAPBEXundefined 5 4 2" xfId="5308" xr:uid="{00000000-0005-0000-0000-0000D3A40000}"/>
    <cellStyle name="SAPBEXundefined 5 4 2 2" xfId="10608" xr:uid="{00000000-0005-0000-0000-0000D4A40000}"/>
    <cellStyle name="SAPBEXundefined 5 4 2 3" xfId="15137" xr:uid="{00000000-0005-0000-0000-0000D5A40000}"/>
    <cellStyle name="SAPBEXundefined 5 4 2 4" xfId="21939" xr:uid="{00000000-0005-0000-0000-0000D6A40000}"/>
    <cellStyle name="SAPBEXundefined 5 4 2 5" xfId="25456" xr:uid="{00000000-0005-0000-0000-0000D7A40000}"/>
    <cellStyle name="SAPBEXundefined 5 4 2 6" xfId="28954" xr:uid="{00000000-0005-0000-0000-0000D8A40000}"/>
    <cellStyle name="SAPBEXundefined 5 4 2 7" xfId="31395" xr:uid="{00000000-0005-0000-0000-0000D9A40000}"/>
    <cellStyle name="SAPBEXundefined 5 4 3" xfId="10607" xr:uid="{00000000-0005-0000-0000-0000DAA40000}"/>
    <cellStyle name="SAPBEXundefined 5 4 4" xfId="15136" xr:uid="{00000000-0005-0000-0000-0000DBA40000}"/>
    <cellStyle name="SAPBEXundefined 5 4 5" xfId="21938" xr:uid="{00000000-0005-0000-0000-0000DCA40000}"/>
    <cellStyle name="SAPBEXundefined 5 4 6" xfId="25455" xr:uid="{00000000-0005-0000-0000-0000DDA40000}"/>
    <cellStyle name="SAPBEXundefined 5 4 7" xfId="28953" xr:uid="{00000000-0005-0000-0000-0000DEA40000}"/>
    <cellStyle name="SAPBEXundefined 5 4 8" xfId="31394" xr:uid="{00000000-0005-0000-0000-0000DFA40000}"/>
    <cellStyle name="SAPBEXundefined 5 5" xfId="3176" xr:uid="{00000000-0005-0000-0000-0000E0A40000}"/>
    <cellStyle name="SAPBEXundefined 5 5 2" xfId="5723" xr:uid="{00000000-0005-0000-0000-0000E1A40000}"/>
    <cellStyle name="SAPBEXundefined 5 5 2 2" xfId="10610" xr:uid="{00000000-0005-0000-0000-0000E2A40000}"/>
    <cellStyle name="SAPBEXundefined 5 5 2 3" xfId="15139" xr:uid="{00000000-0005-0000-0000-0000E3A40000}"/>
    <cellStyle name="SAPBEXundefined 5 5 2 4" xfId="21941" xr:uid="{00000000-0005-0000-0000-0000E4A40000}"/>
    <cellStyle name="SAPBEXundefined 5 5 2 5" xfId="25458" xr:uid="{00000000-0005-0000-0000-0000E5A40000}"/>
    <cellStyle name="SAPBEXundefined 5 5 2 6" xfId="31397" xr:uid="{00000000-0005-0000-0000-0000E6A40000}"/>
    <cellStyle name="SAPBEXundefined 5 5 3" xfId="10609" xr:uid="{00000000-0005-0000-0000-0000E7A40000}"/>
    <cellStyle name="SAPBEXundefined 5 5 4" xfId="15138" xr:uid="{00000000-0005-0000-0000-0000E8A40000}"/>
    <cellStyle name="SAPBEXundefined 5 5 5" xfId="21940" xr:uid="{00000000-0005-0000-0000-0000E9A40000}"/>
    <cellStyle name="SAPBEXundefined 5 5 6" xfId="25457" xr:uid="{00000000-0005-0000-0000-0000EAA40000}"/>
    <cellStyle name="SAPBEXundefined 5 5 7" xfId="31396" xr:uid="{00000000-0005-0000-0000-0000EBA40000}"/>
    <cellStyle name="SAPBEXundefined 5 6" xfId="3932" xr:uid="{00000000-0005-0000-0000-0000ECA40000}"/>
    <cellStyle name="SAPBEXundefined 5 6 2" xfId="10611" xr:uid="{00000000-0005-0000-0000-0000EDA40000}"/>
    <cellStyle name="SAPBEXundefined 5 6 3" xfId="15140" xr:uid="{00000000-0005-0000-0000-0000EEA40000}"/>
    <cellStyle name="SAPBEXundefined 5 6 4" xfId="21942" xr:uid="{00000000-0005-0000-0000-0000EFA40000}"/>
    <cellStyle name="SAPBEXundefined 5 6 5" xfId="25459" xr:uid="{00000000-0005-0000-0000-0000F0A40000}"/>
    <cellStyle name="SAPBEXundefined 5 6 6" xfId="28955" xr:uid="{00000000-0005-0000-0000-0000F1A40000}"/>
    <cellStyle name="SAPBEXundefined 5 6 7" xfId="31398" xr:uid="{00000000-0005-0000-0000-0000F2A40000}"/>
    <cellStyle name="SAPBEXundefined 5 7" xfId="10602" xr:uid="{00000000-0005-0000-0000-0000F3A40000}"/>
    <cellStyle name="SAPBEXundefined 5 8" xfId="15131" xr:uid="{00000000-0005-0000-0000-0000F4A40000}"/>
    <cellStyle name="SAPBEXundefined 5 9" xfId="21933" xr:uid="{00000000-0005-0000-0000-0000F5A40000}"/>
    <cellStyle name="SAPBEXundefined 6" xfId="42348" xr:uid="{00000000-0005-0000-0000-0000F6A40000}"/>
    <cellStyle name="SAPBEXundefined 6 2" xfId="42349" xr:uid="{00000000-0005-0000-0000-0000F7A40000}"/>
    <cellStyle name="SAPBEXundefined 6 2 2" xfId="45662" xr:uid="{00000000-0005-0000-0000-0000F8A40000}"/>
    <cellStyle name="SAPBEXundefined 6 3" xfId="42350" xr:uid="{00000000-0005-0000-0000-0000F9A40000}"/>
    <cellStyle name="SAPBEXundefined 6 3 2" xfId="45663" xr:uid="{00000000-0005-0000-0000-0000FAA40000}"/>
    <cellStyle name="SAPBEXundefined 6 4" xfId="45661" xr:uid="{00000000-0005-0000-0000-0000FBA40000}"/>
    <cellStyle name="SAPBEXundefined 7" xfId="42351" xr:uid="{00000000-0005-0000-0000-0000FCA40000}"/>
    <cellStyle name="SAPBEXundefined 7 2" xfId="45664" xr:uid="{00000000-0005-0000-0000-0000FDA40000}"/>
    <cellStyle name="Satisfaisant" xfId="42352" xr:uid="{00000000-0005-0000-0000-0000FEA40000}"/>
    <cellStyle name="section" xfId="649" xr:uid="{00000000-0005-0000-0000-0000FFA40000}"/>
    <cellStyle name="Section Number" xfId="42353" xr:uid="{00000000-0005-0000-0000-000000A50000}"/>
    <cellStyle name="Shaded" xfId="650" xr:uid="{00000000-0005-0000-0000-000001A50000}"/>
    <cellStyle name="Shares" xfId="651" xr:uid="{00000000-0005-0000-0000-000002A50000}"/>
    <cellStyle name="Shares 2" xfId="42354" xr:uid="{00000000-0005-0000-0000-000003A50000}"/>
    <cellStyle name="Sheet Title" xfId="42355" xr:uid="{00000000-0005-0000-0000-000004A50000}"/>
    <cellStyle name="Short $" xfId="42356" xr:uid="{00000000-0005-0000-0000-000005A50000}"/>
    <cellStyle name="Size" xfId="652" xr:uid="{00000000-0005-0000-0000-000006A50000}"/>
    <cellStyle name="Size 2" xfId="42357" xr:uid="{00000000-0005-0000-0000-000007A50000}"/>
    <cellStyle name="Small Page Heading" xfId="653" xr:uid="{00000000-0005-0000-0000-000008A50000}"/>
    <cellStyle name="Sortie" xfId="42358" xr:uid="{00000000-0005-0000-0000-000009A50000}"/>
    <cellStyle name="Sortie 2" xfId="42359" xr:uid="{00000000-0005-0000-0000-00000AA50000}"/>
    <cellStyle name="Sortie 2 2" xfId="42360" xr:uid="{00000000-0005-0000-0000-00000BA50000}"/>
    <cellStyle name="Sortie 2 2 2" xfId="45667" xr:uid="{00000000-0005-0000-0000-00000CA50000}"/>
    <cellStyle name="Sortie 2 3" xfId="42361" xr:uid="{00000000-0005-0000-0000-00000DA50000}"/>
    <cellStyle name="Sortie 2 3 2" xfId="45668" xr:uid="{00000000-0005-0000-0000-00000EA50000}"/>
    <cellStyle name="Sortie 2 4" xfId="45666" xr:uid="{00000000-0005-0000-0000-00000FA50000}"/>
    <cellStyle name="Sortie 3" xfId="42362" xr:uid="{00000000-0005-0000-0000-000010A50000}"/>
    <cellStyle name="Sortie 3 2" xfId="42363" xr:uid="{00000000-0005-0000-0000-000011A50000}"/>
    <cellStyle name="Sortie 3 2 2" xfId="45670" xr:uid="{00000000-0005-0000-0000-000012A50000}"/>
    <cellStyle name="Sortie 3 3" xfId="45669" xr:uid="{00000000-0005-0000-0000-000013A50000}"/>
    <cellStyle name="Sortie 4" xfId="42364" xr:uid="{00000000-0005-0000-0000-000014A50000}"/>
    <cellStyle name="Sortie 4 2" xfId="45671" xr:uid="{00000000-0005-0000-0000-000015A50000}"/>
    <cellStyle name="Sortie 5" xfId="45665" xr:uid="{00000000-0005-0000-0000-000016A50000}"/>
    <cellStyle name="Source" xfId="654" xr:uid="{00000000-0005-0000-0000-000017A50000}"/>
    <cellStyle name="Source 2" xfId="42365" xr:uid="{00000000-0005-0000-0000-000018A50000}"/>
    <cellStyle name="SpecialHeader" xfId="655" xr:uid="{00000000-0005-0000-0000-000019A50000}"/>
    <cellStyle name="SpecialHeader 2" xfId="42366" xr:uid="{00000000-0005-0000-0000-00001AA50000}"/>
    <cellStyle name="SpecialHeader 2 2" xfId="42367" xr:uid="{00000000-0005-0000-0000-00001BA50000}"/>
    <cellStyle name="SpecialHeader 3" xfId="42368" xr:uid="{00000000-0005-0000-0000-00001CA50000}"/>
    <cellStyle name="SpecialHeader 3 2" xfId="42369" xr:uid="{00000000-0005-0000-0000-00001DA50000}"/>
    <cellStyle name="SpecialHeader 4" xfId="42370" xr:uid="{00000000-0005-0000-0000-00001EA50000}"/>
    <cellStyle name="Standaard_ING V memo opzet US GAAP 09092005" xfId="42371" xr:uid="{00000000-0005-0000-0000-00001FA50000}"/>
    <cellStyle name="Standard" xfId="656" xr:uid="{00000000-0005-0000-0000-000020A50000}"/>
    <cellStyle name="Standard 2" xfId="42372" xr:uid="{00000000-0005-0000-0000-000021A50000}"/>
    <cellStyle name="Standard 2 2" xfId="42373" xr:uid="{00000000-0005-0000-0000-000022A50000}"/>
    <cellStyle name="Standard 3" xfId="42374" xr:uid="{00000000-0005-0000-0000-000023A50000}"/>
    <cellStyle name="Standard 3 2" xfId="42375" xr:uid="{00000000-0005-0000-0000-000024A50000}"/>
    <cellStyle name="static" xfId="657" xr:uid="{00000000-0005-0000-0000-000025A50000}"/>
    <cellStyle name="static 2" xfId="42376" xr:uid="{00000000-0005-0000-0000-000026A50000}"/>
    <cellStyle name="static 3" xfId="42377" xr:uid="{00000000-0005-0000-0000-000027A50000}"/>
    <cellStyle name="static 3 2" xfId="42378" xr:uid="{00000000-0005-0000-0000-000028A50000}"/>
    <cellStyle name="static 4" xfId="42379" xr:uid="{00000000-0005-0000-0000-000029A50000}"/>
    <cellStyle name="static 4 2" xfId="42380" xr:uid="{00000000-0005-0000-0000-00002AA50000}"/>
    <cellStyle name="Status" xfId="658" xr:uid="{00000000-0005-0000-0000-00002BA50000}"/>
    <cellStyle name="Status 2" xfId="42381" xr:uid="{00000000-0005-0000-0000-00002CA50000}"/>
    <cellStyle name="Std_%" xfId="659" xr:uid="{00000000-0005-0000-0000-00002DA50000}"/>
    <cellStyle name="Style 1" xfId="660" xr:uid="{00000000-0005-0000-0000-00002EA50000}"/>
    <cellStyle name="Style 1 2" xfId="819" xr:uid="{00000000-0005-0000-0000-00002FA50000}"/>
    <cellStyle name="Style 1 2 2" xfId="45672" xr:uid="{00000000-0005-0000-0000-000030A50000}"/>
    <cellStyle name="Style 1 3" xfId="42382" xr:uid="{00000000-0005-0000-0000-000031A50000}"/>
    <cellStyle name="Style 1 3 2" xfId="42383" xr:uid="{00000000-0005-0000-0000-000032A50000}"/>
    <cellStyle name="Style 1 4" xfId="42384" xr:uid="{00000000-0005-0000-0000-000033A50000}"/>
    <cellStyle name="Style 1 4 2" xfId="42385" xr:uid="{00000000-0005-0000-0000-000034A50000}"/>
    <cellStyle name="Style 1 5" xfId="42386" xr:uid="{00000000-0005-0000-0000-000035A50000}"/>
    <cellStyle name="Style 146" xfId="42387" xr:uid="{00000000-0005-0000-0000-000036A50000}"/>
    <cellStyle name="Style 147" xfId="42388" xr:uid="{00000000-0005-0000-0000-000037A50000}"/>
    <cellStyle name="Style 148" xfId="42389" xr:uid="{00000000-0005-0000-0000-000038A50000}"/>
    <cellStyle name="Style 149" xfId="42390" xr:uid="{00000000-0005-0000-0000-000039A50000}"/>
    <cellStyle name="Style 150" xfId="42391" xr:uid="{00000000-0005-0000-0000-00003AA50000}"/>
    <cellStyle name="Style 151" xfId="42392" xr:uid="{00000000-0005-0000-0000-00003BA50000}"/>
    <cellStyle name="Style 152" xfId="42393" xr:uid="{00000000-0005-0000-0000-00003CA50000}"/>
    <cellStyle name="Style 153" xfId="42394" xr:uid="{00000000-0005-0000-0000-00003DA50000}"/>
    <cellStyle name="Style 154" xfId="42395" xr:uid="{00000000-0005-0000-0000-00003EA50000}"/>
    <cellStyle name="Style 155" xfId="42396" xr:uid="{00000000-0005-0000-0000-00003FA50000}"/>
    <cellStyle name="Style 156" xfId="42397" xr:uid="{00000000-0005-0000-0000-000040A50000}"/>
    <cellStyle name="Style 157" xfId="42398" xr:uid="{00000000-0005-0000-0000-000041A50000}"/>
    <cellStyle name="Style 158" xfId="42399" xr:uid="{00000000-0005-0000-0000-000042A50000}"/>
    <cellStyle name="Style 159" xfId="42400" xr:uid="{00000000-0005-0000-0000-000043A50000}"/>
    <cellStyle name="Style 160" xfId="42401" xr:uid="{00000000-0005-0000-0000-000044A50000}"/>
    <cellStyle name="Style 161" xfId="42402" xr:uid="{00000000-0005-0000-0000-000045A50000}"/>
    <cellStyle name="Style 162" xfId="42403" xr:uid="{00000000-0005-0000-0000-000046A50000}"/>
    <cellStyle name="Style 163" xfId="42404" xr:uid="{00000000-0005-0000-0000-000047A50000}"/>
    <cellStyle name="Style 164" xfId="42405" xr:uid="{00000000-0005-0000-0000-000048A50000}"/>
    <cellStyle name="Style 165" xfId="42406" xr:uid="{00000000-0005-0000-0000-000049A50000}"/>
    <cellStyle name="Style 166" xfId="42407" xr:uid="{00000000-0005-0000-0000-00004AA50000}"/>
    <cellStyle name="Style 167" xfId="42408" xr:uid="{00000000-0005-0000-0000-00004BA50000}"/>
    <cellStyle name="Style 2" xfId="661" xr:uid="{00000000-0005-0000-0000-00004CA50000}"/>
    <cellStyle name="Style 327" xfId="42409" xr:uid="{00000000-0005-0000-0000-00004DA50000}"/>
    <cellStyle name="Style 328" xfId="42410" xr:uid="{00000000-0005-0000-0000-00004EA50000}"/>
    <cellStyle name="Style 329" xfId="42411" xr:uid="{00000000-0005-0000-0000-00004FA50000}"/>
    <cellStyle name="Style 330" xfId="42412" xr:uid="{00000000-0005-0000-0000-000050A50000}"/>
    <cellStyle name="Style 331" xfId="42413" xr:uid="{00000000-0005-0000-0000-000051A50000}"/>
    <cellStyle name="Style 332" xfId="42414" xr:uid="{00000000-0005-0000-0000-000052A50000}"/>
    <cellStyle name="Style 333" xfId="42415" xr:uid="{00000000-0005-0000-0000-000053A50000}"/>
    <cellStyle name="Style 334" xfId="42416" xr:uid="{00000000-0005-0000-0000-000054A50000}"/>
    <cellStyle name="Style 335" xfId="42417" xr:uid="{00000000-0005-0000-0000-000055A50000}"/>
    <cellStyle name="Style 336" xfId="42418" xr:uid="{00000000-0005-0000-0000-000056A50000}"/>
    <cellStyle name="Style 337" xfId="42419" xr:uid="{00000000-0005-0000-0000-000057A50000}"/>
    <cellStyle name="Style 338" xfId="42420" xr:uid="{00000000-0005-0000-0000-000058A50000}"/>
    <cellStyle name="Style 339" xfId="42421" xr:uid="{00000000-0005-0000-0000-000059A50000}"/>
    <cellStyle name="Style 340" xfId="42422" xr:uid="{00000000-0005-0000-0000-00005AA50000}"/>
    <cellStyle name="Style 341" xfId="42423" xr:uid="{00000000-0005-0000-0000-00005BA50000}"/>
    <cellStyle name="Style 342" xfId="42424" xr:uid="{00000000-0005-0000-0000-00005CA50000}"/>
    <cellStyle name="Style 343" xfId="42425" xr:uid="{00000000-0005-0000-0000-00005DA50000}"/>
    <cellStyle name="Style 344" xfId="42426" xr:uid="{00000000-0005-0000-0000-00005EA50000}"/>
    <cellStyle name="Style 345" xfId="42427" xr:uid="{00000000-0005-0000-0000-00005FA50000}"/>
    <cellStyle name="Style 346" xfId="42428" xr:uid="{00000000-0005-0000-0000-000060A50000}"/>
    <cellStyle name="Style 347" xfId="42429" xr:uid="{00000000-0005-0000-0000-000061A50000}"/>
    <cellStyle name="Style 348" xfId="42430" xr:uid="{00000000-0005-0000-0000-000062A50000}"/>
    <cellStyle name="Style 349" xfId="42431" xr:uid="{00000000-0005-0000-0000-000063A50000}"/>
    <cellStyle name="Style 350" xfId="42432" xr:uid="{00000000-0005-0000-0000-000064A50000}"/>
    <cellStyle name="Style 351" xfId="42433" xr:uid="{00000000-0005-0000-0000-000065A50000}"/>
    <cellStyle name="Style 352" xfId="42434" xr:uid="{00000000-0005-0000-0000-000066A50000}"/>
    <cellStyle name="Style 353" xfId="42435" xr:uid="{00000000-0005-0000-0000-000067A50000}"/>
    <cellStyle name="Style 354" xfId="42436" xr:uid="{00000000-0005-0000-0000-000068A50000}"/>
    <cellStyle name="Style 355" xfId="42437" xr:uid="{00000000-0005-0000-0000-000069A50000}"/>
    <cellStyle name="Style 356" xfId="42438" xr:uid="{00000000-0005-0000-0000-00006AA50000}"/>
    <cellStyle name="Style 357" xfId="42439" xr:uid="{00000000-0005-0000-0000-00006BA50000}"/>
    <cellStyle name="Style 358" xfId="42440" xr:uid="{00000000-0005-0000-0000-00006CA50000}"/>
    <cellStyle name="Style 402" xfId="42441" xr:uid="{00000000-0005-0000-0000-00006DA50000}"/>
    <cellStyle name="Style 403" xfId="42442" xr:uid="{00000000-0005-0000-0000-00006EA50000}"/>
    <cellStyle name="Style 404" xfId="42443" xr:uid="{00000000-0005-0000-0000-00006FA50000}"/>
    <cellStyle name="Style 405" xfId="42444" xr:uid="{00000000-0005-0000-0000-000070A50000}"/>
    <cellStyle name="Style 406" xfId="42445" xr:uid="{00000000-0005-0000-0000-000071A50000}"/>
    <cellStyle name="Style 407" xfId="42446" xr:uid="{00000000-0005-0000-0000-000072A50000}"/>
    <cellStyle name="Style 408" xfId="42447" xr:uid="{00000000-0005-0000-0000-000073A50000}"/>
    <cellStyle name="Style 409" xfId="42448" xr:uid="{00000000-0005-0000-0000-000074A50000}"/>
    <cellStyle name="Style 410" xfId="42449" xr:uid="{00000000-0005-0000-0000-000075A50000}"/>
    <cellStyle name="Style 411" xfId="42450" xr:uid="{00000000-0005-0000-0000-000076A50000}"/>
    <cellStyle name="Style 412" xfId="42451" xr:uid="{00000000-0005-0000-0000-000077A50000}"/>
    <cellStyle name="Style 413" xfId="42452" xr:uid="{00000000-0005-0000-0000-000078A50000}"/>
    <cellStyle name="Style 60" xfId="42453" xr:uid="{00000000-0005-0000-0000-000079A50000}"/>
    <cellStyle name="Style 61" xfId="42454" xr:uid="{00000000-0005-0000-0000-00007AA50000}"/>
    <cellStyle name="Style 62" xfId="42455" xr:uid="{00000000-0005-0000-0000-00007BA50000}"/>
    <cellStyle name="Style 63" xfId="42456" xr:uid="{00000000-0005-0000-0000-00007CA50000}"/>
    <cellStyle name="Style 64" xfId="42457" xr:uid="{00000000-0005-0000-0000-00007DA50000}"/>
    <cellStyle name="Style 65" xfId="42458" xr:uid="{00000000-0005-0000-0000-00007EA50000}"/>
    <cellStyle name="Sub Heading" xfId="662" xr:uid="{00000000-0005-0000-0000-00007FA50000}"/>
    <cellStyle name="Sub Heading 2" xfId="42459" xr:uid="{00000000-0005-0000-0000-000080A50000}"/>
    <cellStyle name="subhead" xfId="663" xr:uid="{00000000-0005-0000-0000-000081A50000}"/>
    <cellStyle name="SubHeader" xfId="664" xr:uid="{00000000-0005-0000-0000-000082A50000}"/>
    <cellStyle name="Subtitle" xfId="665" xr:uid="{00000000-0005-0000-0000-000083A50000}"/>
    <cellStyle name="SubTotal" xfId="666" xr:uid="{00000000-0005-0000-0000-000084A50000}"/>
    <cellStyle name="syear" xfId="667" xr:uid="{00000000-0005-0000-0000-000085A50000}"/>
    <cellStyle name="T" xfId="668" xr:uid="{00000000-0005-0000-0000-000086A50000}"/>
    <cellStyle name="T_XV - Investor model draft (11 Oct 2010)_6023524_4 (CSF_Sydney) (2) (3)" xfId="669" xr:uid="{00000000-0005-0000-0000-000087A50000}"/>
    <cellStyle name="Tab" xfId="42460" xr:uid="{00000000-0005-0000-0000-000088A50000}"/>
    <cellStyle name="Table Col Head" xfId="670" xr:uid="{00000000-0005-0000-0000-000089A50000}"/>
    <cellStyle name="Table Col Head 2" xfId="42461" xr:uid="{00000000-0005-0000-0000-00008AA50000}"/>
    <cellStyle name="Table Footer Border" xfId="42462" xr:uid="{00000000-0005-0000-0000-00008BA50000}"/>
    <cellStyle name="Table Head" xfId="671" xr:uid="{00000000-0005-0000-0000-00008CA50000}"/>
    <cellStyle name="Table Head Aligned" xfId="672" xr:uid="{00000000-0005-0000-0000-00008DA50000}"/>
    <cellStyle name="Table Head Aligned 2" xfId="42463" xr:uid="{00000000-0005-0000-0000-00008EA50000}"/>
    <cellStyle name="Table Head Aligned 2 2" xfId="42464" xr:uid="{00000000-0005-0000-0000-00008FA50000}"/>
    <cellStyle name="Table Head Aligned 2 2 2" xfId="47060" xr:uid="{00000000-0005-0000-0000-000090A50000}"/>
    <cellStyle name="Table Head Aligned 3" xfId="42465" xr:uid="{00000000-0005-0000-0000-000091A50000}"/>
    <cellStyle name="Table Head Aligned 3 2" xfId="47059" xr:uid="{00000000-0005-0000-0000-000092A50000}"/>
    <cellStyle name="Table Head Blue" xfId="673" xr:uid="{00000000-0005-0000-0000-000093A50000}"/>
    <cellStyle name="Table Head Green" xfId="674" xr:uid="{00000000-0005-0000-0000-000094A50000}"/>
    <cellStyle name="Table Head Green 2" xfId="42466" xr:uid="{00000000-0005-0000-0000-000095A50000}"/>
    <cellStyle name="Table Head Green 2 2" xfId="42467" xr:uid="{00000000-0005-0000-0000-000096A50000}"/>
    <cellStyle name="Table Head Green 2 2 2" xfId="47062" xr:uid="{00000000-0005-0000-0000-000097A50000}"/>
    <cellStyle name="Table Head Green 3" xfId="42468" xr:uid="{00000000-0005-0000-0000-000098A50000}"/>
    <cellStyle name="Table Head Green 3 2" xfId="47061" xr:uid="{00000000-0005-0000-0000-000099A50000}"/>
    <cellStyle name="Table Heading" xfId="675" xr:uid="{00000000-0005-0000-0000-00009AA50000}"/>
    <cellStyle name="Table Sub Head" xfId="676" xr:uid="{00000000-0005-0000-0000-00009BA50000}"/>
    <cellStyle name="Table Sub Head 2" xfId="42469" xr:uid="{00000000-0005-0000-0000-00009CA50000}"/>
    <cellStyle name="Table Title" xfId="677" xr:uid="{00000000-0005-0000-0000-00009DA50000}"/>
    <cellStyle name="Table Units" xfId="678" xr:uid="{00000000-0005-0000-0000-00009EA50000}"/>
    <cellStyle name="Table Units 10" xfId="42470" xr:uid="{00000000-0005-0000-0000-00009FA50000}"/>
    <cellStyle name="Table Units 11" xfId="42471" xr:uid="{00000000-0005-0000-0000-0000A0A50000}"/>
    <cellStyle name="Table Units 11 2" xfId="48970" xr:uid="{00000000-0005-0000-0000-0000A1A50000}"/>
    <cellStyle name="Table Units 12" xfId="42472" xr:uid="{00000000-0005-0000-0000-0000A2A50000}"/>
    <cellStyle name="Table Units 2" xfId="42473" xr:uid="{00000000-0005-0000-0000-0000A3A50000}"/>
    <cellStyle name="Table Units 2 10" xfId="42474" xr:uid="{00000000-0005-0000-0000-0000A4A50000}"/>
    <cellStyle name="Table Units 2 10 2" xfId="48971" xr:uid="{00000000-0005-0000-0000-0000A5A50000}"/>
    <cellStyle name="Table Units 2 2" xfId="42475" xr:uid="{00000000-0005-0000-0000-0000A6A50000}"/>
    <cellStyle name="Table Units 2 2 10" xfId="42476" xr:uid="{00000000-0005-0000-0000-0000A7A50000}"/>
    <cellStyle name="Table Units 2 2 10 2" xfId="42477" xr:uid="{00000000-0005-0000-0000-0000A8A50000}"/>
    <cellStyle name="Table Units 2 2 10 2 2" xfId="42478" xr:uid="{00000000-0005-0000-0000-0000A9A50000}"/>
    <cellStyle name="Table Units 2 2 10 2 2 2" xfId="42479" xr:uid="{00000000-0005-0000-0000-0000AAA50000}"/>
    <cellStyle name="Table Units 2 2 10 2 2 3" xfId="42480" xr:uid="{00000000-0005-0000-0000-0000ABA50000}"/>
    <cellStyle name="Table Units 2 2 10 2 2 3 2" xfId="48975" xr:uid="{00000000-0005-0000-0000-0000ACA50000}"/>
    <cellStyle name="Table Units 2 2 10 2 3" xfId="42481" xr:uid="{00000000-0005-0000-0000-0000ADA50000}"/>
    <cellStyle name="Table Units 2 2 10 2 4" xfId="42482" xr:uid="{00000000-0005-0000-0000-0000AEA50000}"/>
    <cellStyle name="Table Units 2 2 10 2 4 2" xfId="48974" xr:uid="{00000000-0005-0000-0000-0000AFA50000}"/>
    <cellStyle name="Table Units 2 2 10 3" xfId="42483" xr:uid="{00000000-0005-0000-0000-0000B0A50000}"/>
    <cellStyle name="Table Units 2 2 10 3 2" xfId="42484" xr:uid="{00000000-0005-0000-0000-0000B1A50000}"/>
    <cellStyle name="Table Units 2 2 10 3 2 2" xfId="42485" xr:uid="{00000000-0005-0000-0000-0000B2A50000}"/>
    <cellStyle name="Table Units 2 2 10 3 2 3" xfId="42486" xr:uid="{00000000-0005-0000-0000-0000B3A50000}"/>
    <cellStyle name="Table Units 2 2 10 3 2 3 2" xfId="48977" xr:uid="{00000000-0005-0000-0000-0000B4A50000}"/>
    <cellStyle name="Table Units 2 2 10 3 3" xfId="42487" xr:uid="{00000000-0005-0000-0000-0000B5A50000}"/>
    <cellStyle name="Table Units 2 2 10 3 4" xfId="42488" xr:uid="{00000000-0005-0000-0000-0000B6A50000}"/>
    <cellStyle name="Table Units 2 2 10 3 4 2" xfId="48976" xr:uid="{00000000-0005-0000-0000-0000B7A50000}"/>
    <cellStyle name="Table Units 2 2 10 4" xfId="42489" xr:uid="{00000000-0005-0000-0000-0000B8A50000}"/>
    <cellStyle name="Table Units 2 2 10 4 2" xfId="42490" xr:uid="{00000000-0005-0000-0000-0000B9A50000}"/>
    <cellStyle name="Table Units 2 2 10 4 3" xfId="42491" xr:uid="{00000000-0005-0000-0000-0000BAA50000}"/>
    <cellStyle name="Table Units 2 2 10 4 3 2" xfId="48978" xr:uid="{00000000-0005-0000-0000-0000BBA50000}"/>
    <cellStyle name="Table Units 2 2 10 5" xfId="42492" xr:uid="{00000000-0005-0000-0000-0000BCA50000}"/>
    <cellStyle name="Table Units 2 2 10 6" xfId="42493" xr:uid="{00000000-0005-0000-0000-0000BDA50000}"/>
    <cellStyle name="Table Units 2 2 10 6 2" xfId="48973" xr:uid="{00000000-0005-0000-0000-0000BEA50000}"/>
    <cellStyle name="Table Units 2 2 11" xfId="42494" xr:uid="{00000000-0005-0000-0000-0000BFA50000}"/>
    <cellStyle name="Table Units 2 2 11 2" xfId="42495" xr:uid="{00000000-0005-0000-0000-0000C0A50000}"/>
    <cellStyle name="Table Units 2 2 11 2 2" xfId="42496" xr:uid="{00000000-0005-0000-0000-0000C1A50000}"/>
    <cellStyle name="Table Units 2 2 11 2 2 2" xfId="42497" xr:uid="{00000000-0005-0000-0000-0000C2A50000}"/>
    <cellStyle name="Table Units 2 2 11 2 2 3" xfId="42498" xr:uid="{00000000-0005-0000-0000-0000C3A50000}"/>
    <cellStyle name="Table Units 2 2 11 2 2 3 2" xfId="48981" xr:uid="{00000000-0005-0000-0000-0000C4A50000}"/>
    <cellStyle name="Table Units 2 2 11 2 3" xfId="42499" xr:uid="{00000000-0005-0000-0000-0000C5A50000}"/>
    <cellStyle name="Table Units 2 2 11 2 4" xfId="42500" xr:uid="{00000000-0005-0000-0000-0000C6A50000}"/>
    <cellStyle name="Table Units 2 2 11 2 4 2" xfId="48980" xr:uid="{00000000-0005-0000-0000-0000C7A50000}"/>
    <cellStyle name="Table Units 2 2 11 3" xfId="42501" xr:uid="{00000000-0005-0000-0000-0000C8A50000}"/>
    <cellStyle name="Table Units 2 2 11 3 2" xfId="42502" xr:uid="{00000000-0005-0000-0000-0000C9A50000}"/>
    <cellStyle name="Table Units 2 2 11 3 2 2" xfId="42503" xr:uid="{00000000-0005-0000-0000-0000CAA50000}"/>
    <cellStyle name="Table Units 2 2 11 3 2 3" xfId="42504" xr:uid="{00000000-0005-0000-0000-0000CBA50000}"/>
    <cellStyle name="Table Units 2 2 11 3 2 3 2" xfId="48983" xr:uid="{00000000-0005-0000-0000-0000CCA50000}"/>
    <cellStyle name="Table Units 2 2 11 3 3" xfId="42505" xr:uid="{00000000-0005-0000-0000-0000CDA50000}"/>
    <cellStyle name="Table Units 2 2 11 3 4" xfId="42506" xr:uid="{00000000-0005-0000-0000-0000CEA50000}"/>
    <cellStyle name="Table Units 2 2 11 3 4 2" xfId="48982" xr:uid="{00000000-0005-0000-0000-0000CFA50000}"/>
    <cellStyle name="Table Units 2 2 11 4" xfId="42507" xr:uid="{00000000-0005-0000-0000-0000D0A50000}"/>
    <cellStyle name="Table Units 2 2 11 4 2" xfId="42508" xr:uid="{00000000-0005-0000-0000-0000D1A50000}"/>
    <cellStyle name="Table Units 2 2 11 4 3" xfId="42509" xr:uid="{00000000-0005-0000-0000-0000D2A50000}"/>
    <cellStyle name="Table Units 2 2 11 4 3 2" xfId="48984" xr:uid="{00000000-0005-0000-0000-0000D3A50000}"/>
    <cellStyle name="Table Units 2 2 11 5" xfId="42510" xr:uid="{00000000-0005-0000-0000-0000D4A50000}"/>
    <cellStyle name="Table Units 2 2 11 6" xfId="42511" xr:uid="{00000000-0005-0000-0000-0000D5A50000}"/>
    <cellStyle name="Table Units 2 2 11 6 2" xfId="48979" xr:uid="{00000000-0005-0000-0000-0000D6A50000}"/>
    <cellStyle name="Table Units 2 2 12" xfId="42512" xr:uid="{00000000-0005-0000-0000-0000D7A50000}"/>
    <cellStyle name="Table Units 2 2 12 2" xfId="42513" xr:uid="{00000000-0005-0000-0000-0000D8A50000}"/>
    <cellStyle name="Table Units 2 2 12 2 2" xfId="42514" xr:uid="{00000000-0005-0000-0000-0000D9A50000}"/>
    <cellStyle name="Table Units 2 2 12 2 3" xfId="42515" xr:uid="{00000000-0005-0000-0000-0000DAA50000}"/>
    <cellStyle name="Table Units 2 2 12 2 3 2" xfId="48986" xr:uid="{00000000-0005-0000-0000-0000DBA50000}"/>
    <cellStyle name="Table Units 2 2 12 3" xfId="42516" xr:uid="{00000000-0005-0000-0000-0000DCA50000}"/>
    <cellStyle name="Table Units 2 2 12 4" xfId="42517" xr:uid="{00000000-0005-0000-0000-0000DDA50000}"/>
    <cellStyle name="Table Units 2 2 12 4 2" xfId="48985" xr:uid="{00000000-0005-0000-0000-0000DEA50000}"/>
    <cellStyle name="Table Units 2 2 13" xfId="42518" xr:uid="{00000000-0005-0000-0000-0000DFA50000}"/>
    <cellStyle name="Table Units 2 2 14" xfId="42519" xr:uid="{00000000-0005-0000-0000-0000E0A50000}"/>
    <cellStyle name="Table Units 2 2 14 2" xfId="48972" xr:uid="{00000000-0005-0000-0000-0000E1A50000}"/>
    <cellStyle name="Table Units 2 2 2" xfId="42520" xr:uid="{00000000-0005-0000-0000-0000E2A50000}"/>
    <cellStyle name="Table Units 2 2 2 10" xfId="42521" xr:uid="{00000000-0005-0000-0000-0000E3A50000}"/>
    <cellStyle name="Table Units 2 2 2 10 2" xfId="42522" xr:uid="{00000000-0005-0000-0000-0000E4A50000}"/>
    <cellStyle name="Table Units 2 2 2 10 2 2" xfId="42523" xr:uid="{00000000-0005-0000-0000-0000E5A50000}"/>
    <cellStyle name="Table Units 2 2 2 10 2 3" xfId="42524" xr:uid="{00000000-0005-0000-0000-0000E6A50000}"/>
    <cellStyle name="Table Units 2 2 2 10 2 3 2" xfId="48989" xr:uid="{00000000-0005-0000-0000-0000E7A50000}"/>
    <cellStyle name="Table Units 2 2 2 10 3" xfId="42525" xr:uid="{00000000-0005-0000-0000-0000E8A50000}"/>
    <cellStyle name="Table Units 2 2 2 10 4" xfId="42526" xr:uid="{00000000-0005-0000-0000-0000E9A50000}"/>
    <cellStyle name="Table Units 2 2 2 10 4 2" xfId="48988" xr:uid="{00000000-0005-0000-0000-0000EAA50000}"/>
    <cellStyle name="Table Units 2 2 2 11" xfId="42527" xr:uid="{00000000-0005-0000-0000-0000EBA50000}"/>
    <cellStyle name="Table Units 2 2 2 11 2" xfId="42528" xr:uid="{00000000-0005-0000-0000-0000ECA50000}"/>
    <cellStyle name="Table Units 2 2 2 11 3" xfId="42529" xr:uid="{00000000-0005-0000-0000-0000EDA50000}"/>
    <cellStyle name="Table Units 2 2 2 11 3 2" xfId="48990" xr:uid="{00000000-0005-0000-0000-0000EEA50000}"/>
    <cellStyle name="Table Units 2 2 2 12" xfId="42530" xr:uid="{00000000-0005-0000-0000-0000EFA50000}"/>
    <cellStyle name="Table Units 2 2 2 13" xfId="42531" xr:uid="{00000000-0005-0000-0000-0000F0A50000}"/>
    <cellStyle name="Table Units 2 2 2 13 2" xfId="48987" xr:uid="{00000000-0005-0000-0000-0000F1A50000}"/>
    <cellStyle name="Table Units 2 2 2 2" xfId="42532" xr:uid="{00000000-0005-0000-0000-0000F2A50000}"/>
    <cellStyle name="Table Units 2 2 2 2 2" xfId="42533" xr:uid="{00000000-0005-0000-0000-0000F3A50000}"/>
    <cellStyle name="Table Units 2 2 2 2 2 2" xfId="42534" xr:uid="{00000000-0005-0000-0000-0000F4A50000}"/>
    <cellStyle name="Table Units 2 2 2 2 2 2 2" xfId="42535" xr:uid="{00000000-0005-0000-0000-0000F5A50000}"/>
    <cellStyle name="Table Units 2 2 2 2 2 2 3" xfId="42536" xr:uid="{00000000-0005-0000-0000-0000F6A50000}"/>
    <cellStyle name="Table Units 2 2 2 2 2 2 3 2" xfId="48993" xr:uid="{00000000-0005-0000-0000-0000F7A50000}"/>
    <cellStyle name="Table Units 2 2 2 2 2 3" xfId="42537" xr:uid="{00000000-0005-0000-0000-0000F8A50000}"/>
    <cellStyle name="Table Units 2 2 2 2 2 4" xfId="42538" xr:uid="{00000000-0005-0000-0000-0000F9A50000}"/>
    <cellStyle name="Table Units 2 2 2 2 2 4 2" xfId="48992" xr:uid="{00000000-0005-0000-0000-0000FAA50000}"/>
    <cellStyle name="Table Units 2 2 2 2 3" xfId="42539" xr:uid="{00000000-0005-0000-0000-0000FBA50000}"/>
    <cellStyle name="Table Units 2 2 2 2 3 2" xfId="42540" xr:uid="{00000000-0005-0000-0000-0000FCA50000}"/>
    <cellStyle name="Table Units 2 2 2 2 3 2 2" xfId="42541" xr:uid="{00000000-0005-0000-0000-0000FDA50000}"/>
    <cellStyle name="Table Units 2 2 2 2 3 2 3" xfId="42542" xr:uid="{00000000-0005-0000-0000-0000FEA50000}"/>
    <cellStyle name="Table Units 2 2 2 2 3 2 3 2" xfId="48995" xr:uid="{00000000-0005-0000-0000-0000FFA50000}"/>
    <cellStyle name="Table Units 2 2 2 2 3 3" xfId="42543" xr:uid="{00000000-0005-0000-0000-000000A60000}"/>
    <cellStyle name="Table Units 2 2 2 2 3 4" xfId="42544" xr:uid="{00000000-0005-0000-0000-000001A60000}"/>
    <cellStyle name="Table Units 2 2 2 2 3 4 2" xfId="48994" xr:uid="{00000000-0005-0000-0000-000002A60000}"/>
    <cellStyle name="Table Units 2 2 2 2 4" xfId="42545" xr:uid="{00000000-0005-0000-0000-000003A60000}"/>
    <cellStyle name="Table Units 2 2 2 2 4 2" xfId="42546" xr:uid="{00000000-0005-0000-0000-000004A60000}"/>
    <cellStyle name="Table Units 2 2 2 2 4 3" xfId="42547" xr:uid="{00000000-0005-0000-0000-000005A60000}"/>
    <cellStyle name="Table Units 2 2 2 2 4 3 2" xfId="48996" xr:uid="{00000000-0005-0000-0000-000006A60000}"/>
    <cellStyle name="Table Units 2 2 2 2 5" xfId="42548" xr:uid="{00000000-0005-0000-0000-000007A60000}"/>
    <cellStyle name="Table Units 2 2 2 2 6" xfId="42549" xr:uid="{00000000-0005-0000-0000-000008A60000}"/>
    <cellStyle name="Table Units 2 2 2 2 6 2" xfId="48991" xr:uid="{00000000-0005-0000-0000-000009A60000}"/>
    <cellStyle name="Table Units 2 2 2 3" xfId="42550" xr:uid="{00000000-0005-0000-0000-00000AA60000}"/>
    <cellStyle name="Table Units 2 2 2 3 2" xfId="42551" xr:uid="{00000000-0005-0000-0000-00000BA60000}"/>
    <cellStyle name="Table Units 2 2 2 3 2 2" xfId="42552" xr:uid="{00000000-0005-0000-0000-00000CA60000}"/>
    <cellStyle name="Table Units 2 2 2 3 2 2 2" xfId="42553" xr:uid="{00000000-0005-0000-0000-00000DA60000}"/>
    <cellStyle name="Table Units 2 2 2 3 2 2 3" xfId="42554" xr:uid="{00000000-0005-0000-0000-00000EA60000}"/>
    <cellStyle name="Table Units 2 2 2 3 2 2 3 2" xfId="48999" xr:uid="{00000000-0005-0000-0000-00000FA60000}"/>
    <cellStyle name="Table Units 2 2 2 3 2 3" xfId="42555" xr:uid="{00000000-0005-0000-0000-000010A60000}"/>
    <cellStyle name="Table Units 2 2 2 3 2 4" xfId="42556" xr:uid="{00000000-0005-0000-0000-000011A60000}"/>
    <cellStyle name="Table Units 2 2 2 3 2 4 2" xfId="48998" xr:uid="{00000000-0005-0000-0000-000012A60000}"/>
    <cellStyle name="Table Units 2 2 2 3 3" xfId="42557" xr:uid="{00000000-0005-0000-0000-000013A60000}"/>
    <cellStyle name="Table Units 2 2 2 3 3 2" xfId="42558" xr:uid="{00000000-0005-0000-0000-000014A60000}"/>
    <cellStyle name="Table Units 2 2 2 3 3 2 2" xfId="42559" xr:uid="{00000000-0005-0000-0000-000015A60000}"/>
    <cellStyle name="Table Units 2 2 2 3 3 2 3" xfId="42560" xr:uid="{00000000-0005-0000-0000-000016A60000}"/>
    <cellStyle name="Table Units 2 2 2 3 3 2 3 2" xfId="49001" xr:uid="{00000000-0005-0000-0000-000017A60000}"/>
    <cellStyle name="Table Units 2 2 2 3 3 3" xfId="42561" xr:uid="{00000000-0005-0000-0000-000018A60000}"/>
    <cellStyle name="Table Units 2 2 2 3 3 4" xfId="42562" xr:uid="{00000000-0005-0000-0000-000019A60000}"/>
    <cellStyle name="Table Units 2 2 2 3 3 4 2" xfId="49000" xr:uid="{00000000-0005-0000-0000-00001AA60000}"/>
    <cellStyle name="Table Units 2 2 2 3 4" xfId="42563" xr:uid="{00000000-0005-0000-0000-00001BA60000}"/>
    <cellStyle name="Table Units 2 2 2 3 4 2" xfId="42564" xr:uid="{00000000-0005-0000-0000-00001CA60000}"/>
    <cellStyle name="Table Units 2 2 2 3 4 3" xfId="42565" xr:uid="{00000000-0005-0000-0000-00001DA60000}"/>
    <cellStyle name="Table Units 2 2 2 3 4 3 2" xfId="49002" xr:uid="{00000000-0005-0000-0000-00001EA60000}"/>
    <cellStyle name="Table Units 2 2 2 3 5" xfId="42566" xr:uid="{00000000-0005-0000-0000-00001FA60000}"/>
    <cellStyle name="Table Units 2 2 2 3 6" xfId="42567" xr:uid="{00000000-0005-0000-0000-000020A60000}"/>
    <cellStyle name="Table Units 2 2 2 3 6 2" xfId="48997" xr:uid="{00000000-0005-0000-0000-000021A60000}"/>
    <cellStyle name="Table Units 2 2 2 4" xfId="42568" xr:uid="{00000000-0005-0000-0000-000022A60000}"/>
    <cellStyle name="Table Units 2 2 2 4 2" xfId="42569" xr:uid="{00000000-0005-0000-0000-000023A60000}"/>
    <cellStyle name="Table Units 2 2 2 4 2 2" xfId="42570" xr:uid="{00000000-0005-0000-0000-000024A60000}"/>
    <cellStyle name="Table Units 2 2 2 4 2 2 2" xfId="42571" xr:uid="{00000000-0005-0000-0000-000025A60000}"/>
    <cellStyle name="Table Units 2 2 2 4 2 2 3" xfId="42572" xr:uid="{00000000-0005-0000-0000-000026A60000}"/>
    <cellStyle name="Table Units 2 2 2 4 2 2 3 2" xfId="49005" xr:uid="{00000000-0005-0000-0000-000027A60000}"/>
    <cellStyle name="Table Units 2 2 2 4 2 3" xfId="42573" xr:uid="{00000000-0005-0000-0000-000028A60000}"/>
    <cellStyle name="Table Units 2 2 2 4 2 4" xfId="42574" xr:uid="{00000000-0005-0000-0000-000029A60000}"/>
    <cellStyle name="Table Units 2 2 2 4 2 4 2" xfId="49004" xr:uid="{00000000-0005-0000-0000-00002AA60000}"/>
    <cellStyle name="Table Units 2 2 2 4 3" xfId="42575" xr:uid="{00000000-0005-0000-0000-00002BA60000}"/>
    <cellStyle name="Table Units 2 2 2 4 3 2" xfId="42576" xr:uid="{00000000-0005-0000-0000-00002CA60000}"/>
    <cellStyle name="Table Units 2 2 2 4 3 2 2" xfId="42577" xr:uid="{00000000-0005-0000-0000-00002DA60000}"/>
    <cellStyle name="Table Units 2 2 2 4 3 2 3" xfId="42578" xr:uid="{00000000-0005-0000-0000-00002EA60000}"/>
    <cellStyle name="Table Units 2 2 2 4 3 2 3 2" xfId="49007" xr:uid="{00000000-0005-0000-0000-00002FA60000}"/>
    <cellStyle name="Table Units 2 2 2 4 3 3" xfId="42579" xr:uid="{00000000-0005-0000-0000-000030A60000}"/>
    <cellStyle name="Table Units 2 2 2 4 3 4" xfId="42580" xr:uid="{00000000-0005-0000-0000-000031A60000}"/>
    <cellStyle name="Table Units 2 2 2 4 3 4 2" xfId="49006" xr:uid="{00000000-0005-0000-0000-000032A60000}"/>
    <cellStyle name="Table Units 2 2 2 4 4" xfId="42581" xr:uid="{00000000-0005-0000-0000-000033A60000}"/>
    <cellStyle name="Table Units 2 2 2 4 4 2" xfId="42582" xr:uid="{00000000-0005-0000-0000-000034A60000}"/>
    <cellStyle name="Table Units 2 2 2 4 4 3" xfId="42583" xr:uid="{00000000-0005-0000-0000-000035A60000}"/>
    <cellStyle name="Table Units 2 2 2 4 4 3 2" xfId="49008" xr:uid="{00000000-0005-0000-0000-000036A60000}"/>
    <cellStyle name="Table Units 2 2 2 4 5" xfId="42584" xr:uid="{00000000-0005-0000-0000-000037A60000}"/>
    <cellStyle name="Table Units 2 2 2 4 6" xfId="42585" xr:uid="{00000000-0005-0000-0000-000038A60000}"/>
    <cellStyle name="Table Units 2 2 2 4 6 2" xfId="49003" xr:uid="{00000000-0005-0000-0000-000039A60000}"/>
    <cellStyle name="Table Units 2 2 2 5" xfId="42586" xr:uid="{00000000-0005-0000-0000-00003AA60000}"/>
    <cellStyle name="Table Units 2 2 2 5 2" xfId="42587" xr:uid="{00000000-0005-0000-0000-00003BA60000}"/>
    <cellStyle name="Table Units 2 2 2 5 2 2" xfId="42588" xr:uid="{00000000-0005-0000-0000-00003CA60000}"/>
    <cellStyle name="Table Units 2 2 2 5 2 2 2" xfId="42589" xr:uid="{00000000-0005-0000-0000-00003DA60000}"/>
    <cellStyle name="Table Units 2 2 2 5 2 2 3" xfId="42590" xr:uid="{00000000-0005-0000-0000-00003EA60000}"/>
    <cellStyle name="Table Units 2 2 2 5 2 2 3 2" xfId="49011" xr:uid="{00000000-0005-0000-0000-00003FA60000}"/>
    <cellStyle name="Table Units 2 2 2 5 2 3" xfId="42591" xr:uid="{00000000-0005-0000-0000-000040A60000}"/>
    <cellStyle name="Table Units 2 2 2 5 2 4" xfId="42592" xr:uid="{00000000-0005-0000-0000-000041A60000}"/>
    <cellStyle name="Table Units 2 2 2 5 2 4 2" xfId="49010" xr:uid="{00000000-0005-0000-0000-000042A60000}"/>
    <cellStyle name="Table Units 2 2 2 5 3" xfId="42593" xr:uid="{00000000-0005-0000-0000-000043A60000}"/>
    <cellStyle name="Table Units 2 2 2 5 3 2" xfId="42594" xr:uid="{00000000-0005-0000-0000-000044A60000}"/>
    <cellStyle name="Table Units 2 2 2 5 3 2 2" xfId="42595" xr:uid="{00000000-0005-0000-0000-000045A60000}"/>
    <cellStyle name="Table Units 2 2 2 5 3 2 3" xfId="42596" xr:uid="{00000000-0005-0000-0000-000046A60000}"/>
    <cellStyle name="Table Units 2 2 2 5 3 2 3 2" xfId="49013" xr:uid="{00000000-0005-0000-0000-000047A60000}"/>
    <cellStyle name="Table Units 2 2 2 5 3 3" xfId="42597" xr:uid="{00000000-0005-0000-0000-000048A60000}"/>
    <cellStyle name="Table Units 2 2 2 5 3 4" xfId="42598" xr:uid="{00000000-0005-0000-0000-000049A60000}"/>
    <cellStyle name="Table Units 2 2 2 5 3 4 2" xfId="49012" xr:uid="{00000000-0005-0000-0000-00004AA60000}"/>
    <cellStyle name="Table Units 2 2 2 5 4" xfId="42599" xr:uid="{00000000-0005-0000-0000-00004BA60000}"/>
    <cellStyle name="Table Units 2 2 2 5 4 2" xfId="42600" xr:uid="{00000000-0005-0000-0000-00004CA60000}"/>
    <cellStyle name="Table Units 2 2 2 5 4 3" xfId="42601" xr:uid="{00000000-0005-0000-0000-00004DA60000}"/>
    <cellStyle name="Table Units 2 2 2 5 4 3 2" xfId="49014" xr:uid="{00000000-0005-0000-0000-00004EA60000}"/>
    <cellStyle name="Table Units 2 2 2 5 5" xfId="42602" xr:uid="{00000000-0005-0000-0000-00004FA60000}"/>
    <cellStyle name="Table Units 2 2 2 5 6" xfId="42603" xr:uid="{00000000-0005-0000-0000-000050A60000}"/>
    <cellStyle name="Table Units 2 2 2 5 6 2" xfId="49009" xr:uid="{00000000-0005-0000-0000-000051A60000}"/>
    <cellStyle name="Table Units 2 2 2 6" xfId="42604" xr:uid="{00000000-0005-0000-0000-000052A60000}"/>
    <cellStyle name="Table Units 2 2 2 6 2" xfId="42605" xr:uid="{00000000-0005-0000-0000-000053A60000}"/>
    <cellStyle name="Table Units 2 2 2 6 2 2" xfId="42606" xr:uid="{00000000-0005-0000-0000-000054A60000}"/>
    <cellStyle name="Table Units 2 2 2 6 2 2 2" xfId="42607" xr:uid="{00000000-0005-0000-0000-000055A60000}"/>
    <cellStyle name="Table Units 2 2 2 6 2 2 3" xfId="42608" xr:uid="{00000000-0005-0000-0000-000056A60000}"/>
    <cellStyle name="Table Units 2 2 2 6 2 2 3 2" xfId="49017" xr:uid="{00000000-0005-0000-0000-000057A60000}"/>
    <cellStyle name="Table Units 2 2 2 6 2 3" xfId="42609" xr:uid="{00000000-0005-0000-0000-000058A60000}"/>
    <cellStyle name="Table Units 2 2 2 6 2 4" xfId="42610" xr:uid="{00000000-0005-0000-0000-000059A60000}"/>
    <cellStyle name="Table Units 2 2 2 6 2 4 2" xfId="49016" xr:uid="{00000000-0005-0000-0000-00005AA60000}"/>
    <cellStyle name="Table Units 2 2 2 6 3" xfId="42611" xr:uid="{00000000-0005-0000-0000-00005BA60000}"/>
    <cellStyle name="Table Units 2 2 2 6 3 2" xfId="42612" xr:uid="{00000000-0005-0000-0000-00005CA60000}"/>
    <cellStyle name="Table Units 2 2 2 6 3 2 2" xfId="42613" xr:uid="{00000000-0005-0000-0000-00005DA60000}"/>
    <cellStyle name="Table Units 2 2 2 6 3 2 3" xfId="42614" xr:uid="{00000000-0005-0000-0000-00005EA60000}"/>
    <cellStyle name="Table Units 2 2 2 6 3 2 3 2" xfId="49019" xr:uid="{00000000-0005-0000-0000-00005FA60000}"/>
    <cellStyle name="Table Units 2 2 2 6 3 3" xfId="42615" xr:uid="{00000000-0005-0000-0000-000060A60000}"/>
    <cellStyle name="Table Units 2 2 2 6 3 4" xfId="42616" xr:uid="{00000000-0005-0000-0000-000061A60000}"/>
    <cellStyle name="Table Units 2 2 2 6 3 4 2" xfId="49018" xr:uid="{00000000-0005-0000-0000-000062A60000}"/>
    <cellStyle name="Table Units 2 2 2 6 4" xfId="42617" xr:uid="{00000000-0005-0000-0000-000063A60000}"/>
    <cellStyle name="Table Units 2 2 2 6 4 2" xfId="42618" xr:uid="{00000000-0005-0000-0000-000064A60000}"/>
    <cellStyle name="Table Units 2 2 2 6 4 3" xfId="42619" xr:uid="{00000000-0005-0000-0000-000065A60000}"/>
    <cellStyle name="Table Units 2 2 2 6 4 3 2" xfId="49020" xr:uid="{00000000-0005-0000-0000-000066A60000}"/>
    <cellStyle name="Table Units 2 2 2 6 5" xfId="42620" xr:uid="{00000000-0005-0000-0000-000067A60000}"/>
    <cellStyle name="Table Units 2 2 2 6 6" xfId="42621" xr:uid="{00000000-0005-0000-0000-000068A60000}"/>
    <cellStyle name="Table Units 2 2 2 6 6 2" xfId="49015" xr:uid="{00000000-0005-0000-0000-000069A60000}"/>
    <cellStyle name="Table Units 2 2 2 7" xfId="42622" xr:uid="{00000000-0005-0000-0000-00006AA60000}"/>
    <cellStyle name="Table Units 2 2 2 7 2" xfId="42623" xr:uid="{00000000-0005-0000-0000-00006BA60000}"/>
    <cellStyle name="Table Units 2 2 2 7 2 2" xfId="42624" xr:uid="{00000000-0005-0000-0000-00006CA60000}"/>
    <cellStyle name="Table Units 2 2 2 7 2 2 2" xfId="42625" xr:uid="{00000000-0005-0000-0000-00006DA60000}"/>
    <cellStyle name="Table Units 2 2 2 7 2 2 3" xfId="42626" xr:uid="{00000000-0005-0000-0000-00006EA60000}"/>
    <cellStyle name="Table Units 2 2 2 7 2 2 3 2" xfId="49023" xr:uid="{00000000-0005-0000-0000-00006FA60000}"/>
    <cellStyle name="Table Units 2 2 2 7 2 3" xfId="42627" xr:uid="{00000000-0005-0000-0000-000070A60000}"/>
    <cellStyle name="Table Units 2 2 2 7 2 4" xfId="42628" xr:uid="{00000000-0005-0000-0000-000071A60000}"/>
    <cellStyle name="Table Units 2 2 2 7 2 4 2" xfId="49022" xr:uid="{00000000-0005-0000-0000-000072A60000}"/>
    <cellStyle name="Table Units 2 2 2 7 3" xfId="42629" xr:uid="{00000000-0005-0000-0000-000073A60000}"/>
    <cellStyle name="Table Units 2 2 2 7 3 2" xfId="42630" xr:uid="{00000000-0005-0000-0000-000074A60000}"/>
    <cellStyle name="Table Units 2 2 2 7 3 2 2" xfId="42631" xr:uid="{00000000-0005-0000-0000-000075A60000}"/>
    <cellStyle name="Table Units 2 2 2 7 3 2 3" xfId="42632" xr:uid="{00000000-0005-0000-0000-000076A60000}"/>
    <cellStyle name="Table Units 2 2 2 7 3 2 3 2" xfId="49025" xr:uid="{00000000-0005-0000-0000-000077A60000}"/>
    <cellStyle name="Table Units 2 2 2 7 3 3" xfId="42633" xr:uid="{00000000-0005-0000-0000-000078A60000}"/>
    <cellStyle name="Table Units 2 2 2 7 3 4" xfId="42634" xr:uid="{00000000-0005-0000-0000-000079A60000}"/>
    <cellStyle name="Table Units 2 2 2 7 3 4 2" xfId="49024" xr:uid="{00000000-0005-0000-0000-00007AA60000}"/>
    <cellStyle name="Table Units 2 2 2 7 4" xfId="42635" xr:uid="{00000000-0005-0000-0000-00007BA60000}"/>
    <cellStyle name="Table Units 2 2 2 7 4 2" xfId="42636" xr:uid="{00000000-0005-0000-0000-00007CA60000}"/>
    <cellStyle name="Table Units 2 2 2 7 4 3" xfId="42637" xr:uid="{00000000-0005-0000-0000-00007DA60000}"/>
    <cellStyle name="Table Units 2 2 2 7 4 3 2" xfId="49026" xr:uid="{00000000-0005-0000-0000-00007EA60000}"/>
    <cellStyle name="Table Units 2 2 2 7 5" xfId="42638" xr:uid="{00000000-0005-0000-0000-00007FA60000}"/>
    <cellStyle name="Table Units 2 2 2 7 6" xfId="42639" xr:uid="{00000000-0005-0000-0000-000080A60000}"/>
    <cellStyle name="Table Units 2 2 2 7 6 2" xfId="49021" xr:uid="{00000000-0005-0000-0000-000081A60000}"/>
    <cellStyle name="Table Units 2 2 2 8" xfId="42640" xr:uid="{00000000-0005-0000-0000-000082A60000}"/>
    <cellStyle name="Table Units 2 2 2 8 2" xfId="42641" xr:uid="{00000000-0005-0000-0000-000083A60000}"/>
    <cellStyle name="Table Units 2 2 2 8 2 2" xfId="42642" xr:uid="{00000000-0005-0000-0000-000084A60000}"/>
    <cellStyle name="Table Units 2 2 2 8 2 2 2" xfId="42643" xr:uid="{00000000-0005-0000-0000-000085A60000}"/>
    <cellStyle name="Table Units 2 2 2 8 2 2 3" xfId="42644" xr:uid="{00000000-0005-0000-0000-000086A60000}"/>
    <cellStyle name="Table Units 2 2 2 8 2 2 3 2" xfId="49029" xr:uid="{00000000-0005-0000-0000-000087A60000}"/>
    <cellStyle name="Table Units 2 2 2 8 2 3" xfId="42645" xr:uid="{00000000-0005-0000-0000-000088A60000}"/>
    <cellStyle name="Table Units 2 2 2 8 2 4" xfId="42646" xr:uid="{00000000-0005-0000-0000-000089A60000}"/>
    <cellStyle name="Table Units 2 2 2 8 2 4 2" xfId="49028" xr:uid="{00000000-0005-0000-0000-00008AA60000}"/>
    <cellStyle name="Table Units 2 2 2 8 3" xfId="42647" xr:uid="{00000000-0005-0000-0000-00008BA60000}"/>
    <cellStyle name="Table Units 2 2 2 8 3 2" xfId="42648" xr:uid="{00000000-0005-0000-0000-00008CA60000}"/>
    <cellStyle name="Table Units 2 2 2 8 3 2 2" xfId="42649" xr:uid="{00000000-0005-0000-0000-00008DA60000}"/>
    <cellStyle name="Table Units 2 2 2 8 3 2 3" xfId="42650" xr:uid="{00000000-0005-0000-0000-00008EA60000}"/>
    <cellStyle name="Table Units 2 2 2 8 3 2 3 2" xfId="49031" xr:uid="{00000000-0005-0000-0000-00008FA60000}"/>
    <cellStyle name="Table Units 2 2 2 8 3 3" xfId="42651" xr:uid="{00000000-0005-0000-0000-000090A60000}"/>
    <cellStyle name="Table Units 2 2 2 8 3 4" xfId="42652" xr:uid="{00000000-0005-0000-0000-000091A60000}"/>
    <cellStyle name="Table Units 2 2 2 8 3 4 2" xfId="49030" xr:uid="{00000000-0005-0000-0000-000092A60000}"/>
    <cellStyle name="Table Units 2 2 2 8 4" xfId="42653" xr:uid="{00000000-0005-0000-0000-000093A60000}"/>
    <cellStyle name="Table Units 2 2 2 8 4 2" xfId="42654" xr:uid="{00000000-0005-0000-0000-000094A60000}"/>
    <cellStyle name="Table Units 2 2 2 8 4 3" xfId="42655" xr:uid="{00000000-0005-0000-0000-000095A60000}"/>
    <cellStyle name="Table Units 2 2 2 8 4 3 2" xfId="49032" xr:uid="{00000000-0005-0000-0000-000096A60000}"/>
    <cellStyle name="Table Units 2 2 2 8 5" xfId="42656" xr:uid="{00000000-0005-0000-0000-000097A60000}"/>
    <cellStyle name="Table Units 2 2 2 8 6" xfId="42657" xr:uid="{00000000-0005-0000-0000-000098A60000}"/>
    <cellStyle name="Table Units 2 2 2 8 6 2" xfId="49027" xr:uid="{00000000-0005-0000-0000-000099A60000}"/>
    <cellStyle name="Table Units 2 2 2 9" xfId="42658" xr:uid="{00000000-0005-0000-0000-00009AA60000}"/>
    <cellStyle name="Table Units 2 2 2 9 2" xfId="42659" xr:uid="{00000000-0005-0000-0000-00009BA60000}"/>
    <cellStyle name="Table Units 2 2 2 9 2 2" xfId="42660" xr:uid="{00000000-0005-0000-0000-00009CA60000}"/>
    <cellStyle name="Table Units 2 2 2 9 2 3" xfId="42661" xr:uid="{00000000-0005-0000-0000-00009DA60000}"/>
    <cellStyle name="Table Units 2 2 2 9 2 3 2" xfId="49034" xr:uid="{00000000-0005-0000-0000-00009EA60000}"/>
    <cellStyle name="Table Units 2 2 2 9 3" xfId="42662" xr:uid="{00000000-0005-0000-0000-00009FA60000}"/>
    <cellStyle name="Table Units 2 2 2 9 4" xfId="42663" xr:uid="{00000000-0005-0000-0000-0000A0A60000}"/>
    <cellStyle name="Table Units 2 2 2 9 4 2" xfId="49033" xr:uid="{00000000-0005-0000-0000-0000A1A60000}"/>
    <cellStyle name="Table Units 2 2 3" xfId="42664" xr:uid="{00000000-0005-0000-0000-0000A2A60000}"/>
    <cellStyle name="Table Units 2 2 3 2" xfId="42665" xr:uid="{00000000-0005-0000-0000-0000A3A60000}"/>
    <cellStyle name="Table Units 2 2 3 2 2" xfId="42666" xr:uid="{00000000-0005-0000-0000-0000A4A60000}"/>
    <cellStyle name="Table Units 2 2 3 2 2 2" xfId="42667" xr:uid="{00000000-0005-0000-0000-0000A5A60000}"/>
    <cellStyle name="Table Units 2 2 3 2 2 3" xfId="42668" xr:uid="{00000000-0005-0000-0000-0000A6A60000}"/>
    <cellStyle name="Table Units 2 2 3 2 2 3 2" xfId="49037" xr:uid="{00000000-0005-0000-0000-0000A7A60000}"/>
    <cellStyle name="Table Units 2 2 3 2 3" xfId="42669" xr:uid="{00000000-0005-0000-0000-0000A8A60000}"/>
    <cellStyle name="Table Units 2 2 3 2 4" xfId="42670" xr:uid="{00000000-0005-0000-0000-0000A9A60000}"/>
    <cellStyle name="Table Units 2 2 3 2 4 2" xfId="49036" xr:uid="{00000000-0005-0000-0000-0000AAA60000}"/>
    <cellStyle name="Table Units 2 2 3 3" xfId="42671" xr:uid="{00000000-0005-0000-0000-0000ABA60000}"/>
    <cellStyle name="Table Units 2 2 3 3 2" xfId="42672" xr:uid="{00000000-0005-0000-0000-0000ACA60000}"/>
    <cellStyle name="Table Units 2 2 3 3 2 2" xfId="42673" xr:uid="{00000000-0005-0000-0000-0000ADA60000}"/>
    <cellStyle name="Table Units 2 2 3 3 2 3" xfId="42674" xr:uid="{00000000-0005-0000-0000-0000AEA60000}"/>
    <cellStyle name="Table Units 2 2 3 3 2 3 2" xfId="49039" xr:uid="{00000000-0005-0000-0000-0000AFA60000}"/>
    <cellStyle name="Table Units 2 2 3 3 3" xfId="42675" xr:uid="{00000000-0005-0000-0000-0000B0A60000}"/>
    <cellStyle name="Table Units 2 2 3 3 4" xfId="42676" xr:uid="{00000000-0005-0000-0000-0000B1A60000}"/>
    <cellStyle name="Table Units 2 2 3 3 4 2" xfId="49038" xr:uid="{00000000-0005-0000-0000-0000B2A60000}"/>
    <cellStyle name="Table Units 2 2 3 4" xfId="42677" xr:uid="{00000000-0005-0000-0000-0000B3A60000}"/>
    <cellStyle name="Table Units 2 2 3 4 2" xfId="42678" xr:uid="{00000000-0005-0000-0000-0000B4A60000}"/>
    <cellStyle name="Table Units 2 2 3 4 3" xfId="42679" xr:uid="{00000000-0005-0000-0000-0000B5A60000}"/>
    <cellStyle name="Table Units 2 2 3 4 3 2" xfId="49040" xr:uid="{00000000-0005-0000-0000-0000B6A60000}"/>
    <cellStyle name="Table Units 2 2 3 5" xfId="42680" xr:uid="{00000000-0005-0000-0000-0000B7A60000}"/>
    <cellStyle name="Table Units 2 2 3 6" xfId="42681" xr:uid="{00000000-0005-0000-0000-0000B8A60000}"/>
    <cellStyle name="Table Units 2 2 3 6 2" xfId="49035" xr:uid="{00000000-0005-0000-0000-0000B9A60000}"/>
    <cellStyle name="Table Units 2 2 4" xfId="42682" xr:uid="{00000000-0005-0000-0000-0000BAA60000}"/>
    <cellStyle name="Table Units 2 2 4 2" xfId="42683" xr:uid="{00000000-0005-0000-0000-0000BBA60000}"/>
    <cellStyle name="Table Units 2 2 4 2 2" xfId="42684" xr:uid="{00000000-0005-0000-0000-0000BCA60000}"/>
    <cellStyle name="Table Units 2 2 4 2 2 2" xfId="42685" xr:uid="{00000000-0005-0000-0000-0000BDA60000}"/>
    <cellStyle name="Table Units 2 2 4 2 2 3" xfId="42686" xr:uid="{00000000-0005-0000-0000-0000BEA60000}"/>
    <cellStyle name="Table Units 2 2 4 2 2 3 2" xfId="49043" xr:uid="{00000000-0005-0000-0000-0000BFA60000}"/>
    <cellStyle name="Table Units 2 2 4 2 3" xfId="42687" xr:uid="{00000000-0005-0000-0000-0000C0A60000}"/>
    <cellStyle name="Table Units 2 2 4 2 4" xfId="42688" xr:uid="{00000000-0005-0000-0000-0000C1A60000}"/>
    <cellStyle name="Table Units 2 2 4 2 4 2" xfId="49042" xr:uid="{00000000-0005-0000-0000-0000C2A60000}"/>
    <cellStyle name="Table Units 2 2 4 3" xfId="42689" xr:uid="{00000000-0005-0000-0000-0000C3A60000}"/>
    <cellStyle name="Table Units 2 2 4 3 2" xfId="42690" xr:uid="{00000000-0005-0000-0000-0000C4A60000}"/>
    <cellStyle name="Table Units 2 2 4 3 2 2" xfId="42691" xr:uid="{00000000-0005-0000-0000-0000C5A60000}"/>
    <cellStyle name="Table Units 2 2 4 3 2 3" xfId="42692" xr:uid="{00000000-0005-0000-0000-0000C6A60000}"/>
    <cellStyle name="Table Units 2 2 4 3 2 3 2" xfId="49045" xr:uid="{00000000-0005-0000-0000-0000C7A60000}"/>
    <cellStyle name="Table Units 2 2 4 3 3" xfId="42693" xr:uid="{00000000-0005-0000-0000-0000C8A60000}"/>
    <cellStyle name="Table Units 2 2 4 3 4" xfId="42694" xr:uid="{00000000-0005-0000-0000-0000C9A60000}"/>
    <cellStyle name="Table Units 2 2 4 3 4 2" xfId="49044" xr:uid="{00000000-0005-0000-0000-0000CAA60000}"/>
    <cellStyle name="Table Units 2 2 4 4" xfId="42695" xr:uid="{00000000-0005-0000-0000-0000CBA60000}"/>
    <cellStyle name="Table Units 2 2 4 4 2" xfId="42696" xr:uid="{00000000-0005-0000-0000-0000CCA60000}"/>
    <cellStyle name="Table Units 2 2 4 4 3" xfId="42697" xr:uid="{00000000-0005-0000-0000-0000CDA60000}"/>
    <cellStyle name="Table Units 2 2 4 4 3 2" xfId="49046" xr:uid="{00000000-0005-0000-0000-0000CEA60000}"/>
    <cellStyle name="Table Units 2 2 4 5" xfId="42698" xr:uid="{00000000-0005-0000-0000-0000CFA60000}"/>
    <cellStyle name="Table Units 2 2 4 6" xfId="42699" xr:uid="{00000000-0005-0000-0000-0000D0A60000}"/>
    <cellStyle name="Table Units 2 2 4 6 2" xfId="49041" xr:uid="{00000000-0005-0000-0000-0000D1A60000}"/>
    <cellStyle name="Table Units 2 2 5" xfId="42700" xr:uid="{00000000-0005-0000-0000-0000D2A60000}"/>
    <cellStyle name="Table Units 2 2 5 2" xfId="42701" xr:uid="{00000000-0005-0000-0000-0000D3A60000}"/>
    <cellStyle name="Table Units 2 2 5 2 2" xfId="42702" xr:uid="{00000000-0005-0000-0000-0000D4A60000}"/>
    <cellStyle name="Table Units 2 2 5 2 2 2" xfId="42703" xr:uid="{00000000-0005-0000-0000-0000D5A60000}"/>
    <cellStyle name="Table Units 2 2 5 2 2 3" xfId="42704" xr:uid="{00000000-0005-0000-0000-0000D6A60000}"/>
    <cellStyle name="Table Units 2 2 5 2 2 3 2" xfId="49049" xr:uid="{00000000-0005-0000-0000-0000D7A60000}"/>
    <cellStyle name="Table Units 2 2 5 2 3" xfId="42705" xr:uid="{00000000-0005-0000-0000-0000D8A60000}"/>
    <cellStyle name="Table Units 2 2 5 2 4" xfId="42706" xr:uid="{00000000-0005-0000-0000-0000D9A60000}"/>
    <cellStyle name="Table Units 2 2 5 2 4 2" xfId="49048" xr:uid="{00000000-0005-0000-0000-0000DAA60000}"/>
    <cellStyle name="Table Units 2 2 5 3" xfId="42707" xr:uid="{00000000-0005-0000-0000-0000DBA60000}"/>
    <cellStyle name="Table Units 2 2 5 3 2" xfId="42708" xr:uid="{00000000-0005-0000-0000-0000DCA60000}"/>
    <cellStyle name="Table Units 2 2 5 3 2 2" xfId="42709" xr:uid="{00000000-0005-0000-0000-0000DDA60000}"/>
    <cellStyle name="Table Units 2 2 5 3 2 3" xfId="42710" xr:uid="{00000000-0005-0000-0000-0000DEA60000}"/>
    <cellStyle name="Table Units 2 2 5 3 2 3 2" xfId="49051" xr:uid="{00000000-0005-0000-0000-0000DFA60000}"/>
    <cellStyle name="Table Units 2 2 5 3 3" xfId="42711" xr:uid="{00000000-0005-0000-0000-0000E0A60000}"/>
    <cellStyle name="Table Units 2 2 5 3 4" xfId="42712" xr:uid="{00000000-0005-0000-0000-0000E1A60000}"/>
    <cellStyle name="Table Units 2 2 5 3 4 2" xfId="49050" xr:uid="{00000000-0005-0000-0000-0000E2A60000}"/>
    <cellStyle name="Table Units 2 2 5 4" xfId="42713" xr:uid="{00000000-0005-0000-0000-0000E3A60000}"/>
    <cellStyle name="Table Units 2 2 5 4 2" xfId="42714" xr:uid="{00000000-0005-0000-0000-0000E4A60000}"/>
    <cellStyle name="Table Units 2 2 5 4 3" xfId="42715" xr:uid="{00000000-0005-0000-0000-0000E5A60000}"/>
    <cellStyle name="Table Units 2 2 5 4 3 2" xfId="49052" xr:uid="{00000000-0005-0000-0000-0000E6A60000}"/>
    <cellStyle name="Table Units 2 2 5 5" xfId="42716" xr:uid="{00000000-0005-0000-0000-0000E7A60000}"/>
    <cellStyle name="Table Units 2 2 5 6" xfId="42717" xr:uid="{00000000-0005-0000-0000-0000E8A60000}"/>
    <cellStyle name="Table Units 2 2 5 6 2" xfId="49047" xr:uid="{00000000-0005-0000-0000-0000E9A60000}"/>
    <cellStyle name="Table Units 2 2 6" xfId="42718" xr:uid="{00000000-0005-0000-0000-0000EAA60000}"/>
    <cellStyle name="Table Units 2 2 6 2" xfId="42719" xr:uid="{00000000-0005-0000-0000-0000EBA60000}"/>
    <cellStyle name="Table Units 2 2 6 2 2" xfId="42720" xr:uid="{00000000-0005-0000-0000-0000ECA60000}"/>
    <cellStyle name="Table Units 2 2 6 2 2 2" xfId="42721" xr:uid="{00000000-0005-0000-0000-0000EDA60000}"/>
    <cellStyle name="Table Units 2 2 6 2 2 3" xfId="42722" xr:uid="{00000000-0005-0000-0000-0000EEA60000}"/>
    <cellStyle name="Table Units 2 2 6 2 2 3 2" xfId="49055" xr:uid="{00000000-0005-0000-0000-0000EFA60000}"/>
    <cellStyle name="Table Units 2 2 6 2 3" xfId="42723" xr:uid="{00000000-0005-0000-0000-0000F0A60000}"/>
    <cellStyle name="Table Units 2 2 6 2 4" xfId="42724" xr:uid="{00000000-0005-0000-0000-0000F1A60000}"/>
    <cellStyle name="Table Units 2 2 6 2 4 2" xfId="49054" xr:uid="{00000000-0005-0000-0000-0000F2A60000}"/>
    <cellStyle name="Table Units 2 2 6 3" xfId="42725" xr:uid="{00000000-0005-0000-0000-0000F3A60000}"/>
    <cellStyle name="Table Units 2 2 6 3 2" xfId="42726" xr:uid="{00000000-0005-0000-0000-0000F4A60000}"/>
    <cellStyle name="Table Units 2 2 6 3 2 2" xfId="42727" xr:uid="{00000000-0005-0000-0000-0000F5A60000}"/>
    <cellStyle name="Table Units 2 2 6 3 2 3" xfId="42728" xr:uid="{00000000-0005-0000-0000-0000F6A60000}"/>
    <cellStyle name="Table Units 2 2 6 3 2 3 2" xfId="49057" xr:uid="{00000000-0005-0000-0000-0000F7A60000}"/>
    <cellStyle name="Table Units 2 2 6 3 3" xfId="42729" xr:uid="{00000000-0005-0000-0000-0000F8A60000}"/>
    <cellStyle name="Table Units 2 2 6 3 4" xfId="42730" xr:uid="{00000000-0005-0000-0000-0000F9A60000}"/>
    <cellStyle name="Table Units 2 2 6 3 4 2" xfId="49056" xr:uid="{00000000-0005-0000-0000-0000FAA60000}"/>
    <cellStyle name="Table Units 2 2 6 4" xfId="42731" xr:uid="{00000000-0005-0000-0000-0000FBA60000}"/>
    <cellStyle name="Table Units 2 2 6 4 2" xfId="42732" xr:uid="{00000000-0005-0000-0000-0000FCA60000}"/>
    <cellStyle name="Table Units 2 2 6 4 3" xfId="42733" xr:uid="{00000000-0005-0000-0000-0000FDA60000}"/>
    <cellStyle name="Table Units 2 2 6 4 3 2" xfId="49058" xr:uid="{00000000-0005-0000-0000-0000FEA60000}"/>
    <cellStyle name="Table Units 2 2 6 5" xfId="42734" xr:uid="{00000000-0005-0000-0000-0000FFA60000}"/>
    <cellStyle name="Table Units 2 2 6 6" xfId="42735" xr:uid="{00000000-0005-0000-0000-000000A70000}"/>
    <cellStyle name="Table Units 2 2 6 6 2" xfId="49053" xr:uid="{00000000-0005-0000-0000-000001A70000}"/>
    <cellStyle name="Table Units 2 2 7" xfId="42736" xr:uid="{00000000-0005-0000-0000-000002A70000}"/>
    <cellStyle name="Table Units 2 2 7 2" xfId="42737" xr:uid="{00000000-0005-0000-0000-000003A70000}"/>
    <cellStyle name="Table Units 2 2 7 2 2" xfId="42738" xr:uid="{00000000-0005-0000-0000-000004A70000}"/>
    <cellStyle name="Table Units 2 2 7 2 2 2" xfId="42739" xr:uid="{00000000-0005-0000-0000-000005A70000}"/>
    <cellStyle name="Table Units 2 2 7 2 2 3" xfId="42740" xr:uid="{00000000-0005-0000-0000-000006A70000}"/>
    <cellStyle name="Table Units 2 2 7 2 2 3 2" xfId="49061" xr:uid="{00000000-0005-0000-0000-000007A70000}"/>
    <cellStyle name="Table Units 2 2 7 2 3" xfId="42741" xr:uid="{00000000-0005-0000-0000-000008A70000}"/>
    <cellStyle name="Table Units 2 2 7 2 4" xfId="42742" xr:uid="{00000000-0005-0000-0000-000009A70000}"/>
    <cellStyle name="Table Units 2 2 7 2 4 2" xfId="49060" xr:uid="{00000000-0005-0000-0000-00000AA70000}"/>
    <cellStyle name="Table Units 2 2 7 3" xfId="42743" xr:uid="{00000000-0005-0000-0000-00000BA70000}"/>
    <cellStyle name="Table Units 2 2 7 3 2" xfId="42744" xr:uid="{00000000-0005-0000-0000-00000CA70000}"/>
    <cellStyle name="Table Units 2 2 7 3 2 2" xfId="42745" xr:uid="{00000000-0005-0000-0000-00000DA70000}"/>
    <cellStyle name="Table Units 2 2 7 3 2 3" xfId="42746" xr:uid="{00000000-0005-0000-0000-00000EA70000}"/>
    <cellStyle name="Table Units 2 2 7 3 2 3 2" xfId="49063" xr:uid="{00000000-0005-0000-0000-00000FA70000}"/>
    <cellStyle name="Table Units 2 2 7 3 3" xfId="42747" xr:uid="{00000000-0005-0000-0000-000010A70000}"/>
    <cellStyle name="Table Units 2 2 7 3 4" xfId="42748" xr:uid="{00000000-0005-0000-0000-000011A70000}"/>
    <cellStyle name="Table Units 2 2 7 3 4 2" xfId="49062" xr:uid="{00000000-0005-0000-0000-000012A70000}"/>
    <cellStyle name="Table Units 2 2 7 4" xfId="42749" xr:uid="{00000000-0005-0000-0000-000013A70000}"/>
    <cellStyle name="Table Units 2 2 7 4 2" xfId="42750" xr:uid="{00000000-0005-0000-0000-000014A70000}"/>
    <cellStyle name="Table Units 2 2 7 4 3" xfId="42751" xr:uid="{00000000-0005-0000-0000-000015A70000}"/>
    <cellStyle name="Table Units 2 2 7 4 3 2" xfId="49064" xr:uid="{00000000-0005-0000-0000-000016A70000}"/>
    <cellStyle name="Table Units 2 2 7 5" xfId="42752" xr:uid="{00000000-0005-0000-0000-000017A70000}"/>
    <cellStyle name="Table Units 2 2 7 6" xfId="42753" xr:uid="{00000000-0005-0000-0000-000018A70000}"/>
    <cellStyle name="Table Units 2 2 7 6 2" xfId="49059" xr:uid="{00000000-0005-0000-0000-000019A70000}"/>
    <cellStyle name="Table Units 2 2 8" xfId="42754" xr:uid="{00000000-0005-0000-0000-00001AA70000}"/>
    <cellStyle name="Table Units 2 2 8 2" xfId="42755" xr:uid="{00000000-0005-0000-0000-00001BA70000}"/>
    <cellStyle name="Table Units 2 2 8 2 2" xfId="42756" xr:uid="{00000000-0005-0000-0000-00001CA70000}"/>
    <cellStyle name="Table Units 2 2 8 2 2 2" xfId="42757" xr:uid="{00000000-0005-0000-0000-00001DA70000}"/>
    <cellStyle name="Table Units 2 2 8 2 2 3" xfId="42758" xr:uid="{00000000-0005-0000-0000-00001EA70000}"/>
    <cellStyle name="Table Units 2 2 8 2 2 3 2" xfId="49067" xr:uid="{00000000-0005-0000-0000-00001FA70000}"/>
    <cellStyle name="Table Units 2 2 8 2 3" xfId="42759" xr:uid="{00000000-0005-0000-0000-000020A70000}"/>
    <cellStyle name="Table Units 2 2 8 2 4" xfId="42760" xr:uid="{00000000-0005-0000-0000-000021A70000}"/>
    <cellStyle name="Table Units 2 2 8 2 4 2" xfId="49066" xr:uid="{00000000-0005-0000-0000-000022A70000}"/>
    <cellStyle name="Table Units 2 2 8 3" xfId="42761" xr:uid="{00000000-0005-0000-0000-000023A70000}"/>
    <cellStyle name="Table Units 2 2 8 3 2" xfId="42762" xr:uid="{00000000-0005-0000-0000-000024A70000}"/>
    <cellStyle name="Table Units 2 2 8 3 2 2" xfId="42763" xr:uid="{00000000-0005-0000-0000-000025A70000}"/>
    <cellStyle name="Table Units 2 2 8 3 2 3" xfId="42764" xr:uid="{00000000-0005-0000-0000-000026A70000}"/>
    <cellStyle name="Table Units 2 2 8 3 2 3 2" xfId="49069" xr:uid="{00000000-0005-0000-0000-000027A70000}"/>
    <cellStyle name="Table Units 2 2 8 3 3" xfId="42765" xr:uid="{00000000-0005-0000-0000-000028A70000}"/>
    <cellStyle name="Table Units 2 2 8 3 4" xfId="42766" xr:uid="{00000000-0005-0000-0000-000029A70000}"/>
    <cellStyle name="Table Units 2 2 8 3 4 2" xfId="49068" xr:uid="{00000000-0005-0000-0000-00002AA70000}"/>
    <cellStyle name="Table Units 2 2 8 4" xfId="42767" xr:uid="{00000000-0005-0000-0000-00002BA70000}"/>
    <cellStyle name="Table Units 2 2 8 4 2" xfId="42768" xr:uid="{00000000-0005-0000-0000-00002CA70000}"/>
    <cellStyle name="Table Units 2 2 8 4 3" xfId="42769" xr:uid="{00000000-0005-0000-0000-00002DA70000}"/>
    <cellStyle name="Table Units 2 2 8 4 3 2" xfId="49070" xr:uid="{00000000-0005-0000-0000-00002EA70000}"/>
    <cellStyle name="Table Units 2 2 8 5" xfId="42770" xr:uid="{00000000-0005-0000-0000-00002FA70000}"/>
    <cellStyle name="Table Units 2 2 8 6" xfId="42771" xr:uid="{00000000-0005-0000-0000-000030A70000}"/>
    <cellStyle name="Table Units 2 2 8 6 2" xfId="49065" xr:uid="{00000000-0005-0000-0000-000031A70000}"/>
    <cellStyle name="Table Units 2 2 9" xfId="42772" xr:uid="{00000000-0005-0000-0000-000032A70000}"/>
    <cellStyle name="Table Units 2 2 9 2" xfId="42773" xr:uid="{00000000-0005-0000-0000-000033A70000}"/>
    <cellStyle name="Table Units 2 2 9 2 2" xfId="42774" xr:uid="{00000000-0005-0000-0000-000034A70000}"/>
    <cellStyle name="Table Units 2 2 9 2 2 2" xfId="42775" xr:uid="{00000000-0005-0000-0000-000035A70000}"/>
    <cellStyle name="Table Units 2 2 9 2 2 3" xfId="42776" xr:uid="{00000000-0005-0000-0000-000036A70000}"/>
    <cellStyle name="Table Units 2 2 9 2 2 3 2" xfId="49073" xr:uid="{00000000-0005-0000-0000-000037A70000}"/>
    <cellStyle name="Table Units 2 2 9 2 3" xfId="42777" xr:uid="{00000000-0005-0000-0000-000038A70000}"/>
    <cellStyle name="Table Units 2 2 9 2 4" xfId="42778" xr:uid="{00000000-0005-0000-0000-000039A70000}"/>
    <cellStyle name="Table Units 2 2 9 2 4 2" xfId="49072" xr:uid="{00000000-0005-0000-0000-00003AA70000}"/>
    <cellStyle name="Table Units 2 2 9 3" xfId="42779" xr:uid="{00000000-0005-0000-0000-00003BA70000}"/>
    <cellStyle name="Table Units 2 2 9 3 2" xfId="42780" xr:uid="{00000000-0005-0000-0000-00003CA70000}"/>
    <cellStyle name="Table Units 2 2 9 3 2 2" xfId="42781" xr:uid="{00000000-0005-0000-0000-00003DA70000}"/>
    <cellStyle name="Table Units 2 2 9 3 2 3" xfId="42782" xr:uid="{00000000-0005-0000-0000-00003EA70000}"/>
    <cellStyle name="Table Units 2 2 9 3 2 3 2" xfId="49075" xr:uid="{00000000-0005-0000-0000-00003FA70000}"/>
    <cellStyle name="Table Units 2 2 9 3 3" xfId="42783" xr:uid="{00000000-0005-0000-0000-000040A70000}"/>
    <cellStyle name="Table Units 2 2 9 3 4" xfId="42784" xr:uid="{00000000-0005-0000-0000-000041A70000}"/>
    <cellStyle name="Table Units 2 2 9 3 4 2" xfId="49074" xr:uid="{00000000-0005-0000-0000-000042A70000}"/>
    <cellStyle name="Table Units 2 2 9 4" xfId="42785" xr:uid="{00000000-0005-0000-0000-000043A70000}"/>
    <cellStyle name="Table Units 2 2 9 4 2" xfId="42786" xr:uid="{00000000-0005-0000-0000-000044A70000}"/>
    <cellStyle name="Table Units 2 2 9 4 3" xfId="42787" xr:uid="{00000000-0005-0000-0000-000045A70000}"/>
    <cellStyle name="Table Units 2 2 9 4 3 2" xfId="49076" xr:uid="{00000000-0005-0000-0000-000046A70000}"/>
    <cellStyle name="Table Units 2 2 9 5" xfId="42788" xr:uid="{00000000-0005-0000-0000-000047A70000}"/>
    <cellStyle name="Table Units 2 2 9 6" xfId="42789" xr:uid="{00000000-0005-0000-0000-000048A70000}"/>
    <cellStyle name="Table Units 2 2 9 6 2" xfId="49071" xr:uid="{00000000-0005-0000-0000-000049A70000}"/>
    <cellStyle name="Table Units 2 3" xfId="42790" xr:uid="{00000000-0005-0000-0000-00004AA70000}"/>
    <cellStyle name="Table Units 2 3 10" xfId="42791" xr:uid="{00000000-0005-0000-0000-00004BA70000}"/>
    <cellStyle name="Table Units 2 3 10 2" xfId="42792" xr:uid="{00000000-0005-0000-0000-00004CA70000}"/>
    <cellStyle name="Table Units 2 3 10 2 2" xfId="42793" xr:uid="{00000000-0005-0000-0000-00004DA70000}"/>
    <cellStyle name="Table Units 2 3 10 2 3" xfId="42794" xr:uid="{00000000-0005-0000-0000-00004EA70000}"/>
    <cellStyle name="Table Units 2 3 10 2 3 2" xfId="49079" xr:uid="{00000000-0005-0000-0000-00004FA70000}"/>
    <cellStyle name="Table Units 2 3 10 3" xfId="42795" xr:uid="{00000000-0005-0000-0000-000050A70000}"/>
    <cellStyle name="Table Units 2 3 10 4" xfId="42796" xr:uid="{00000000-0005-0000-0000-000051A70000}"/>
    <cellStyle name="Table Units 2 3 10 4 2" xfId="49078" xr:uid="{00000000-0005-0000-0000-000052A70000}"/>
    <cellStyle name="Table Units 2 3 11" xfId="42797" xr:uid="{00000000-0005-0000-0000-000053A70000}"/>
    <cellStyle name="Table Units 2 3 11 2" xfId="42798" xr:uid="{00000000-0005-0000-0000-000054A70000}"/>
    <cellStyle name="Table Units 2 3 11 3" xfId="42799" xr:uid="{00000000-0005-0000-0000-000055A70000}"/>
    <cellStyle name="Table Units 2 3 11 3 2" xfId="49080" xr:uid="{00000000-0005-0000-0000-000056A70000}"/>
    <cellStyle name="Table Units 2 3 12" xfId="42800" xr:uid="{00000000-0005-0000-0000-000057A70000}"/>
    <cellStyle name="Table Units 2 3 13" xfId="42801" xr:uid="{00000000-0005-0000-0000-000058A70000}"/>
    <cellStyle name="Table Units 2 3 13 2" xfId="49077" xr:uid="{00000000-0005-0000-0000-000059A70000}"/>
    <cellStyle name="Table Units 2 3 2" xfId="42802" xr:uid="{00000000-0005-0000-0000-00005AA70000}"/>
    <cellStyle name="Table Units 2 3 2 2" xfId="42803" xr:uid="{00000000-0005-0000-0000-00005BA70000}"/>
    <cellStyle name="Table Units 2 3 2 2 2" xfId="42804" xr:uid="{00000000-0005-0000-0000-00005CA70000}"/>
    <cellStyle name="Table Units 2 3 2 2 2 2" xfId="42805" xr:uid="{00000000-0005-0000-0000-00005DA70000}"/>
    <cellStyle name="Table Units 2 3 2 2 2 3" xfId="42806" xr:uid="{00000000-0005-0000-0000-00005EA70000}"/>
    <cellStyle name="Table Units 2 3 2 2 2 3 2" xfId="49083" xr:uid="{00000000-0005-0000-0000-00005FA70000}"/>
    <cellStyle name="Table Units 2 3 2 2 3" xfId="42807" xr:uid="{00000000-0005-0000-0000-000060A70000}"/>
    <cellStyle name="Table Units 2 3 2 2 4" xfId="42808" xr:uid="{00000000-0005-0000-0000-000061A70000}"/>
    <cellStyle name="Table Units 2 3 2 2 4 2" xfId="49082" xr:uid="{00000000-0005-0000-0000-000062A70000}"/>
    <cellStyle name="Table Units 2 3 2 3" xfId="42809" xr:uid="{00000000-0005-0000-0000-000063A70000}"/>
    <cellStyle name="Table Units 2 3 2 3 2" xfId="42810" xr:uid="{00000000-0005-0000-0000-000064A70000}"/>
    <cellStyle name="Table Units 2 3 2 3 2 2" xfId="42811" xr:uid="{00000000-0005-0000-0000-000065A70000}"/>
    <cellStyle name="Table Units 2 3 2 3 2 3" xfId="42812" xr:uid="{00000000-0005-0000-0000-000066A70000}"/>
    <cellStyle name="Table Units 2 3 2 3 2 3 2" xfId="49085" xr:uid="{00000000-0005-0000-0000-000067A70000}"/>
    <cellStyle name="Table Units 2 3 2 3 3" xfId="42813" xr:uid="{00000000-0005-0000-0000-000068A70000}"/>
    <cellStyle name="Table Units 2 3 2 3 4" xfId="42814" xr:uid="{00000000-0005-0000-0000-000069A70000}"/>
    <cellStyle name="Table Units 2 3 2 3 4 2" xfId="49084" xr:uid="{00000000-0005-0000-0000-00006AA70000}"/>
    <cellStyle name="Table Units 2 3 2 4" xfId="42815" xr:uid="{00000000-0005-0000-0000-00006BA70000}"/>
    <cellStyle name="Table Units 2 3 2 4 2" xfId="42816" xr:uid="{00000000-0005-0000-0000-00006CA70000}"/>
    <cellStyle name="Table Units 2 3 2 4 3" xfId="42817" xr:uid="{00000000-0005-0000-0000-00006DA70000}"/>
    <cellStyle name="Table Units 2 3 2 4 3 2" xfId="49086" xr:uid="{00000000-0005-0000-0000-00006EA70000}"/>
    <cellStyle name="Table Units 2 3 2 5" xfId="42818" xr:uid="{00000000-0005-0000-0000-00006FA70000}"/>
    <cellStyle name="Table Units 2 3 2 6" xfId="42819" xr:uid="{00000000-0005-0000-0000-000070A70000}"/>
    <cellStyle name="Table Units 2 3 2 6 2" xfId="49081" xr:uid="{00000000-0005-0000-0000-000071A70000}"/>
    <cellStyle name="Table Units 2 3 3" xfId="42820" xr:uid="{00000000-0005-0000-0000-000072A70000}"/>
    <cellStyle name="Table Units 2 3 3 2" xfId="42821" xr:uid="{00000000-0005-0000-0000-000073A70000}"/>
    <cellStyle name="Table Units 2 3 3 2 2" xfId="42822" xr:uid="{00000000-0005-0000-0000-000074A70000}"/>
    <cellStyle name="Table Units 2 3 3 2 2 2" xfId="42823" xr:uid="{00000000-0005-0000-0000-000075A70000}"/>
    <cellStyle name="Table Units 2 3 3 2 2 3" xfId="42824" xr:uid="{00000000-0005-0000-0000-000076A70000}"/>
    <cellStyle name="Table Units 2 3 3 2 2 3 2" xfId="49089" xr:uid="{00000000-0005-0000-0000-000077A70000}"/>
    <cellStyle name="Table Units 2 3 3 2 3" xfId="42825" xr:uid="{00000000-0005-0000-0000-000078A70000}"/>
    <cellStyle name="Table Units 2 3 3 2 4" xfId="42826" xr:uid="{00000000-0005-0000-0000-000079A70000}"/>
    <cellStyle name="Table Units 2 3 3 2 4 2" xfId="49088" xr:uid="{00000000-0005-0000-0000-00007AA70000}"/>
    <cellStyle name="Table Units 2 3 3 3" xfId="42827" xr:uid="{00000000-0005-0000-0000-00007BA70000}"/>
    <cellStyle name="Table Units 2 3 3 3 2" xfId="42828" xr:uid="{00000000-0005-0000-0000-00007CA70000}"/>
    <cellStyle name="Table Units 2 3 3 3 2 2" xfId="42829" xr:uid="{00000000-0005-0000-0000-00007DA70000}"/>
    <cellStyle name="Table Units 2 3 3 3 2 3" xfId="42830" xr:uid="{00000000-0005-0000-0000-00007EA70000}"/>
    <cellStyle name="Table Units 2 3 3 3 2 3 2" xfId="49091" xr:uid="{00000000-0005-0000-0000-00007FA70000}"/>
    <cellStyle name="Table Units 2 3 3 3 3" xfId="42831" xr:uid="{00000000-0005-0000-0000-000080A70000}"/>
    <cellStyle name="Table Units 2 3 3 3 4" xfId="42832" xr:uid="{00000000-0005-0000-0000-000081A70000}"/>
    <cellStyle name="Table Units 2 3 3 3 4 2" xfId="49090" xr:uid="{00000000-0005-0000-0000-000082A70000}"/>
    <cellStyle name="Table Units 2 3 3 4" xfId="42833" xr:uid="{00000000-0005-0000-0000-000083A70000}"/>
    <cellStyle name="Table Units 2 3 3 4 2" xfId="42834" xr:uid="{00000000-0005-0000-0000-000084A70000}"/>
    <cellStyle name="Table Units 2 3 3 4 3" xfId="42835" xr:uid="{00000000-0005-0000-0000-000085A70000}"/>
    <cellStyle name="Table Units 2 3 3 4 3 2" xfId="49092" xr:uid="{00000000-0005-0000-0000-000086A70000}"/>
    <cellStyle name="Table Units 2 3 3 5" xfId="42836" xr:uid="{00000000-0005-0000-0000-000087A70000}"/>
    <cellStyle name="Table Units 2 3 3 6" xfId="42837" xr:uid="{00000000-0005-0000-0000-000088A70000}"/>
    <cellStyle name="Table Units 2 3 3 6 2" xfId="49087" xr:uid="{00000000-0005-0000-0000-000089A70000}"/>
    <cellStyle name="Table Units 2 3 4" xfId="42838" xr:uid="{00000000-0005-0000-0000-00008AA70000}"/>
    <cellStyle name="Table Units 2 3 4 2" xfId="42839" xr:uid="{00000000-0005-0000-0000-00008BA70000}"/>
    <cellStyle name="Table Units 2 3 4 2 2" xfId="42840" xr:uid="{00000000-0005-0000-0000-00008CA70000}"/>
    <cellStyle name="Table Units 2 3 4 2 2 2" xfId="42841" xr:uid="{00000000-0005-0000-0000-00008DA70000}"/>
    <cellStyle name="Table Units 2 3 4 2 2 3" xfId="42842" xr:uid="{00000000-0005-0000-0000-00008EA70000}"/>
    <cellStyle name="Table Units 2 3 4 2 2 3 2" xfId="49095" xr:uid="{00000000-0005-0000-0000-00008FA70000}"/>
    <cellStyle name="Table Units 2 3 4 2 3" xfId="42843" xr:uid="{00000000-0005-0000-0000-000090A70000}"/>
    <cellStyle name="Table Units 2 3 4 2 4" xfId="42844" xr:uid="{00000000-0005-0000-0000-000091A70000}"/>
    <cellStyle name="Table Units 2 3 4 2 4 2" xfId="49094" xr:uid="{00000000-0005-0000-0000-000092A70000}"/>
    <cellStyle name="Table Units 2 3 4 3" xfId="42845" xr:uid="{00000000-0005-0000-0000-000093A70000}"/>
    <cellStyle name="Table Units 2 3 4 3 2" xfId="42846" xr:uid="{00000000-0005-0000-0000-000094A70000}"/>
    <cellStyle name="Table Units 2 3 4 3 2 2" xfId="42847" xr:uid="{00000000-0005-0000-0000-000095A70000}"/>
    <cellStyle name="Table Units 2 3 4 3 2 3" xfId="42848" xr:uid="{00000000-0005-0000-0000-000096A70000}"/>
    <cellStyle name="Table Units 2 3 4 3 2 3 2" xfId="49097" xr:uid="{00000000-0005-0000-0000-000097A70000}"/>
    <cellStyle name="Table Units 2 3 4 3 3" xfId="42849" xr:uid="{00000000-0005-0000-0000-000098A70000}"/>
    <cellStyle name="Table Units 2 3 4 3 4" xfId="42850" xr:uid="{00000000-0005-0000-0000-000099A70000}"/>
    <cellStyle name="Table Units 2 3 4 3 4 2" xfId="49096" xr:uid="{00000000-0005-0000-0000-00009AA70000}"/>
    <cellStyle name="Table Units 2 3 4 4" xfId="42851" xr:uid="{00000000-0005-0000-0000-00009BA70000}"/>
    <cellStyle name="Table Units 2 3 4 4 2" xfId="42852" xr:uid="{00000000-0005-0000-0000-00009CA70000}"/>
    <cellStyle name="Table Units 2 3 4 4 3" xfId="42853" xr:uid="{00000000-0005-0000-0000-00009DA70000}"/>
    <cellStyle name="Table Units 2 3 4 4 3 2" xfId="49098" xr:uid="{00000000-0005-0000-0000-00009EA70000}"/>
    <cellStyle name="Table Units 2 3 4 5" xfId="42854" xr:uid="{00000000-0005-0000-0000-00009FA70000}"/>
    <cellStyle name="Table Units 2 3 4 6" xfId="42855" xr:uid="{00000000-0005-0000-0000-0000A0A70000}"/>
    <cellStyle name="Table Units 2 3 4 6 2" xfId="49093" xr:uid="{00000000-0005-0000-0000-0000A1A70000}"/>
    <cellStyle name="Table Units 2 3 5" xfId="42856" xr:uid="{00000000-0005-0000-0000-0000A2A70000}"/>
    <cellStyle name="Table Units 2 3 5 2" xfId="42857" xr:uid="{00000000-0005-0000-0000-0000A3A70000}"/>
    <cellStyle name="Table Units 2 3 5 2 2" xfId="42858" xr:uid="{00000000-0005-0000-0000-0000A4A70000}"/>
    <cellStyle name="Table Units 2 3 5 2 2 2" xfId="42859" xr:uid="{00000000-0005-0000-0000-0000A5A70000}"/>
    <cellStyle name="Table Units 2 3 5 2 2 3" xfId="42860" xr:uid="{00000000-0005-0000-0000-0000A6A70000}"/>
    <cellStyle name="Table Units 2 3 5 2 2 3 2" xfId="49101" xr:uid="{00000000-0005-0000-0000-0000A7A70000}"/>
    <cellStyle name="Table Units 2 3 5 2 3" xfId="42861" xr:uid="{00000000-0005-0000-0000-0000A8A70000}"/>
    <cellStyle name="Table Units 2 3 5 2 4" xfId="42862" xr:uid="{00000000-0005-0000-0000-0000A9A70000}"/>
    <cellStyle name="Table Units 2 3 5 2 4 2" xfId="49100" xr:uid="{00000000-0005-0000-0000-0000AAA70000}"/>
    <cellStyle name="Table Units 2 3 5 3" xfId="42863" xr:uid="{00000000-0005-0000-0000-0000ABA70000}"/>
    <cellStyle name="Table Units 2 3 5 3 2" xfId="42864" xr:uid="{00000000-0005-0000-0000-0000ACA70000}"/>
    <cellStyle name="Table Units 2 3 5 3 2 2" xfId="42865" xr:uid="{00000000-0005-0000-0000-0000ADA70000}"/>
    <cellStyle name="Table Units 2 3 5 3 2 3" xfId="42866" xr:uid="{00000000-0005-0000-0000-0000AEA70000}"/>
    <cellStyle name="Table Units 2 3 5 3 2 3 2" xfId="49103" xr:uid="{00000000-0005-0000-0000-0000AFA70000}"/>
    <cellStyle name="Table Units 2 3 5 3 3" xfId="42867" xr:uid="{00000000-0005-0000-0000-0000B0A70000}"/>
    <cellStyle name="Table Units 2 3 5 3 4" xfId="42868" xr:uid="{00000000-0005-0000-0000-0000B1A70000}"/>
    <cellStyle name="Table Units 2 3 5 3 4 2" xfId="49102" xr:uid="{00000000-0005-0000-0000-0000B2A70000}"/>
    <cellStyle name="Table Units 2 3 5 4" xfId="42869" xr:uid="{00000000-0005-0000-0000-0000B3A70000}"/>
    <cellStyle name="Table Units 2 3 5 4 2" xfId="42870" xr:uid="{00000000-0005-0000-0000-0000B4A70000}"/>
    <cellStyle name="Table Units 2 3 5 4 3" xfId="42871" xr:uid="{00000000-0005-0000-0000-0000B5A70000}"/>
    <cellStyle name="Table Units 2 3 5 4 3 2" xfId="49104" xr:uid="{00000000-0005-0000-0000-0000B6A70000}"/>
    <cellStyle name="Table Units 2 3 5 5" xfId="42872" xr:uid="{00000000-0005-0000-0000-0000B7A70000}"/>
    <cellStyle name="Table Units 2 3 5 6" xfId="42873" xr:uid="{00000000-0005-0000-0000-0000B8A70000}"/>
    <cellStyle name="Table Units 2 3 5 6 2" xfId="49099" xr:uid="{00000000-0005-0000-0000-0000B9A70000}"/>
    <cellStyle name="Table Units 2 3 6" xfId="42874" xr:uid="{00000000-0005-0000-0000-0000BAA70000}"/>
    <cellStyle name="Table Units 2 3 6 2" xfId="42875" xr:uid="{00000000-0005-0000-0000-0000BBA70000}"/>
    <cellStyle name="Table Units 2 3 6 2 2" xfId="42876" xr:uid="{00000000-0005-0000-0000-0000BCA70000}"/>
    <cellStyle name="Table Units 2 3 6 2 2 2" xfId="42877" xr:uid="{00000000-0005-0000-0000-0000BDA70000}"/>
    <cellStyle name="Table Units 2 3 6 2 2 3" xfId="42878" xr:uid="{00000000-0005-0000-0000-0000BEA70000}"/>
    <cellStyle name="Table Units 2 3 6 2 2 3 2" xfId="49107" xr:uid="{00000000-0005-0000-0000-0000BFA70000}"/>
    <cellStyle name="Table Units 2 3 6 2 3" xfId="42879" xr:uid="{00000000-0005-0000-0000-0000C0A70000}"/>
    <cellStyle name="Table Units 2 3 6 2 4" xfId="42880" xr:uid="{00000000-0005-0000-0000-0000C1A70000}"/>
    <cellStyle name="Table Units 2 3 6 2 4 2" xfId="49106" xr:uid="{00000000-0005-0000-0000-0000C2A70000}"/>
    <cellStyle name="Table Units 2 3 6 3" xfId="42881" xr:uid="{00000000-0005-0000-0000-0000C3A70000}"/>
    <cellStyle name="Table Units 2 3 6 3 2" xfId="42882" xr:uid="{00000000-0005-0000-0000-0000C4A70000}"/>
    <cellStyle name="Table Units 2 3 6 3 2 2" xfId="42883" xr:uid="{00000000-0005-0000-0000-0000C5A70000}"/>
    <cellStyle name="Table Units 2 3 6 3 2 3" xfId="42884" xr:uid="{00000000-0005-0000-0000-0000C6A70000}"/>
    <cellStyle name="Table Units 2 3 6 3 2 3 2" xfId="49109" xr:uid="{00000000-0005-0000-0000-0000C7A70000}"/>
    <cellStyle name="Table Units 2 3 6 3 3" xfId="42885" xr:uid="{00000000-0005-0000-0000-0000C8A70000}"/>
    <cellStyle name="Table Units 2 3 6 3 4" xfId="42886" xr:uid="{00000000-0005-0000-0000-0000C9A70000}"/>
    <cellStyle name="Table Units 2 3 6 3 4 2" xfId="49108" xr:uid="{00000000-0005-0000-0000-0000CAA70000}"/>
    <cellStyle name="Table Units 2 3 6 4" xfId="42887" xr:uid="{00000000-0005-0000-0000-0000CBA70000}"/>
    <cellStyle name="Table Units 2 3 6 4 2" xfId="42888" xr:uid="{00000000-0005-0000-0000-0000CCA70000}"/>
    <cellStyle name="Table Units 2 3 6 4 3" xfId="42889" xr:uid="{00000000-0005-0000-0000-0000CDA70000}"/>
    <cellStyle name="Table Units 2 3 6 4 3 2" xfId="49110" xr:uid="{00000000-0005-0000-0000-0000CEA70000}"/>
    <cellStyle name="Table Units 2 3 6 5" xfId="42890" xr:uid="{00000000-0005-0000-0000-0000CFA70000}"/>
    <cellStyle name="Table Units 2 3 6 6" xfId="42891" xr:uid="{00000000-0005-0000-0000-0000D0A70000}"/>
    <cellStyle name="Table Units 2 3 6 6 2" xfId="49105" xr:uid="{00000000-0005-0000-0000-0000D1A70000}"/>
    <cellStyle name="Table Units 2 3 7" xfId="42892" xr:uid="{00000000-0005-0000-0000-0000D2A70000}"/>
    <cellStyle name="Table Units 2 3 7 2" xfId="42893" xr:uid="{00000000-0005-0000-0000-0000D3A70000}"/>
    <cellStyle name="Table Units 2 3 7 2 2" xfId="42894" xr:uid="{00000000-0005-0000-0000-0000D4A70000}"/>
    <cellStyle name="Table Units 2 3 7 2 2 2" xfId="42895" xr:uid="{00000000-0005-0000-0000-0000D5A70000}"/>
    <cellStyle name="Table Units 2 3 7 2 2 3" xfId="42896" xr:uid="{00000000-0005-0000-0000-0000D6A70000}"/>
    <cellStyle name="Table Units 2 3 7 2 2 3 2" xfId="49113" xr:uid="{00000000-0005-0000-0000-0000D7A70000}"/>
    <cellStyle name="Table Units 2 3 7 2 3" xfId="42897" xr:uid="{00000000-0005-0000-0000-0000D8A70000}"/>
    <cellStyle name="Table Units 2 3 7 2 4" xfId="42898" xr:uid="{00000000-0005-0000-0000-0000D9A70000}"/>
    <cellStyle name="Table Units 2 3 7 2 4 2" xfId="49112" xr:uid="{00000000-0005-0000-0000-0000DAA70000}"/>
    <cellStyle name="Table Units 2 3 7 3" xfId="42899" xr:uid="{00000000-0005-0000-0000-0000DBA70000}"/>
    <cellStyle name="Table Units 2 3 7 3 2" xfId="42900" xr:uid="{00000000-0005-0000-0000-0000DCA70000}"/>
    <cellStyle name="Table Units 2 3 7 3 2 2" xfId="42901" xr:uid="{00000000-0005-0000-0000-0000DDA70000}"/>
    <cellStyle name="Table Units 2 3 7 3 2 3" xfId="42902" xr:uid="{00000000-0005-0000-0000-0000DEA70000}"/>
    <cellStyle name="Table Units 2 3 7 3 2 3 2" xfId="49115" xr:uid="{00000000-0005-0000-0000-0000DFA70000}"/>
    <cellStyle name="Table Units 2 3 7 3 3" xfId="42903" xr:uid="{00000000-0005-0000-0000-0000E0A70000}"/>
    <cellStyle name="Table Units 2 3 7 3 4" xfId="42904" xr:uid="{00000000-0005-0000-0000-0000E1A70000}"/>
    <cellStyle name="Table Units 2 3 7 3 4 2" xfId="49114" xr:uid="{00000000-0005-0000-0000-0000E2A70000}"/>
    <cellStyle name="Table Units 2 3 7 4" xfId="42905" xr:uid="{00000000-0005-0000-0000-0000E3A70000}"/>
    <cellStyle name="Table Units 2 3 7 4 2" xfId="42906" xr:uid="{00000000-0005-0000-0000-0000E4A70000}"/>
    <cellStyle name="Table Units 2 3 7 4 3" xfId="42907" xr:uid="{00000000-0005-0000-0000-0000E5A70000}"/>
    <cellStyle name="Table Units 2 3 7 4 3 2" xfId="49116" xr:uid="{00000000-0005-0000-0000-0000E6A70000}"/>
    <cellStyle name="Table Units 2 3 7 5" xfId="42908" xr:uid="{00000000-0005-0000-0000-0000E7A70000}"/>
    <cellStyle name="Table Units 2 3 7 6" xfId="42909" xr:uid="{00000000-0005-0000-0000-0000E8A70000}"/>
    <cellStyle name="Table Units 2 3 7 6 2" xfId="49111" xr:uid="{00000000-0005-0000-0000-0000E9A70000}"/>
    <cellStyle name="Table Units 2 3 8" xfId="42910" xr:uid="{00000000-0005-0000-0000-0000EAA70000}"/>
    <cellStyle name="Table Units 2 3 8 2" xfId="42911" xr:uid="{00000000-0005-0000-0000-0000EBA70000}"/>
    <cellStyle name="Table Units 2 3 8 2 2" xfId="42912" xr:uid="{00000000-0005-0000-0000-0000ECA70000}"/>
    <cellStyle name="Table Units 2 3 8 2 2 2" xfId="42913" xr:uid="{00000000-0005-0000-0000-0000EDA70000}"/>
    <cellStyle name="Table Units 2 3 8 2 2 3" xfId="42914" xr:uid="{00000000-0005-0000-0000-0000EEA70000}"/>
    <cellStyle name="Table Units 2 3 8 2 2 3 2" xfId="49119" xr:uid="{00000000-0005-0000-0000-0000EFA70000}"/>
    <cellStyle name="Table Units 2 3 8 2 3" xfId="42915" xr:uid="{00000000-0005-0000-0000-0000F0A70000}"/>
    <cellStyle name="Table Units 2 3 8 2 4" xfId="42916" xr:uid="{00000000-0005-0000-0000-0000F1A70000}"/>
    <cellStyle name="Table Units 2 3 8 2 4 2" xfId="49118" xr:uid="{00000000-0005-0000-0000-0000F2A70000}"/>
    <cellStyle name="Table Units 2 3 8 3" xfId="42917" xr:uid="{00000000-0005-0000-0000-0000F3A70000}"/>
    <cellStyle name="Table Units 2 3 8 3 2" xfId="42918" xr:uid="{00000000-0005-0000-0000-0000F4A70000}"/>
    <cellStyle name="Table Units 2 3 8 3 2 2" xfId="42919" xr:uid="{00000000-0005-0000-0000-0000F5A70000}"/>
    <cellStyle name="Table Units 2 3 8 3 2 3" xfId="42920" xr:uid="{00000000-0005-0000-0000-0000F6A70000}"/>
    <cellStyle name="Table Units 2 3 8 3 2 3 2" xfId="49121" xr:uid="{00000000-0005-0000-0000-0000F7A70000}"/>
    <cellStyle name="Table Units 2 3 8 3 3" xfId="42921" xr:uid="{00000000-0005-0000-0000-0000F8A70000}"/>
    <cellStyle name="Table Units 2 3 8 3 4" xfId="42922" xr:uid="{00000000-0005-0000-0000-0000F9A70000}"/>
    <cellStyle name="Table Units 2 3 8 3 4 2" xfId="49120" xr:uid="{00000000-0005-0000-0000-0000FAA70000}"/>
    <cellStyle name="Table Units 2 3 8 4" xfId="42923" xr:uid="{00000000-0005-0000-0000-0000FBA70000}"/>
    <cellStyle name="Table Units 2 3 8 4 2" xfId="42924" xr:uid="{00000000-0005-0000-0000-0000FCA70000}"/>
    <cellStyle name="Table Units 2 3 8 4 3" xfId="42925" xr:uid="{00000000-0005-0000-0000-0000FDA70000}"/>
    <cellStyle name="Table Units 2 3 8 4 3 2" xfId="49122" xr:uid="{00000000-0005-0000-0000-0000FEA70000}"/>
    <cellStyle name="Table Units 2 3 8 5" xfId="42926" xr:uid="{00000000-0005-0000-0000-0000FFA70000}"/>
    <cellStyle name="Table Units 2 3 8 6" xfId="42927" xr:uid="{00000000-0005-0000-0000-000000A80000}"/>
    <cellStyle name="Table Units 2 3 8 6 2" xfId="49117" xr:uid="{00000000-0005-0000-0000-000001A80000}"/>
    <cellStyle name="Table Units 2 3 9" xfId="42928" xr:uid="{00000000-0005-0000-0000-000002A80000}"/>
    <cellStyle name="Table Units 2 3 9 2" xfId="42929" xr:uid="{00000000-0005-0000-0000-000003A80000}"/>
    <cellStyle name="Table Units 2 3 9 2 2" xfId="42930" xr:uid="{00000000-0005-0000-0000-000004A80000}"/>
    <cellStyle name="Table Units 2 3 9 2 3" xfId="42931" xr:uid="{00000000-0005-0000-0000-000005A80000}"/>
    <cellStyle name="Table Units 2 3 9 2 3 2" xfId="49124" xr:uid="{00000000-0005-0000-0000-000006A80000}"/>
    <cellStyle name="Table Units 2 3 9 3" xfId="42932" xr:uid="{00000000-0005-0000-0000-000007A80000}"/>
    <cellStyle name="Table Units 2 3 9 4" xfId="42933" xr:uid="{00000000-0005-0000-0000-000008A80000}"/>
    <cellStyle name="Table Units 2 3 9 4 2" xfId="49123" xr:uid="{00000000-0005-0000-0000-000009A80000}"/>
    <cellStyle name="Table Units 2 4" xfId="42934" xr:uid="{00000000-0005-0000-0000-00000AA80000}"/>
    <cellStyle name="Table Units 2 4 2" xfId="42935" xr:uid="{00000000-0005-0000-0000-00000BA80000}"/>
    <cellStyle name="Table Units 2 4 2 2" xfId="42936" xr:uid="{00000000-0005-0000-0000-00000CA80000}"/>
    <cellStyle name="Table Units 2 4 2 2 2" xfId="42937" xr:uid="{00000000-0005-0000-0000-00000DA80000}"/>
    <cellStyle name="Table Units 2 4 2 2 3" xfId="42938" xr:uid="{00000000-0005-0000-0000-00000EA80000}"/>
    <cellStyle name="Table Units 2 4 2 2 3 2" xfId="49127" xr:uid="{00000000-0005-0000-0000-00000FA80000}"/>
    <cellStyle name="Table Units 2 4 2 3" xfId="42939" xr:uid="{00000000-0005-0000-0000-000010A80000}"/>
    <cellStyle name="Table Units 2 4 2 4" xfId="42940" xr:uid="{00000000-0005-0000-0000-000011A80000}"/>
    <cellStyle name="Table Units 2 4 2 4 2" xfId="49126" xr:uid="{00000000-0005-0000-0000-000012A80000}"/>
    <cellStyle name="Table Units 2 4 3" xfId="42941" xr:uid="{00000000-0005-0000-0000-000013A80000}"/>
    <cellStyle name="Table Units 2 4 3 2" xfId="42942" xr:uid="{00000000-0005-0000-0000-000014A80000}"/>
    <cellStyle name="Table Units 2 4 3 2 2" xfId="42943" xr:uid="{00000000-0005-0000-0000-000015A80000}"/>
    <cellStyle name="Table Units 2 4 3 2 3" xfId="42944" xr:uid="{00000000-0005-0000-0000-000016A80000}"/>
    <cellStyle name="Table Units 2 4 3 2 3 2" xfId="49129" xr:uid="{00000000-0005-0000-0000-000017A80000}"/>
    <cellStyle name="Table Units 2 4 3 3" xfId="42945" xr:uid="{00000000-0005-0000-0000-000018A80000}"/>
    <cellStyle name="Table Units 2 4 3 4" xfId="42946" xr:uid="{00000000-0005-0000-0000-000019A80000}"/>
    <cellStyle name="Table Units 2 4 3 4 2" xfId="49128" xr:uid="{00000000-0005-0000-0000-00001AA80000}"/>
    <cellStyle name="Table Units 2 4 4" xfId="42947" xr:uid="{00000000-0005-0000-0000-00001BA80000}"/>
    <cellStyle name="Table Units 2 4 4 2" xfId="42948" xr:uid="{00000000-0005-0000-0000-00001CA80000}"/>
    <cellStyle name="Table Units 2 4 4 3" xfId="42949" xr:uid="{00000000-0005-0000-0000-00001DA80000}"/>
    <cellStyle name="Table Units 2 4 4 3 2" xfId="49130" xr:uid="{00000000-0005-0000-0000-00001EA80000}"/>
    <cellStyle name="Table Units 2 4 5" xfId="42950" xr:uid="{00000000-0005-0000-0000-00001FA80000}"/>
    <cellStyle name="Table Units 2 4 6" xfId="42951" xr:uid="{00000000-0005-0000-0000-000020A80000}"/>
    <cellStyle name="Table Units 2 4 6 2" xfId="49125" xr:uid="{00000000-0005-0000-0000-000021A80000}"/>
    <cellStyle name="Table Units 2 5" xfId="42952" xr:uid="{00000000-0005-0000-0000-000022A80000}"/>
    <cellStyle name="Table Units 2 5 2" xfId="42953" xr:uid="{00000000-0005-0000-0000-000023A80000}"/>
    <cellStyle name="Table Units 2 5 2 2" xfId="42954" xr:uid="{00000000-0005-0000-0000-000024A80000}"/>
    <cellStyle name="Table Units 2 5 2 2 2" xfId="42955" xr:uid="{00000000-0005-0000-0000-000025A80000}"/>
    <cellStyle name="Table Units 2 5 2 2 3" xfId="42956" xr:uid="{00000000-0005-0000-0000-000026A80000}"/>
    <cellStyle name="Table Units 2 5 2 2 3 2" xfId="49133" xr:uid="{00000000-0005-0000-0000-000027A80000}"/>
    <cellStyle name="Table Units 2 5 2 3" xfId="42957" xr:uid="{00000000-0005-0000-0000-000028A80000}"/>
    <cellStyle name="Table Units 2 5 2 4" xfId="42958" xr:uid="{00000000-0005-0000-0000-000029A80000}"/>
    <cellStyle name="Table Units 2 5 2 4 2" xfId="49132" xr:uid="{00000000-0005-0000-0000-00002AA80000}"/>
    <cellStyle name="Table Units 2 5 3" xfId="42959" xr:uid="{00000000-0005-0000-0000-00002BA80000}"/>
    <cellStyle name="Table Units 2 5 3 2" xfId="42960" xr:uid="{00000000-0005-0000-0000-00002CA80000}"/>
    <cellStyle name="Table Units 2 5 3 2 2" xfId="42961" xr:uid="{00000000-0005-0000-0000-00002DA80000}"/>
    <cellStyle name="Table Units 2 5 3 2 3" xfId="42962" xr:uid="{00000000-0005-0000-0000-00002EA80000}"/>
    <cellStyle name="Table Units 2 5 3 2 3 2" xfId="49135" xr:uid="{00000000-0005-0000-0000-00002FA80000}"/>
    <cellStyle name="Table Units 2 5 3 3" xfId="42963" xr:uid="{00000000-0005-0000-0000-000030A80000}"/>
    <cellStyle name="Table Units 2 5 3 4" xfId="42964" xr:uid="{00000000-0005-0000-0000-000031A80000}"/>
    <cellStyle name="Table Units 2 5 3 4 2" xfId="49134" xr:uid="{00000000-0005-0000-0000-000032A80000}"/>
    <cellStyle name="Table Units 2 5 4" xfId="42965" xr:uid="{00000000-0005-0000-0000-000033A80000}"/>
    <cellStyle name="Table Units 2 5 4 2" xfId="42966" xr:uid="{00000000-0005-0000-0000-000034A80000}"/>
    <cellStyle name="Table Units 2 5 4 3" xfId="42967" xr:uid="{00000000-0005-0000-0000-000035A80000}"/>
    <cellStyle name="Table Units 2 5 4 3 2" xfId="49136" xr:uid="{00000000-0005-0000-0000-000036A80000}"/>
    <cellStyle name="Table Units 2 5 5" xfId="42968" xr:uid="{00000000-0005-0000-0000-000037A80000}"/>
    <cellStyle name="Table Units 2 5 6" xfId="42969" xr:uid="{00000000-0005-0000-0000-000038A80000}"/>
    <cellStyle name="Table Units 2 5 6 2" xfId="49131" xr:uid="{00000000-0005-0000-0000-000039A80000}"/>
    <cellStyle name="Table Units 2 6" xfId="42970" xr:uid="{00000000-0005-0000-0000-00003AA80000}"/>
    <cellStyle name="Table Units 2 6 2" xfId="42971" xr:uid="{00000000-0005-0000-0000-00003BA80000}"/>
    <cellStyle name="Table Units 2 6 2 2" xfId="42972" xr:uid="{00000000-0005-0000-0000-00003CA80000}"/>
    <cellStyle name="Table Units 2 6 2 2 2" xfId="42973" xr:uid="{00000000-0005-0000-0000-00003DA80000}"/>
    <cellStyle name="Table Units 2 6 2 2 3" xfId="42974" xr:uid="{00000000-0005-0000-0000-00003EA80000}"/>
    <cellStyle name="Table Units 2 6 2 2 3 2" xfId="49139" xr:uid="{00000000-0005-0000-0000-00003FA80000}"/>
    <cellStyle name="Table Units 2 6 2 3" xfId="42975" xr:uid="{00000000-0005-0000-0000-000040A80000}"/>
    <cellStyle name="Table Units 2 6 2 4" xfId="42976" xr:uid="{00000000-0005-0000-0000-000041A80000}"/>
    <cellStyle name="Table Units 2 6 2 4 2" xfId="49138" xr:uid="{00000000-0005-0000-0000-000042A80000}"/>
    <cellStyle name="Table Units 2 6 3" xfId="42977" xr:uid="{00000000-0005-0000-0000-000043A80000}"/>
    <cellStyle name="Table Units 2 6 3 2" xfId="42978" xr:uid="{00000000-0005-0000-0000-000044A80000}"/>
    <cellStyle name="Table Units 2 6 3 2 2" xfId="42979" xr:uid="{00000000-0005-0000-0000-000045A80000}"/>
    <cellStyle name="Table Units 2 6 3 2 3" xfId="42980" xr:uid="{00000000-0005-0000-0000-000046A80000}"/>
    <cellStyle name="Table Units 2 6 3 2 3 2" xfId="49141" xr:uid="{00000000-0005-0000-0000-000047A80000}"/>
    <cellStyle name="Table Units 2 6 3 3" xfId="42981" xr:uid="{00000000-0005-0000-0000-000048A80000}"/>
    <cellStyle name="Table Units 2 6 3 4" xfId="42982" xr:uid="{00000000-0005-0000-0000-000049A80000}"/>
    <cellStyle name="Table Units 2 6 3 4 2" xfId="49140" xr:uid="{00000000-0005-0000-0000-00004AA80000}"/>
    <cellStyle name="Table Units 2 6 4" xfId="42983" xr:uid="{00000000-0005-0000-0000-00004BA80000}"/>
    <cellStyle name="Table Units 2 6 4 2" xfId="42984" xr:uid="{00000000-0005-0000-0000-00004CA80000}"/>
    <cellStyle name="Table Units 2 6 4 3" xfId="42985" xr:uid="{00000000-0005-0000-0000-00004DA80000}"/>
    <cellStyle name="Table Units 2 6 4 3 2" xfId="49142" xr:uid="{00000000-0005-0000-0000-00004EA80000}"/>
    <cellStyle name="Table Units 2 6 5" xfId="42986" xr:uid="{00000000-0005-0000-0000-00004FA80000}"/>
    <cellStyle name="Table Units 2 6 6" xfId="42987" xr:uid="{00000000-0005-0000-0000-000050A80000}"/>
    <cellStyle name="Table Units 2 6 6 2" xfId="49137" xr:uid="{00000000-0005-0000-0000-000051A80000}"/>
    <cellStyle name="Table Units 2 7" xfId="42988" xr:uid="{00000000-0005-0000-0000-000052A80000}"/>
    <cellStyle name="Table Units 2 7 2" xfId="42989" xr:uid="{00000000-0005-0000-0000-000053A80000}"/>
    <cellStyle name="Table Units 2 7 2 2" xfId="42990" xr:uid="{00000000-0005-0000-0000-000054A80000}"/>
    <cellStyle name="Table Units 2 7 2 2 2" xfId="42991" xr:uid="{00000000-0005-0000-0000-000055A80000}"/>
    <cellStyle name="Table Units 2 7 2 2 3" xfId="42992" xr:uid="{00000000-0005-0000-0000-000056A80000}"/>
    <cellStyle name="Table Units 2 7 2 2 3 2" xfId="49145" xr:uid="{00000000-0005-0000-0000-000057A80000}"/>
    <cellStyle name="Table Units 2 7 2 3" xfId="42993" xr:uid="{00000000-0005-0000-0000-000058A80000}"/>
    <cellStyle name="Table Units 2 7 2 4" xfId="42994" xr:uid="{00000000-0005-0000-0000-000059A80000}"/>
    <cellStyle name="Table Units 2 7 2 4 2" xfId="49144" xr:uid="{00000000-0005-0000-0000-00005AA80000}"/>
    <cellStyle name="Table Units 2 7 3" xfId="42995" xr:uid="{00000000-0005-0000-0000-00005BA80000}"/>
    <cellStyle name="Table Units 2 7 3 2" xfId="42996" xr:uid="{00000000-0005-0000-0000-00005CA80000}"/>
    <cellStyle name="Table Units 2 7 3 2 2" xfId="42997" xr:uid="{00000000-0005-0000-0000-00005DA80000}"/>
    <cellStyle name="Table Units 2 7 3 2 3" xfId="42998" xr:uid="{00000000-0005-0000-0000-00005EA80000}"/>
    <cellStyle name="Table Units 2 7 3 2 3 2" xfId="49147" xr:uid="{00000000-0005-0000-0000-00005FA80000}"/>
    <cellStyle name="Table Units 2 7 3 3" xfId="42999" xr:uid="{00000000-0005-0000-0000-000060A80000}"/>
    <cellStyle name="Table Units 2 7 3 4" xfId="43000" xr:uid="{00000000-0005-0000-0000-000061A80000}"/>
    <cellStyle name="Table Units 2 7 3 4 2" xfId="49146" xr:uid="{00000000-0005-0000-0000-000062A80000}"/>
    <cellStyle name="Table Units 2 7 4" xfId="43001" xr:uid="{00000000-0005-0000-0000-000063A80000}"/>
    <cellStyle name="Table Units 2 7 4 2" xfId="43002" xr:uid="{00000000-0005-0000-0000-000064A80000}"/>
    <cellStyle name="Table Units 2 7 4 3" xfId="43003" xr:uid="{00000000-0005-0000-0000-000065A80000}"/>
    <cellStyle name="Table Units 2 7 4 3 2" xfId="49148" xr:uid="{00000000-0005-0000-0000-000066A80000}"/>
    <cellStyle name="Table Units 2 7 5" xfId="43004" xr:uid="{00000000-0005-0000-0000-000067A80000}"/>
    <cellStyle name="Table Units 2 7 6" xfId="43005" xr:uid="{00000000-0005-0000-0000-000068A80000}"/>
    <cellStyle name="Table Units 2 7 6 2" xfId="49143" xr:uid="{00000000-0005-0000-0000-000069A80000}"/>
    <cellStyle name="Table Units 2 8" xfId="43006" xr:uid="{00000000-0005-0000-0000-00006AA80000}"/>
    <cellStyle name="Table Units 2 8 2" xfId="43007" xr:uid="{00000000-0005-0000-0000-00006BA80000}"/>
    <cellStyle name="Table Units 2 8 2 2" xfId="43008" xr:uid="{00000000-0005-0000-0000-00006CA80000}"/>
    <cellStyle name="Table Units 2 8 2 2 2" xfId="43009" xr:uid="{00000000-0005-0000-0000-00006DA80000}"/>
    <cellStyle name="Table Units 2 8 2 2 3" xfId="43010" xr:uid="{00000000-0005-0000-0000-00006EA80000}"/>
    <cellStyle name="Table Units 2 8 2 2 3 2" xfId="49151" xr:uid="{00000000-0005-0000-0000-00006FA80000}"/>
    <cellStyle name="Table Units 2 8 2 3" xfId="43011" xr:uid="{00000000-0005-0000-0000-000070A80000}"/>
    <cellStyle name="Table Units 2 8 2 4" xfId="43012" xr:uid="{00000000-0005-0000-0000-000071A80000}"/>
    <cellStyle name="Table Units 2 8 2 4 2" xfId="49150" xr:uid="{00000000-0005-0000-0000-000072A80000}"/>
    <cellStyle name="Table Units 2 8 3" xfId="43013" xr:uid="{00000000-0005-0000-0000-000073A80000}"/>
    <cellStyle name="Table Units 2 8 3 2" xfId="43014" xr:uid="{00000000-0005-0000-0000-000074A80000}"/>
    <cellStyle name="Table Units 2 8 3 2 2" xfId="43015" xr:uid="{00000000-0005-0000-0000-000075A80000}"/>
    <cellStyle name="Table Units 2 8 3 2 3" xfId="43016" xr:uid="{00000000-0005-0000-0000-000076A80000}"/>
    <cellStyle name="Table Units 2 8 3 2 3 2" xfId="49153" xr:uid="{00000000-0005-0000-0000-000077A80000}"/>
    <cellStyle name="Table Units 2 8 3 3" xfId="43017" xr:uid="{00000000-0005-0000-0000-000078A80000}"/>
    <cellStyle name="Table Units 2 8 3 4" xfId="43018" xr:uid="{00000000-0005-0000-0000-000079A80000}"/>
    <cellStyle name="Table Units 2 8 3 4 2" xfId="49152" xr:uid="{00000000-0005-0000-0000-00007AA80000}"/>
    <cellStyle name="Table Units 2 8 4" xfId="43019" xr:uid="{00000000-0005-0000-0000-00007BA80000}"/>
    <cellStyle name="Table Units 2 8 4 2" xfId="43020" xr:uid="{00000000-0005-0000-0000-00007CA80000}"/>
    <cellStyle name="Table Units 2 8 4 3" xfId="43021" xr:uid="{00000000-0005-0000-0000-00007DA80000}"/>
    <cellStyle name="Table Units 2 8 4 3 2" xfId="49154" xr:uid="{00000000-0005-0000-0000-00007EA80000}"/>
    <cellStyle name="Table Units 2 8 5" xfId="43022" xr:uid="{00000000-0005-0000-0000-00007FA80000}"/>
    <cellStyle name="Table Units 2 8 6" xfId="43023" xr:uid="{00000000-0005-0000-0000-000080A80000}"/>
    <cellStyle name="Table Units 2 8 6 2" xfId="49149" xr:uid="{00000000-0005-0000-0000-000081A80000}"/>
    <cellStyle name="Table Units 2 9" xfId="43024" xr:uid="{00000000-0005-0000-0000-000082A80000}"/>
    <cellStyle name="Table Units 3" xfId="43025" xr:uid="{00000000-0005-0000-0000-000083A80000}"/>
    <cellStyle name="Table Units 3 10" xfId="43026" xr:uid="{00000000-0005-0000-0000-000084A80000}"/>
    <cellStyle name="Table Units 3 10 2" xfId="43027" xr:uid="{00000000-0005-0000-0000-000085A80000}"/>
    <cellStyle name="Table Units 3 10 2 2" xfId="43028" xr:uid="{00000000-0005-0000-0000-000086A80000}"/>
    <cellStyle name="Table Units 3 10 2 2 2" xfId="43029" xr:uid="{00000000-0005-0000-0000-000087A80000}"/>
    <cellStyle name="Table Units 3 10 2 2 3" xfId="43030" xr:uid="{00000000-0005-0000-0000-000088A80000}"/>
    <cellStyle name="Table Units 3 10 2 2 3 2" xfId="49158" xr:uid="{00000000-0005-0000-0000-000089A80000}"/>
    <cellStyle name="Table Units 3 10 2 3" xfId="43031" xr:uid="{00000000-0005-0000-0000-00008AA80000}"/>
    <cellStyle name="Table Units 3 10 2 4" xfId="43032" xr:uid="{00000000-0005-0000-0000-00008BA80000}"/>
    <cellStyle name="Table Units 3 10 2 4 2" xfId="49157" xr:uid="{00000000-0005-0000-0000-00008CA80000}"/>
    <cellStyle name="Table Units 3 10 3" xfId="43033" xr:uid="{00000000-0005-0000-0000-00008DA80000}"/>
    <cellStyle name="Table Units 3 10 3 2" xfId="43034" xr:uid="{00000000-0005-0000-0000-00008EA80000}"/>
    <cellStyle name="Table Units 3 10 3 2 2" xfId="43035" xr:uid="{00000000-0005-0000-0000-00008FA80000}"/>
    <cellStyle name="Table Units 3 10 3 2 3" xfId="43036" xr:uid="{00000000-0005-0000-0000-000090A80000}"/>
    <cellStyle name="Table Units 3 10 3 2 3 2" xfId="49160" xr:uid="{00000000-0005-0000-0000-000091A80000}"/>
    <cellStyle name="Table Units 3 10 3 3" xfId="43037" xr:uid="{00000000-0005-0000-0000-000092A80000}"/>
    <cellStyle name="Table Units 3 10 3 4" xfId="43038" xr:uid="{00000000-0005-0000-0000-000093A80000}"/>
    <cellStyle name="Table Units 3 10 3 4 2" xfId="49159" xr:uid="{00000000-0005-0000-0000-000094A80000}"/>
    <cellStyle name="Table Units 3 10 4" xfId="43039" xr:uid="{00000000-0005-0000-0000-000095A80000}"/>
    <cellStyle name="Table Units 3 10 4 2" xfId="43040" xr:uid="{00000000-0005-0000-0000-000096A80000}"/>
    <cellStyle name="Table Units 3 10 4 3" xfId="43041" xr:uid="{00000000-0005-0000-0000-000097A80000}"/>
    <cellStyle name="Table Units 3 10 4 3 2" xfId="49161" xr:uid="{00000000-0005-0000-0000-000098A80000}"/>
    <cellStyle name="Table Units 3 10 5" xfId="43042" xr:uid="{00000000-0005-0000-0000-000099A80000}"/>
    <cellStyle name="Table Units 3 10 6" xfId="43043" xr:uid="{00000000-0005-0000-0000-00009AA80000}"/>
    <cellStyle name="Table Units 3 10 6 2" xfId="49156" xr:uid="{00000000-0005-0000-0000-00009BA80000}"/>
    <cellStyle name="Table Units 3 11" xfId="43044" xr:uid="{00000000-0005-0000-0000-00009CA80000}"/>
    <cellStyle name="Table Units 3 11 2" xfId="43045" xr:uid="{00000000-0005-0000-0000-00009DA80000}"/>
    <cellStyle name="Table Units 3 11 2 2" xfId="43046" xr:uid="{00000000-0005-0000-0000-00009EA80000}"/>
    <cellStyle name="Table Units 3 11 2 2 2" xfId="43047" xr:uid="{00000000-0005-0000-0000-00009FA80000}"/>
    <cellStyle name="Table Units 3 11 2 2 3" xfId="43048" xr:uid="{00000000-0005-0000-0000-0000A0A80000}"/>
    <cellStyle name="Table Units 3 11 2 2 3 2" xfId="49164" xr:uid="{00000000-0005-0000-0000-0000A1A80000}"/>
    <cellStyle name="Table Units 3 11 2 3" xfId="43049" xr:uid="{00000000-0005-0000-0000-0000A2A80000}"/>
    <cellStyle name="Table Units 3 11 2 4" xfId="43050" xr:uid="{00000000-0005-0000-0000-0000A3A80000}"/>
    <cellStyle name="Table Units 3 11 2 4 2" xfId="49163" xr:uid="{00000000-0005-0000-0000-0000A4A80000}"/>
    <cellStyle name="Table Units 3 11 3" xfId="43051" xr:uid="{00000000-0005-0000-0000-0000A5A80000}"/>
    <cellStyle name="Table Units 3 11 3 2" xfId="43052" xr:uid="{00000000-0005-0000-0000-0000A6A80000}"/>
    <cellStyle name="Table Units 3 11 3 2 2" xfId="43053" xr:uid="{00000000-0005-0000-0000-0000A7A80000}"/>
    <cellStyle name="Table Units 3 11 3 2 3" xfId="43054" xr:uid="{00000000-0005-0000-0000-0000A8A80000}"/>
    <cellStyle name="Table Units 3 11 3 2 3 2" xfId="49166" xr:uid="{00000000-0005-0000-0000-0000A9A80000}"/>
    <cellStyle name="Table Units 3 11 3 3" xfId="43055" xr:uid="{00000000-0005-0000-0000-0000AAA80000}"/>
    <cellStyle name="Table Units 3 11 3 4" xfId="43056" xr:uid="{00000000-0005-0000-0000-0000ABA80000}"/>
    <cellStyle name="Table Units 3 11 3 4 2" xfId="49165" xr:uid="{00000000-0005-0000-0000-0000ACA80000}"/>
    <cellStyle name="Table Units 3 11 4" xfId="43057" xr:uid="{00000000-0005-0000-0000-0000ADA80000}"/>
    <cellStyle name="Table Units 3 11 4 2" xfId="43058" xr:uid="{00000000-0005-0000-0000-0000AEA80000}"/>
    <cellStyle name="Table Units 3 11 4 3" xfId="43059" xr:uid="{00000000-0005-0000-0000-0000AFA80000}"/>
    <cellStyle name="Table Units 3 11 4 3 2" xfId="49167" xr:uid="{00000000-0005-0000-0000-0000B0A80000}"/>
    <cellStyle name="Table Units 3 11 5" xfId="43060" xr:uid="{00000000-0005-0000-0000-0000B1A80000}"/>
    <cellStyle name="Table Units 3 11 6" xfId="43061" xr:uid="{00000000-0005-0000-0000-0000B2A80000}"/>
    <cellStyle name="Table Units 3 11 6 2" xfId="49162" xr:uid="{00000000-0005-0000-0000-0000B3A80000}"/>
    <cellStyle name="Table Units 3 12" xfId="43062" xr:uid="{00000000-0005-0000-0000-0000B4A80000}"/>
    <cellStyle name="Table Units 3 12 2" xfId="43063" xr:uid="{00000000-0005-0000-0000-0000B5A80000}"/>
    <cellStyle name="Table Units 3 12 2 2" xfId="43064" xr:uid="{00000000-0005-0000-0000-0000B6A80000}"/>
    <cellStyle name="Table Units 3 12 2 2 2" xfId="43065" xr:uid="{00000000-0005-0000-0000-0000B7A80000}"/>
    <cellStyle name="Table Units 3 12 2 2 3" xfId="43066" xr:uid="{00000000-0005-0000-0000-0000B8A80000}"/>
    <cellStyle name="Table Units 3 12 2 2 3 2" xfId="49170" xr:uid="{00000000-0005-0000-0000-0000B9A80000}"/>
    <cellStyle name="Table Units 3 12 2 3" xfId="43067" xr:uid="{00000000-0005-0000-0000-0000BAA80000}"/>
    <cellStyle name="Table Units 3 12 2 4" xfId="43068" xr:uid="{00000000-0005-0000-0000-0000BBA80000}"/>
    <cellStyle name="Table Units 3 12 2 4 2" xfId="49169" xr:uid="{00000000-0005-0000-0000-0000BCA80000}"/>
    <cellStyle name="Table Units 3 12 3" xfId="43069" xr:uid="{00000000-0005-0000-0000-0000BDA80000}"/>
    <cellStyle name="Table Units 3 12 3 2" xfId="43070" xr:uid="{00000000-0005-0000-0000-0000BEA80000}"/>
    <cellStyle name="Table Units 3 12 3 2 2" xfId="43071" xr:uid="{00000000-0005-0000-0000-0000BFA80000}"/>
    <cellStyle name="Table Units 3 12 3 2 3" xfId="43072" xr:uid="{00000000-0005-0000-0000-0000C0A80000}"/>
    <cellStyle name="Table Units 3 12 3 2 3 2" xfId="49172" xr:uid="{00000000-0005-0000-0000-0000C1A80000}"/>
    <cellStyle name="Table Units 3 12 3 3" xfId="43073" xr:uid="{00000000-0005-0000-0000-0000C2A80000}"/>
    <cellStyle name="Table Units 3 12 3 4" xfId="43074" xr:uid="{00000000-0005-0000-0000-0000C3A80000}"/>
    <cellStyle name="Table Units 3 12 3 4 2" xfId="49171" xr:uid="{00000000-0005-0000-0000-0000C4A80000}"/>
    <cellStyle name="Table Units 3 12 4" xfId="43075" xr:uid="{00000000-0005-0000-0000-0000C5A80000}"/>
    <cellStyle name="Table Units 3 12 4 2" xfId="43076" xr:uid="{00000000-0005-0000-0000-0000C6A80000}"/>
    <cellStyle name="Table Units 3 12 4 3" xfId="43077" xr:uid="{00000000-0005-0000-0000-0000C7A80000}"/>
    <cellStyle name="Table Units 3 12 4 3 2" xfId="49173" xr:uid="{00000000-0005-0000-0000-0000C8A80000}"/>
    <cellStyle name="Table Units 3 12 5" xfId="43078" xr:uid="{00000000-0005-0000-0000-0000C9A80000}"/>
    <cellStyle name="Table Units 3 12 6" xfId="43079" xr:uid="{00000000-0005-0000-0000-0000CAA80000}"/>
    <cellStyle name="Table Units 3 12 6 2" xfId="49168" xr:uid="{00000000-0005-0000-0000-0000CBA80000}"/>
    <cellStyle name="Table Units 3 13" xfId="43080" xr:uid="{00000000-0005-0000-0000-0000CCA80000}"/>
    <cellStyle name="Table Units 3 13 2" xfId="43081" xr:uid="{00000000-0005-0000-0000-0000CDA80000}"/>
    <cellStyle name="Table Units 3 13 2 2" xfId="43082" xr:uid="{00000000-0005-0000-0000-0000CEA80000}"/>
    <cellStyle name="Table Units 3 13 2 3" xfId="43083" xr:uid="{00000000-0005-0000-0000-0000CFA80000}"/>
    <cellStyle name="Table Units 3 13 2 3 2" xfId="49175" xr:uid="{00000000-0005-0000-0000-0000D0A80000}"/>
    <cellStyle name="Table Units 3 13 3" xfId="43084" xr:uid="{00000000-0005-0000-0000-0000D1A80000}"/>
    <cellStyle name="Table Units 3 13 4" xfId="43085" xr:uid="{00000000-0005-0000-0000-0000D2A80000}"/>
    <cellStyle name="Table Units 3 13 4 2" xfId="49174" xr:uid="{00000000-0005-0000-0000-0000D3A80000}"/>
    <cellStyle name="Table Units 3 14" xfId="43086" xr:uid="{00000000-0005-0000-0000-0000D4A80000}"/>
    <cellStyle name="Table Units 3 15" xfId="43087" xr:uid="{00000000-0005-0000-0000-0000D5A80000}"/>
    <cellStyle name="Table Units 3 15 2" xfId="49155" xr:uid="{00000000-0005-0000-0000-0000D6A80000}"/>
    <cellStyle name="Table Units 3 2" xfId="43088" xr:uid="{00000000-0005-0000-0000-0000D7A80000}"/>
    <cellStyle name="Table Units 3 2 10" xfId="43089" xr:uid="{00000000-0005-0000-0000-0000D8A80000}"/>
    <cellStyle name="Table Units 3 2 10 2" xfId="43090" xr:uid="{00000000-0005-0000-0000-0000D9A80000}"/>
    <cellStyle name="Table Units 3 2 10 2 2" xfId="43091" xr:uid="{00000000-0005-0000-0000-0000DAA80000}"/>
    <cellStyle name="Table Units 3 2 10 2 3" xfId="43092" xr:uid="{00000000-0005-0000-0000-0000DBA80000}"/>
    <cellStyle name="Table Units 3 2 10 2 3 2" xfId="49178" xr:uid="{00000000-0005-0000-0000-0000DCA80000}"/>
    <cellStyle name="Table Units 3 2 10 3" xfId="43093" xr:uid="{00000000-0005-0000-0000-0000DDA80000}"/>
    <cellStyle name="Table Units 3 2 10 4" xfId="43094" xr:uid="{00000000-0005-0000-0000-0000DEA80000}"/>
    <cellStyle name="Table Units 3 2 10 4 2" xfId="49177" xr:uid="{00000000-0005-0000-0000-0000DFA80000}"/>
    <cellStyle name="Table Units 3 2 11" xfId="43095" xr:uid="{00000000-0005-0000-0000-0000E0A80000}"/>
    <cellStyle name="Table Units 3 2 11 2" xfId="43096" xr:uid="{00000000-0005-0000-0000-0000E1A80000}"/>
    <cellStyle name="Table Units 3 2 11 2 2" xfId="43097" xr:uid="{00000000-0005-0000-0000-0000E2A80000}"/>
    <cellStyle name="Table Units 3 2 11 2 3" xfId="43098" xr:uid="{00000000-0005-0000-0000-0000E3A80000}"/>
    <cellStyle name="Table Units 3 2 11 2 3 2" xfId="49180" xr:uid="{00000000-0005-0000-0000-0000E4A80000}"/>
    <cellStyle name="Table Units 3 2 11 3" xfId="43099" xr:uid="{00000000-0005-0000-0000-0000E5A80000}"/>
    <cellStyle name="Table Units 3 2 11 4" xfId="43100" xr:uid="{00000000-0005-0000-0000-0000E6A80000}"/>
    <cellStyle name="Table Units 3 2 11 4 2" xfId="49179" xr:uid="{00000000-0005-0000-0000-0000E7A80000}"/>
    <cellStyle name="Table Units 3 2 12" xfId="43101" xr:uid="{00000000-0005-0000-0000-0000E8A80000}"/>
    <cellStyle name="Table Units 3 2 12 2" xfId="43102" xr:uid="{00000000-0005-0000-0000-0000E9A80000}"/>
    <cellStyle name="Table Units 3 2 12 3" xfId="43103" xr:uid="{00000000-0005-0000-0000-0000EAA80000}"/>
    <cellStyle name="Table Units 3 2 12 3 2" xfId="49181" xr:uid="{00000000-0005-0000-0000-0000EBA80000}"/>
    <cellStyle name="Table Units 3 2 13" xfId="43104" xr:uid="{00000000-0005-0000-0000-0000ECA80000}"/>
    <cellStyle name="Table Units 3 2 14" xfId="43105" xr:uid="{00000000-0005-0000-0000-0000EDA80000}"/>
    <cellStyle name="Table Units 3 2 14 2" xfId="49176" xr:uid="{00000000-0005-0000-0000-0000EEA80000}"/>
    <cellStyle name="Table Units 3 2 2" xfId="43106" xr:uid="{00000000-0005-0000-0000-0000EFA80000}"/>
    <cellStyle name="Table Units 3 2 2 10" xfId="43107" xr:uid="{00000000-0005-0000-0000-0000F0A80000}"/>
    <cellStyle name="Table Units 3 2 2 10 2" xfId="43108" xr:uid="{00000000-0005-0000-0000-0000F1A80000}"/>
    <cellStyle name="Table Units 3 2 2 10 2 2" xfId="43109" xr:uid="{00000000-0005-0000-0000-0000F2A80000}"/>
    <cellStyle name="Table Units 3 2 2 10 2 3" xfId="43110" xr:uid="{00000000-0005-0000-0000-0000F3A80000}"/>
    <cellStyle name="Table Units 3 2 2 10 2 3 2" xfId="49184" xr:uid="{00000000-0005-0000-0000-0000F4A80000}"/>
    <cellStyle name="Table Units 3 2 2 10 3" xfId="43111" xr:uid="{00000000-0005-0000-0000-0000F5A80000}"/>
    <cellStyle name="Table Units 3 2 2 10 4" xfId="43112" xr:uid="{00000000-0005-0000-0000-0000F6A80000}"/>
    <cellStyle name="Table Units 3 2 2 10 4 2" xfId="49183" xr:uid="{00000000-0005-0000-0000-0000F7A80000}"/>
    <cellStyle name="Table Units 3 2 2 11" xfId="43113" xr:uid="{00000000-0005-0000-0000-0000F8A80000}"/>
    <cellStyle name="Table Units 3 2 2 11 2" xfId="43114" xr:uid="{00000000-0005-0000-0000-0000F9A80000}"/>
    <cellStyle name="Table Units 3 2 2 11 3" xfId="43115" xr:uid="{00000000-0005-0000-0000-0000FAA80000}"/>
    <cellStyle name="Table Units 3 2 2 11 3 2" xfId="49185" xr:uid="{00000000-0005-0000-0000-0000FBA80000}"/>
    <cellStyle name="Table Units 3 2 2 12" xfId="43116" xr:uid="{00000000-0005-0000-0000-0000FCA80000}"/>
    <cellStyle name="Table Units 3 2 2 13" xfId="43117" xr:uid="{00000000-0005-0000-0000-0000FDA80000}"/>
    <cellStyle name="Table Units 3 2 2 13 2" xfId="49182" xr:uid="{00000000-0005-0000-0000-0000FEA80000}"/>
    <cellStyle name="Table Units 3 2 2 2" xfId="43118" xr:uid="{00000000-0005-0000-0000-0000FFA80000}"/>
    <cellStyle name="Table Units 3 2 2 2 2" xfId="43119" xr:uid="{00000000-0005-0000-0000-000000A90000}"/>
    <cellStyle name="Table Units 3 2 2 2 2 2" xfId="43120" xr:uid="{00000000-0005-0000-0000-000001A90000}"/>
    <cellStyle name="Table Units 3 2 2 2 2 2 2" xfId="43121" xr:uid="{00000000-0005-0000-0000-000002A90000}"/>
    <cellStyle name="Table Units 3 2 2 2 2 2 3" xfId="43122" xr:uid="{00000000-0005-0000-0000-000003A90000}"/>
    <cellStyle name="Table Units 3 2 2 2 2 2 3 2" xfId="49188" xr:uid="{00000000-0005-0000-0000-000004A90000}"/>
    <cellStyle name="Table Units 3 2 2 2 2 3" xfId="43123" xr:uid="{00000000-0005-0000-0000-000005A90000}"/>
    <cellStyle name="Table Units 3 2 2 2 2 4" xfId="43124" xr:uid="{00000000-0005-0000-0000-000006A90000}"/>
    <cellStyle name="Table Units 3 2 2 2 2 4 2" xfId="49187" xr:uid="{00000000-0005-0000-0000-000007A90000}"/>
    <cellStyle name="Table Units 3 2 2 2 3" xfId="43125" xr:uid="{00000000-0005-0000-0000-000008A90000}"/>
    <cellStyle name="Table Units 3 2 2 2 3 2" xfId="43126" xr:uid="{00000000-0005-0000-0000-000009A90000}"/>
    <cellStyle name="Table Units 3 2 2 2 3 2 2" xfId="43127" xr:uid="{00000000-0005-0000-0000-00000AA90000}"/>
    <cellStyle name="Table Units 3 2 2 2 3 2 3" xfId="43128" xr:uid="{00000000-0005-0000-0000-00000BA90000}"/>
    <cellStyle name="Table Units 3 2 2 2 3 2 3 2" xfId="49190" xr:uid="{00000000-0005-0000-0000-00000CA90000}"/>
    <cellStyle name="Table Units 3 2 2 2 3 3" xfId="43129" xr:uid="{00000000-0005-0000-0000-00000DA90000}"/>
    <cellStyle name="Table Units 3 2 2 2 3 4" xfId="43130" xr:uid="{00000000-0005-0000-0000-00000EA90000}"/>
    <cellStyle name="Table Units 3 2 2 2 3 4 2" xfId="49189" xr:uid="{00000000-0005-0000-0000-00000FA90000}"/>
    <cellStyle name="Table Units 3 2 2 2 4" xfId="43131" xr:uid="{00000000-0005-0000-0000-000010A90000}"/>
    <cellStyle name="Table Units 3 2 2 2 4 2" xfId="43132" xr:uid="{00000000-0005-0000-0000-000011A90000}"/>
    <cellStyle name="Table Units 3 2 2 2 4 3" xfId="43133" xr:uid="{00000000-0005-0000-0000-000012A90000}"/>
    <cellStyle name="Table Units 3 2 2 2 4 3 2" xfId="49191" xr:uid="{00000000-0005-0000-0000-000013A90000}"/>
    <cellStyle name="Table Units 3 2 2 2 5" xfId="43134" xr:uid="{00000000-0005-0000-0000-000014A90000}"/>
    <cellStyle name="Table Units 3 2 2 2 6" xfId="43135" xr:uid="{00000000-0005-0000-0000-000015A90000}"/>
    <cellStyle name="Table Units 3 2 2 2 6 2" xfId="49186" xr:uid="{00000000-0005-0000-0000-000016A90000}"/>
    <cellStyle name="Table Units 3 2 2 3" xfId="43136" xr:uid="{00000000-0005-0000-0000-000017A90000}"/>
    <cellStyle name="Table Units 3 2 2 3 2" xfId="43137" xr:uid="{00000000-0005-0000-0000-000018A90000}"/>
    <cellStyle name="Table Units 3 2 2 3 2 2" xfId="43138" xr:uid="{00000000-0005-0000-0000-000019A90000}"/>
    <cellStyle name="Table Units 3 2 2 3 2 2 2" xfId="43139" xr:uid="{00000000-0005-0000-0000-00001AA90000}"/>
    <cellStyle name="Table Units 3 2 2 3 2 2 3" xfId="43140" xr:uid="{00000000-0005-0000-0000-00001BA90000}"/>
    <cellStyle name="Table Units 3 2 2 3 2 2 3 2" xfId="49194" xr:uid="{00000000-0005-0000-0000-00001CA90000}"/>
    <cellStyle name="Table Units 3 2 2 3 2 3" xfId="43141" xr:uid="{00000000-0005-0000-0000-00001DA90000}"/>
    <cellStyle name="Table Units 3 2 2 3 2 4" xfId="43142" xr:uid="{00000000-0005-0000-0000-00001EA90000}"/>
    <cellStyle name="Table Units 3 2 2 3 2 4 2" xfId="49193" xr:uid="{00000000-0005-0000-0000-00001FA90000}"/>
    <cellStyle name="Table Units 3 2 2 3 3" xfId="43143" xr:uid="{00000000-0005-0000-0000-000020A90000}"/>
    <cellStyle name="Table Units 3 2 2 3 3 2" xfId="43144" xr:uid="{00000000-0005-0000-0000-000021A90000}"/>
    <cellStyle name="Table Units 3 2 2 3 3 2 2" xfId="43145" xr:uid="{00000000-0005-0000-0000-000022A90000}"/>
    <cellStyle name="Table Units 3 2 2 3 3 2 3" xfId="43146" xr:uid="{00000000-0005-0000-0000-000023A90000}"/>
    <cellStyle name="Table Units 3 2 2 3 3 2 3 2" xfId="49196" xr:uid="{00000000-0005-0000-0000-000024A90000}"/>
    <cellStyle name="Table Units 3 2 2 3 3 3" xfId="43147" xr:uid="{00000000-0005-0000-0000-000025A90000}"/>
    <cellStyle name="Table Units 3 2 2 3 3 4" xfId="43148" xr:uid="{00000000-0005-0000-0000-000026A90000}"/>
    <cellStyle name="Table Units 3 2 2 3 3 4 2" xfId="49195" xr:uid="{00000000-0005-0000-0000-000027A90000}"/>
    <cellStyle name="Table Units 3 2 2 3 4" xfId="43149" xr:uid="{00000000-0005-0000-0000-000028A90000}"/>
    <cellStyle name="Table Units 3 2 2 3 4 2" xfId="43150" xr:uid="{00000000-0005-0000-0000-000029A90000}"/>
    <cellStyle name="Table Units 3 2 2 3 4 3" xfId="43151" xr:uid="{00000000-0005-0000-0000-00002AA90000}"/>
    <cellStyle name="Table Units 3 2 2 3 4 3 2" xfId="49197" xr:uid="{00000000-0005-0000-0000-00002BA90000}"/>
    <cellStyle name="Table Units 3 2 2 3 5" xfId="43152" xr:uid="{00000000-0005-0000-0000-00002CA90000}"/>
    <cellStyle name="Table Units 3 2 2 3 6" xfId="43153" xr:uid="{00000000-0005-0000-0000-00002DA90000}"/>
    <cellStyle name="Table Units 3 2 2 3 6 2" xfId="49192" xr:uid="{00000000-0005-0000-0000-00002EA90000}"/>
    <cellStyle name="Table Units 3 2 2 4" xfId="43154" xr:uid="{00000000-0005-0000-0000-00002FA90000}"/>
    <cellStyle name="Table Units 3 2 2 4 2" xfId="43155" xr:uid="{00000000-0005-0000-0000-000030A90000}"/>
    <cellStyle name="Table Units 3 2 2 4 2 2" xfId="43156" xr:uid="{00000000-0005-0000-0000-000031A90000}"/>
    <cellStyle name="Table Units 3 2 2 4 2 2 2" xfId="43157" xr:uid="{00000000-0005-0000-0000-000032A90000}"/>
    <cellStyle name="Table Units 3 2 2 4 2 2 3" xfId="43158" xr:uid="{00000000-0005-0000-0000-000033A90000}"/>
    <cellStyle name="Table Units 3 2 2 4 2 2 3 2" xfId="49200" xr:uid="{00000000-0005-0000-0000-000034A90000}"/>
    <cellStyle name="Table Units 3 2 2 4 2 3" xfId="43159" xr:uid="{00000000-0005-0000-0000-000035A90000}"/>
    <cellStyle name="Table Units 3 2 2 4 2 4" xfId="43160" xr:uid="{00000000-0005-0000-0000-000036A90000}"/>
    <cellStyle name="Table Units 3 2 2 4 2 4 2" xfId="49199" xr:uid="{00000000-0005-0000-0000-000037A90000}"/>
    <cellStyle name="Table Units 3 2 2 4 3" xfId="43161" xr:uid="{00000000-0005-0000-0000-000038A90000}"/>
    <cellStyle name="Table Units 3 2 2 4 3 2" xfId="43162" xr:uid="{00000000-0005-0000-0000-000039A90000}"/>
    <cellStyle name="Table Units 3 2 2 4 3 2 2" xfId="43163" xr:uid="{00000000-0005-0000-0000-00003AA90000}"/>
    <cellStyle name="Table Units 3 2 2 4 3 2 3" xfId="43164" xr:uid="{00000000-0005-0000-0000-00003BA90000}"/>
    <cellStyle name="Table Units 3 2 2 4 3 2 3 2" xfId="49202" xr:uid="{00000000-0005-0000-0000-00003CA90000}"/>
    <cellStyle name="Table Units 3 2 2 4 3 3" xfId="43165" xr:uid="{00000000-0005-0000-0000-00003DA90000}"/>
    <cellStyle name="Table Units 3 2 2 4 3 4" xfId="43166" xr:uid="{00000000-0005-0000-0000-00003EA90000}"/>
    <cellStyle name="Table Units 3 2 2 4 3 4 2" xfId="49201" xr:uid="{00000000-0005-0000-0000-00003FA90000}"/>
    <cellStyle name="Table Units 3 2 2 4 4" xfId="43167" xr:uid="{00000000-0005-0000-0000-000040A90000}"/>
    <cellStyle name="Table Units 3 2 2 4 4 2" xfId="43168" xr:uid="{00000000-0005-0000-0000-000041A90000}"/>
    <cellStyle name="Table Units 3 2 2 4 4 3" xfId="43169" xr:uid="{00000000-0005-0000-0000-000042A90000}"/>
    <cellStyle name="Table Units 3 2 2 4 4 3 2" xfId="49203" xr:uid="{00000000-0005-0000-0000-000043A90000}"/>
    <cellStyle name="Table Units 3 2 2 4 5" xfId="43170" xr:uid="{00000000-0005-0000-0000-000044A90000}"/>
    <cellStyle name="Table Units 3 2 2 4 6" xfId="43171" xr:uid="{00000000-0005-0000-0000-000045A90000}"/>
    <cellStyle name="Table Units 3 2 2 4 6 2" xfId="49198" xr:uid="{00000000-0005-0000-0000-000046A90000}"/>
    <cellStyle name="Table Units 3 2 2 5" xfId="43172" xr:uid="{00000000-0005-0000-0000-000047A90000}"/>
    <cellStyle name="Table Units 3 2 2 5 2" xfId="43173" xr:uid="{00000000-0005-0000-0000-000048A90000}"/>
    <cellStyle name="Table Units 3 2 2 5 2 2" xfId="43174" xr:uid="{00000000-0005-0000-0000-000049A90000}"/>
    <cellStyle name="Table Units 3 2 2 5 2 2 2" xfId="43175" xr:uid="{00000000-0005-0000-0000-00004AA90000}"/>
    <cellStyle name="Table Units 3 2 2 5 2 2 3" xfId="43176" xr:uid="{00000000-0005-0000-0000-00004BA90000}"/>
    <cellStyle name="Table Units 3 2 2 5 2 2 3 2" xfId="49206" xr:uid="{00000000-0005-0000-0000-00004CA90000}"/>
    <cellStyle name="Table Units 3 2 2 5 2 3" xfId="43177" xr:uid="{00000000-0005-0000-0000-00004DA90000}"/>
    <cellStyle name="Table Units 3 2 2 5 2 4" xfId="43178" xr:uid="{00000000-0005-0000-0000-00004EA90000}"/>
    <cellStyle name="Table Units 3 2 2 5 2 4 2" xfId="49205" xr:uid="{00000000-0005-0000-0000-00004FA90000}"/>
    <cellStyle name="Table Units 3 2 2 5 3" xfId="43179" xr:uid="{00000000-0005-0000-0000-000050A90000}"/>
    <cellStyle name="Table Units 3 2 2 5 3 2" xfId="43180" xr:uid="{00000000-0005-0000-0000-000051A90000}"/>
    <cellStyle name="Table Units 3 2 2 5 3 2 2" xfId="43181" xr:uid="{00000000-0005-0000-0000-000052A90000}"/>
    <cellStyle name="Table Units 3 2 2 5 3 2 3" xfId="43182" xr:uid="{00000000-0005-0000-0000-000053A90000}"/>
    <cellStyle name="Table Units 3 2 2 5 3 2 3 2" xfId="49208" xr:uid="{00000000-0005-0000-0000-000054A90000}"/>
    <cellStyle name="Table Units 3 2 2 5 3 3" xfId="43183" xr:uid="{00000000-0005-0000-0000-000055A90000}"/>
    <cellStyle name="Table Units 3 2 2 5 3 4" xfId="43184" xr:uid="{00000000-0005-0000-0000-000056A90000}"/>
    <cellStyle name="Table Units 3 2 2 5 3 4 2" xfId="49207" xr:uid="{00000000-0005-0000-0000-000057A90000}"/>
    <cellStyle name="Table Units 3 2 2 5 4" xfId="43185" xr:uid="{00000000-0005-0000-0000-000058A90000}"/>
    <cellStyle name="Table Units 3 2 2 5 4 2" xfId="43186" xr:uid="{00000000-0005-0000-0000-000059A90000}"/>
    <cellStyle name="Table Units 3 2 2 5 4 3" xfId="43187" xr:uid="{00000000-0005-0000-0000-00005AA90000}"/>
    <cellStyle name="Table Units 3 2 2 5 4 3 2" xfId="49209" xr:uid="{00000000-0005-0000-0000-00005BA90000}"/>
    <cellStyle name="Table Units 3 2 2 5 5" xfId="43188" xr:uid="{00000000-0005-0000-0000-00005CA90000}"/>
    <cellStyle name="Table Units 3 2 2 5 6" xfId="43189" xr:uid="{00000000-0005-0000-0000-00005DA90000}"/>
    <cellStyle name="Table Units 3 2 2 5 6 2" xfId="49204" xr:uid="{00000000-0005-0000-0000-00005EA90000}"/>
    <cellStyle name="Table Units 3 2 2 6" xfId="43190" xr:uid="{00000000-0005-0000-0000-00005FA90000}"/>
    <cellStyle name="Table Units 3 2 2 6 2" xfId="43191" xr:uid="{00000000-0005-0000-0000-000060A90000}"/>
    <cellStyle name="Table Units 3 2 2 6 2 2" xfId="43192" xr:uid="{00000000-0005-0000-0000-000061A90000}"/>
    <cellStyle name="Table Units 3 2 2 6 2 2 2" xfId="43193" xr:uid="{00000000-0005-0000-0000-000062A90000}"/>
    <cellStyle name="Table Units 3 2 2 6 2 2 3" xfId="43194" xr:uid="{00000000-0005-0000-0000-000063A90000}"/>
    <cellStyle name="Table Units 3 2 2 6 2 2 3 2" xfId="49212" xr:uid="{00000000-0005-0000-0000-000064A90000}"/>
    <cellStyle name="Table Units 3 2 2 6 2 3" xfId="43195" xr:uid="{00000000-0005-0000-0000-000065A90000}"/>
    <cellStyle name="Table Units 3 2 2 6 2 4" xfId="43196" xr:uid="{00000000-0005-0000-0000-000066A90000}"/>
    <cellStyle name="Table Units 3 2 2 6 2 4 2" xfId="49211" xr:uid="{00000000-0005-0000-0000-000067A90000}"/>
    <cellStyle name="Table Units 3 2 2 6 3" xfId="43197" xr:uid="{00000000-0005-0000-0000-000068A90000}"/>
    <cellStyle name="Table Units 3 2 2 6 3 2" xfId="43198" xr:uid="{00000000-0005-0000-0000-000069A90000}"/>
    <cellStyle name="Table Units 3 2 2 6 3 2 2" xfId="43199" xr:uid="{00000000-0005-0000-0000-00006AA90000}"/>
    <cellStyle name="Table Units 3 2 2 6 3 2 3" xfId="43200" xr:uid="{00000000-0005-0000-0000-00006BA90000}"/>
    <cellStyle name="Table Units 3 2 2 6 3 2 3 2" xfId="49214" xr:uid="{00000000-0005-0000-0000-00006CA90000}"/>
    <cellStyle name="Table Units 3 2 2 6 3 3" xfId="43201" xr:uid="{00000000-0005-0000-0000-00006DA90000}"/>
    <cellStyle name="Table Units 3 2 2 6 3 4" xfId="43202" xr:uid="{00000000-0005-0000-0000-00006EA90000}"/>
    <cellStyle name="Table Units 3 2 2 6 3 4 2" xfId="49213" xr:uid="{00000000-0005-0000-0000-00006FA90000}"/>
    <cellStyle name="Table Units 3 2 2 6 4" xfId="43203" xr:uid="{00000000-0005-0000-0000-000070A90000}"/>
    <cellStyle name="Table Units 3 2 2 6 4 2" xfId="43204" xr:uid="{00000000-0005-0000-0000-000071A90000}"/>
    <cellStyle name="Table Units 3 2 2 6 4 3" xfId="43205" xr:uid="{00000000-0005-0000-0000-000072A90000}"/>
    <cellStyle name="Table Units 3 2 2 6 4 3 2" xfId="49215" xr:uid="{00000000-0005-0000-0000-000073A90000}"/>
    <cellStyle name="Table Units 3 2 2 6 5" xfId="43206" xr:uid="{00000000-0005-0000-0000-000074A90000}"/>
    <cellStyle name="Table Units 3 2 2 6 6" xfId="43207" xr:uid="{00000000-0005-0000-0000-000075A90000}"/>
    <cellStyle name="Table Units 3 2 2 6 6 2" xfId="49210" xr:uid="{00000000-0005-0000-0000-000076A90000}"/>
    <cellStyle name="Table Units 3 2 2 7" xfId="43208" xr:uid="{00000000-0005-0000-0000-000077A90000}"/>
    <cellStyle name="Table Units 3 2 2 7 2" xfId="43209" xr:uid="{00000000-0005-0000-0000-000078A90000}"/>
    <cellStyle name="Table Units 3 2 2 7 2 2" xfId="43210" xr:uid="{00000000-0005-0000-0000-000079A90000}"/>
    <cellStyle name="Table Units 3 2 2 7 2 2 2" xfId="43211" xr:uid="{00000000-0005-0000-0000-00007AA90000}"/>
    <cellStyle name="Table Units 3 2 2 7 2 2 3" xfId="43212" xr:uid="{00000000-0005-0000-0000-00007BA90000}"/>
    <cellStyle name="Table Units 3 2 2 7 2 2 3 2" xfId="49218" xr:uid="{00000000-0005-0000-0000-00007CA90000}"/>
    <cellStyle name="Table Units 3 2 2 7 2 3" xfId="43213" xr:uid="{00000000-0005-0000-0000-00007DA90000}"/>
    <cellStyle name="Table Units 3 2 2 7 2 4" xfId="43214" xr:uid="{00000000-0005-0000-0000-00007EA90000}"/>
    <cellStyle name="Table Units 3 2 2 7 2 4 2" xfId="49217" xr:uid="{00000000-0005-0000-0000-00007FA90000}"/>
    <cellStyle name="Table Units 3 2 2 7 3" xfId="43215" xr:uid="{00000000-0005-0000-0000-000080A90000}"/>
    <cellStyle name="Table Units 3 2 2 7 3 2" xfId="43216" xr:uid="{00000000-0005-0000-0000-000081A90000}"/>
    <cellStyle name="Table Units 3 2 2 7 3 2 2" xfId="43217" xr:uid="{00000000-0005-0000-0000-000082A90000}"/>
    <cellStyle name="Table Units 3 2 2 7 3 2 3" xfId="43218" xr:uid="{00000000-0005-0000-0000-000083A90000}"/>
    <cellStyle name="Table Units 3 2 2 7 3 2 3 2" xfId="49220" xr:uid="{00000000-0005-0000-0000-000084A90000}"/>
    <cellStyle name="Table Units 3 2 2 7 3 3" xfId="43219" xr:uid="{00000000-0005-0000-0000-000085A90000}"/>
    <cellStyle name="Table Units 3 2 2 7 3 4" xfId="43220" xr:uid="{00000000-0005-0000-0000-000086A90000}"/>
    <cellStyle name="Table Units 3 2 2 7 3 4 2" xfId="49219" xr:uid="{00000000-0005-0000-0000-000087A90000}"/>
    <cellStyle name="Table Units 3 2 2 7 4" xfId="43221" xr:uid="{00000000-0005-0000-0000-000088A90000}"/>
    <cellStyle name="Table Units 3 2 2 7 4 2" xfId="43222" xr:uid="{00000000-0005-0000-0000-000089A90000}"/>
    <cellStyle name="Table Units 3 2 2 7 4 3" xfId="43223" xr:uid="{00000000-0005-0000-0000-00008AA90000}"/>
    <cellStyle name="Table Units 3 2 2 7 4 3 2" xfId="49221" xr:uid="{00000000-0005-0000-0000-00008BA90000}"/>
    <cellStyle name="Table Units 3 2 2 7 5" xfId="43224" xr:uid="{00000000-0005-0000-0000-00008CA90000}"/>
    <cellStyle name="Table Units 3 2 2 7 6" xfId="43225" xr:uid="{00000000-0005-0000-0000-00008DA90000}"/>
    <cellStyle name="Table Units 3 2 2 7 6 2" xfId="49216" xr:uid="{00000000-0005-0000-0000-00008EA90000}"/>
    <cellStyle name="Table Units 3 2 2 8" xfId="43226" xr:uid="{00000000-0005-0000-0000-00008FA90000}"/>
    <cellStyle name="Table Units 3 2 2 8 2" xfId="43227" xr:uid="{00000000-0005-0000-0000-000090A90000}"/>
    <cellStyle name="Table Units 3 2 2 8 2 2" xfId="43228" xr:uid="{00000000-0005-0000-0000-000091A90000}"/>
    <cellStyle name="Table Units 3 2 2 8 2 2 2" xfId="43229" xr:uid="{00000000-0005-0000-0000-000092A90000}"/>
    <cellStyle name="Table Units 3 2 2 8 2 2 3" xfId="43230" xr:uid="{00000000-0005-0000-0000-000093A90000}"/>
    <cellStyle name="Table Units 3 2 2 8 2 2 3 2" xfId="49224" xr:uid="{00000000-0005-0000-0000-000094A90000}"/>
    <cellStyle name="Table Units 3 2 2 8 2 3" xfId="43231" xr:uid="{00000000-0005-0000-0000-000095A90000}"/>
    <cellStyle name="Table Units 3 2 2 8 2 4" xfId="43232" xr:uid="{00000000-0005-0000-0000-000096A90000}"/>
    <cellStyle name="Table Units 3 2 2 8 2 4 2" xfId="49223" xr:uid="{00000000-0005-0000-0000-000097A90000}"/>
    <cellStyle name="Table Units 3 2 2 8 3" xfId="43233" xr:uid="{00000000-0005-0000-0000-000098A90000}"/>
    <cellStyle name="Table Units 3 2 2 8 3 2" xfId="43234" xr:uid="{00000000-0005-0000-0000-000099A90000}"/>
    <cellStyle name="Table Units 3 2 2 8 3 2 2" xfId="43235" xr:uid="{00000000-0005-0000-0000-00009AA90000}"/>
    <cellStyle name="Table Units 3 2 2 8 3 2 3" xfId="43236" xr:uid="{00000000-0005-0000-0000-00009BA90000}"/>
    <cellStyle name="Table Units 3 2 2 8 3 2 3 2" xfId="49226" xr:uid="{00000000-0005-0000-0000-00009CA90000}"/>
    <cellStyle name="Table Units 3 2 2 8 3 3" xfId="43237" xr:uid="{00000000-0005-0000-0000-00009DA90000}"/>
    <cellStyle name="Table Units 3 2 2 8 3 4" xfId="43238" xr:uid="{00000000-0005-0000-0000-00009EA90000}"/>
    <cellStyle name="Table Units 3 2 2 8 3 4 2" xfId="49225" xr:uid="{00000000-0005-0000-0000-00009FA90000}"/>
    <cellStyle name="Table Units 3 2 2 8 4" xfId="43239" xr:uid="{00000000-0005-0000-0000-0000A0A90000}"/>
    <cellStyle name="Table Units 3 2 2 8 4 2" xfId="43240" xr:uid="{00000000-0005-0000-0000-0000A1A90000}"/>
    <cellStyle name="Table Units 3 2 2 8 4 3" xfId="43241" xr:uid="{00000000-0005-0000-0000-0000A2A90000}"/>
    <cellStyle name="Table Units 3 2 2 8 4 3 2" xfId="49227" xr:uid="{00000000-0005-0000-0000-0000A3A90000}"/>
    <cellStyle name="Table Units 3 2 2 8 5" xfId="43242" xr:uid="{00000000-0005-0000-0000-0000A4A90000}"/>
    <cellStyle name="Table Units 3 2 2 8 6" xfId="43243" xr:uid="{00000000-0005-0000-0000-0000A5A90000}"/>
    <cellStyle name="Table Units 3 2 2 8 6 2" xfId="49222" xr:uid="{00000000-0005-0000-0000-0000A6A90000}"/>
    <cellStyle name="Table Units 3 2 2 9" xfId="43244" xr:uid="{00000000-0005-0000-0000-0000A7A90000}"/>
    <cellStyle name="Table Units 3 2 2 9 2" xfId="43245" xr:uid="{00000000-0005-0000-0000-0000A8A90000}"/>
    <cellStyle name="Table Units 3 2 2 9 2 2" xfId="43246" xr:uid="{00000000-0005-0000-0000-0000A9A90000}"/>
    <cellStyle name="Table Units 3 2 2 9 2 3" xfId="43247" xr:uid="{00000000-0005-0000-0000-0000AAA90000}"/>
    <cellStyle name="Table Units 3 2 2 9 2 3 2" xfId="49229" xr:uid="{00000000-0005-0000-0000-0000ABA90000}"/>
    <cellStyle name="Table Units 3 2 2 9 3" xfId="43248" xr:uid="{00000000-0005-0000-0000-0000ACA90000}"/>
    <cellStyle name="Table Units 3 2 2 9 4" xfId="43249" xr:uid="{00000000-0005-0000-0000-0000ADA90000}"/>
    <cellStyle name="Table Units 3 2 2 9 4 2" xfId="49228" xr:uid="{00000000-0005-0000-0000-0000AEA90000}"/>
    <cellStyle name="Table Units 3 2 3" xfId="43250" xr:uid="{00000000-0005-0000-0000-0000AFA90000}"/>
    <cellStyle name="Table Units 3 2 3 2" xfId="43251" xr:uid="{00000000-0005-0000-0000-0000B0A90000}"/>
    <cellStyle name="Table Units 3 2 3 2 2" xfId="43252" xr:uid="{00000000-0005-0000-0000-0000B1A90000}"/>
    <cellStyle name="Table Units 3 2 3 2 2 2" xfId="43253" xr:uid="{00000000-0005-0000-0000-0000B2A90000}"/>
    <cellStyle name="Table Units 3 2 3 2 2 3" xfId="43254" xr:uid="{00000000-0005-0000-0000-0000B3A90000}"/>
    <cellStyle name="Table Units 3 2 3 2 2 3 2" xfId="49232" xr:uid="{00000000-0005-0000-0000-0000B4A90000}"/>
    <cellStyle name="Table Units 3 2 3 2 3" xfId="43255" xr:uid="{00000000-0005-0000-0000-0000B5A90000}"/>
    <cellStyle name="Table Units 3 2 3 2 4" xfId="43256" xr:uid="{00000000-0005-0000-0000-0000B6A90000}"/>
    <cellStyle name="Table Units 3 2 3 2 4 2" xfId="49231" xr:uid="{00000000-0005-0000-0000-0000B7A90000}"/>
    <cellStyle name="Table Units 3 2 3 3" xfId="43257" xr:uid="{00000000-0005-0000-0000-0000B8A90000}"/>
    <cellStyle name="Table Units 3 2 3 3 2" xfId="43258" xr:uid="{00000000-0005-0000-0000-0000B9A90000}"/>
    <cellStyle name="Table Units 3 2 3 3 2 2" xfId="43259" xr:uid="{00000000-0005-0000-0000-0000BAA90000}"/>
    <cellStyle name="Table Units 3 2 3 3 2 3" xfId="43260" xr:uid="{00000000-0005-0000-0000-0000BBA90000}"/>
    <cellStyle name="Table Units 3 2 3 3 2 3 2" xfId="49234" xr:uid="{00000000-0005-0000-0000-0000BCA90000}"/>
    <cellStyle name="Table Units 3 2 3 3 3" xfId="43261" xr:uid="{00000000-0005-0000-0000-0000BDA90000}"/>
    <cellStyle name="Table Units 3 2 3 3 4" xfId="43262" xr:uid="{00000000-0005-0000-0000-0000BEA90000}"/>
    <cellStyle name="Table Units 3 2 3 3 4 2" xfId="49233" xr:uid="{00000000-0005-0000-0000-0000BFA90000}"/>
    <cellStyle name="Table Units 3 2 3 4" xfId="43263" xr:uid="{00000000-0005-0000-0000-0000C0A90000}"/>
    <cellStyle name="Table Units 3 2 3 4 2" xfId="43264" xr:uid="{00000000-0005-0000-0000-0000C1A90000}"/>
    <cellStyle name="Table Units 3 2 3 4 3" xfId="43265" xr:uid="{00000000-0005-0000-0000-0000C2A90000}"/>
    <cellStyle name="Table Units 3 2 3 4 3 2" xfId="49235" xr:uid="{00000000-0005-0000-0000-0000C3A90000}"/>
    <cellStyle name="Table Units 3 2 3 5" xfId="43266" xr:uid="{00000000-0005-0000-0000-0000C4A90000}"/>
    <cellStyle name="Table Units 3 2 3 6" xfId="43267" xr:uid="{00000000-0005-0000-0000-0000C5A90000}"/>
    <cellStyle name="Table Units 3 2 3 6 2" xfId="49230" xr:uid="{00000000-0005-0000-0000-0000C6A90000}"/>
    <cellStyle name="Table Units 3 2 4" xfId="43268" xr:uid="{00000000-0005-0000-0000-0000C7A90000}"/>
    <cellStyle name="Table Units 3 2 4 2" xfId="43269" xr:uid="{00000000-0005-0000-0000-0000C8A90000}"/>
    <cellStyle name="Table Units 3 2 4 2 2" xfId="43270" xr:uid="{00000000-0005-0000-0000-0000C9A90000}"/>
    <cellStyle name="Table Units 3 2 4 2 2 2" xfId="43271" xr:uid="{00000000-0005-0000-0000-0000CAA90000}"/>
    <cellStyle name="Table Units 3 2 4 2 2 3" xfId="43272" xr:uid="{00000000-0005-0000-0000-0000CBA90000}"/>
    <cellStyle name="Table Units 3 2 4 2 2 3 2" xfId="49238" xr:uid="{00000000-0005-0000-0000-0000CCA90000}"/>
    <cellStyle name="Table Units 3 2 4 2 3" xfId="43273" xr:uid="{00000000-0005-0000-0000-0000CDA90000}"/>
    <cellStyle name="Table Units 3 2 4 2 4" xfId="43274" xr:uid="{00000000-0005-0000-0000-0000CEA90000}"/>
    <cellStyle name="Table Units 3 2 4 2 4 2" xfId="49237" xr:uid="{00000000-0005-0000-0000-0000CFA90000}"/>
    <cellStyle name="Table Units 3 2 4 3" xfId="43275" xr:uid="{00000000-0005-0000-0000-0000D0A90000}"/>
    <cellStyle name="Table Units 3 2 4 3 2" xfId="43276" xr:uid="{00000000-0005-0000-0000-0000D1A90000}"/>
    <cellStyle name="Table Units 3 2 4 3 2 2" xfId="43277" xr:uid="{00000000-0005-0000-0000-0000D2A90000}"/>
    <cellStyle name="Table Units 3 2 4 3 2 3" xfId="43278" xr:uid="{00000000-0005-0000-0000-0000D3A90000}"/>
    <cellStyle name="Table Units 3 2 4 3 2 3 2" xfId="49240" xr:uid="{00000000-0005-0000-0000-0000D4A90000}"/>
    <cellStyle name="Table Units 3 2 4 3 3" xfId="43279" xr:uid="{00000000-0005-0000-0000-0000D5A90000}"/>
    <cellStyle name="Table Units 3 2 4 3 4" xfId="43280" xr:uid="{00000000-0005-0000-0000-0000D6A90000}"/>
    <cellStyle name="Table Units 3 2 4 3 4 2" xfId="49239" xr:uid="{00000000-0005-0000-0000-0000D7A90000}"/>
    <cellStyle name="Table Units 3 2 4 4" xfId="43281" xr:uid="{00000000-0005-0000-0000-0000D8A90000}"/>
    <cellStyle name="Table Units 3 2 4 4 2" xfId="43282" xr:uid="{00000000-0005-0000-0000-0000D9A90000}"/>
    <cellStyle name="Table Units 3 2 4 4 3" xfId="43283" xr:uid="{00000000-0005-0000-0000-0000DAA90000}"/>
    <cellStyle name="Table Units 3 2 4 4 3 2" xfId="49241" xr:uid="{00000000-0005-0000-0000-0000DBA90000}"/>
    <cellStyle name="Table Units 3 2 4 5" xfId="43284" xr:uid="{00000000-0005-0000-0000-0000DCA90000}"/>
    <cellStyle name="Table Units 3 2 4 6" xfId="43285" xr:uid="{00000000-0005-0000-0000-0000DDA90000}"/>
    <cellStyle name="Table Units 3 2 4 6 2" xfId="49236" xr:uid="{00000000-0005-0000-0000-0000DEA90000}"/>
    <cellStyle name="Table Units 3 2 5" xfId="43286" xr:uid="{00000000-0005-0000-0000-0000DFA90000}"/>
    <cellStyle name="Table Units 3 2 5 2" xfId="43287" xr:uid="{00000000-0005-0000-0000-0000E0A90000}"/>
    <cellStyle name="Table Units 3 2 5 2 2" xfId="43288" xr:uid="{00000000-0005-0000-0000-0000E1A90000}"/>
    <cellStyle name="Table Units 3 2 5 2 2 2" xfId="43289" xr:uid="{00000000-0005-0000-0000-0000E2A90000}"/>
    <cellStyle name="Table Units 3 2 5 2 2 3" xfId="43290" xr:uid="{00000000-0005-0000-0000-0000E3A90000}"/>
    <cellStyle name="Table Units 3 2 5 2 2 3 2" xfId="49244" xr:uid="{00000000-0005-0000-0000-0000E4A90000}"/>
    <cellStyle name="Table Units 3 2 5 2 3" xfId="43291" xr:uid="{00000000-0005-0000-0000-0000E5A90000}"/>
    <cellStyle name="Table Units 3 2 5 2 4" xfId="43292" xr:uid="{00000000-0005-0000-0000-0000E6A90000}"/>
    <cellStyle name="Table Units 3 2 5 2 4 2" xfId="49243" xr:uid="{00000000-0005-0000-0000-0000E7A90000}"/>
    <cellStyle name="Table Units 3 2 5 3" xfId="43293" xr:uid="{00000000-0005-0000-0000-0000E8A90000}"/>
    <cellStyle name="Table Units 3 2 5 3 2" xfId="43294" xr:uid="{00000000-0005-0000-0000-0000E9A90000}"/>
    <cellStyle name="Table Units 3 2 5 3 2 2" xfId="43295" xr:uid="{00000000-0005-0000-0000-0000EAA90000}"/>
    <cellStyle name="Table Units 3 2 5 3 2 3" xfId="43296" xr:uid="{00000000-0005-0000-0000-0000EBA90000}"/>
    <cellStyle name="Table Units 3 2 5 3 2 3 2" xfId="49246" xr:uid="{00000000-0005-0000-0000-0000ECA90000}"/>
    <cellStyle name="Table Units 3 2 5 3 3" xfId="43297" xr:uid="{00000000-0005-0000-0000-0000EDA90000}"/>
    <cellStyle name="Table Units 3 2 5 3 4" xfId="43298" xr:uid="{00000000-0005-0000-0000-0000EEA90000}"/>
    <cellStyle name="Table Units 3 2 5 3 4 2" xfId="49245" xr:uid="{00000000-0005-0000-0000-0000EFA90000}"/>
    <cellStyle name="Table Units 3 2 5 4" xfId="43299" xr:uid="{00000000-0005-0000-0000-0000F0A90000}"/>
    <cellStyle name="Table Units 3 2 5 4 2" xfId="43300" xr:uid="{00000000-0005-0000-0000-0000F1A90000}"/>
    <cellStyle name="Table Units 3 2 5 4 3" xfId="43301" xr:uid="{00000000-0005-0000-0000-0000F2A90000}"/>
    <cellStyle name="Table Units 3 2 5 4 3 2" xfId="49247" xr:uid="{00000000-0005-0000-0000-0000F3A90000}"/>
    <cellStyle name="Table Units 3 2 5 5" xfId="43302" xr:uid="{00000000-0005-0000-0000-0000F4A90000}"/>
    <cellStyle name="Table Units 3 2 5 6" xfId="43303" xr:uid="{00000000-0005-0000-0000-0000F5A90000}"/>
    <cellStyle name="Table Units 3 2 5 6 2" xfId="49242" xr:uid="{00000000-0005-0000-0000-0000F6A90000}"/>
    <cellStyle name="Table Units 3 2 6" xfId="43304" xr:uid="{00000000-0005-0000-0000-0000F7A90000}"/>
    <cellStyle name="Table Units 3 2 6 2" xfId="43305" xr:uid="{00000000-0005-0000-0000-0000F8A90000}"/>
    <cellStyle name="Table Units 3 2 6 2 2" xfId="43306" xr:uid="{00000000-0005-0000-0000-0000F9A90000}"/>
    <cellStyle name="Table Units 3 2 6 2 2 2" xfId="43307" xr:uid="{00000000-0005-0000-0000-0000FAA90000}"/>
    <cellStyle name="Table Units 3 2 6 2 2 3" xfId="43308" xr:uid="{00000000-0005-0000-0000-0000FBA90000}"/>
    <cellStyle name="Table Units 3 2 6 2 2 3 2" xfId="49250" xr:uid="{00000000-0005-0000-0000-0000FCA90000}"/>
    <cellStyle name="Table Units 3 2 6 2 3" xfId="43309" xr:uid="{00000000-0005-0000-0000-0000FDA90000}"/>
    <cellStyle name="Table Units 3 2 6 2 4" xfId="43310" xr:uid="{00000000-0005-0000-0000-0000FEA90000}"/>
    <cellStyle name="Table Units 3 2 6 2 4 2" xfId="49249" xr:uid="{00000000-0005-0000-0000-0000FFA90000}"/>
    <cellStyle name="Table Units 3 2 6 3" xfId="43311" xr:uid="{00000000-0005-0000-0000-000000AA0000}"/>
    <cellStyle name="Table Units 3 2 6 3 2" xfId="43312" xr:uid="{00000000-0005-0000-0000-000001AA0000}"/>
    <cellStyle name="Table Units 3 2 6 3 2 2" xfId="43313" xr:uid="{00000000-0005-0000-0000-000002AA0000}"/>
    <cellStyle name="Table Units 3 2 6 3 2 3" xfId="43314" xr:uid="{00000000-0005-0000-0000-000003AA0000}"/>
    <cellStyle name="Table Units 3 2 6 3 2 3 2" xfId="49252" xr:uid="{00000000-0005-0000-0000-000004AA0000}"/>
    <cellStyle name="Table Units 3 2 6 3 3" xfId="43315" xr:uid="{00000000-0005-0000-0000-000005AA0000}"/>
    <cellStyle name="Table Units 3 2 6 3 4" xfId="43316" xr:uid="{00000000-0005-0000-0000-000006AA0000}"/>
    <cellStyle name="Table Units 3 2 6 3 4 2" xfId="49251" xr:uid="{00000000-0005-0000-0000-000007AA0000}"/>
    <cellStyle name="Table Units 3 2 6 4" xfId="43317" xr:uid="{00000000-0005-0000-0000-000008AA0000}"/>
    <cellStyle name="Table Units 3 2 6 4 2" xfId="43318" xr:uid="{00000000-0005-0000-0000-000009AA0000}"/>
    <cellStyle name="Table Units 3 2 6 4 3" xfId="43319" xr:uid="{00000000-0005-0000-0000-00000AAA0000}"/>
    <cellStyle name="Table Units 3 2 6 4 3 2" xfId="49253" xr:uid="{00000000-0005-0000-0000-00000BAA0000}"/>
    <cellStyle name="Table Units 3 2 6 5" xfId="43320" xr:uid="{00000000-0005-0000-0000-00000CAA0000}"/>
    <cellStyle name="Table Units 3 2 6 6" xfId="43321" xr:uid="{00000000-0005-0000-0000-00000DAA0000}"/>
    <cellStyle name="Table Units 3 2 6 6 2" xfId="49248" xr:uid="{00000000-0005-0000-0000-00000EAA0000}"/>
    <cellStyle name="Table Units 3 2 7" xfId="43322" xr:uid="{00000000-0005-0000-0000-00000FAA0000}"/>
    <cellStyle name="Table Units 3 2 7 2" xfId="43323" xr:uid="{00000000-0005-0000-0000-000010AA0000}"/>
    <cellStyle name="Table Units 3 2 7 2 2" xfId="43324" xr:uid="{00000000-0005-0000-0000-000011AA0000}"/>
    <cellStyle name="Table Units 3 2 7 2 2 2" xfId="43325" xr:uid="{00000000-0005-0000-0000-000012AA0000}"/>
    <cellStyle name="Table Units 3 2 7 2 2 3" xfId="43326" xr:uid="{00000000-0005-0000-0000-000013AA0000}"/>
    <cellStyle name="Table Units 3 2 7 2 2 3 2" xfId="49256" xr:uid="{00000000-0005-0000-0000-000014AA0000}"/>
    <cellStyle name="Table Units 3 2 7 2 3" xfId="43327" xr:uid="{00000000-0005-0000-0000-000015AA0000}"/>
    <cellStyle name="Table Units 3 2 7 2 4" xfId="43328" xr:uid="{00000000-0005-0000-0000-000016AA0000}"/>
    <cellStyle name="Table Units 3 2 7 2 4 2" xfId="49255" xr:uid="{00000000-0005-0000-0000-000017AA0000}"/>
    <cellStyle name="Table Units 3 2 7 3" xfId="43329" xr:uid="{00000000-0005-0000-0000-000018AA0000}"/>
    <cellStyle name="Table Units 3 2 7 3 2" xfId="43330" xr:uid="{00000000-0005-0000-0000-000019AA0000}"/>
    <cellStyle name="Table Units 3 2 7 3 2 2" xfId="43331" xr:uid="{00000000-0005-0000-0000-00001AAA0000}"/>
    <cellStyle name="Table Units 3 2 7 3 2 3" xfId="43332" xr:uid="{00000000-0005-0000-0000-00001BAA0000}"/>
    <cellStyle name="Table Units 3 2 7 3 2 3 2" xfId="49258" xr:uid="{00000000-0005-0000-0000-00001CAA0000}"/>
    <cellStyle name="Table Units 3 2 7 3 3" xfId="43333" xr:uid="{00000000-0005-0000-0000-00001DAA0000}"/>
    <cellStyle name="Table Units 3 2 7 3 4" xfId="43334" xr:uid="{00000000-0005-0000-0000-00001EAA0000}"/>
    <cellStyle name="Table Units 3 2 7 3 4 2" xfId="49257" xr:uid="{00000000-0005-0000-0000-00001FAA0000}"/>
    <cellStyle name="Table Units 3 2 7 4" xfId="43335" xr:uid="{00000000-0005-0000-0000-000020AA0000}"/>
    <cellStyle name="Table Units 3 2 7 4 2" xfId="43336" xr:uid="{00000000-0005-0000-0000-000021AA0000}"/>
    <cellStyle name="Table Units 3 2 7 4 3" xfId="43337" xr:uid="{00000000-0005-0000-0000-000022AA0000}"/>
    <cellStyle name="Table Units 3 2 7 4 3 2" xfId="49259" xr:uid="{00000000-0005-0000-0000-000023AA0000}"/>
    <cellStyle name="Table Units 3 2 7 5" xfId="43338" xr:uid="{00000000-0005-0000-0000-000024AA0000}"/>
    <cellStyle name="Table Units 3 2 7 6" xfId="43339" xr:uid="{00000000-0005-0000-0000-000025AA0000}"/>
    <cellStyle name="Table Units 3 2 7 6 2" xfId="49254" xr:uid="{00000000-0005-0000-0000-000026AA0000}"/>
    <cellStyle name="Table Units 3 2 8" xfId="43340" xr:uid="{00000000-0005-0000-0000-000027AA0000}"/>
    <cellStyle name="Table Units 3 2 8 2" xfId="43341" xr:uid="{00000000-0005-0000-0000-000028AA0000}"/>
    <cellStyle name="Table Units 3 2 8 2 2" xfId="43342" xr:uid="{00000000-0005-0000-0000-000029AA0000}"/>
    <cellStyle name="Table Units 3 2 8 2 2 2" xfId="43343" xr:uid="{00000000-0005-0000-0000-00002AAA0000}"/>
    <cellStyle name="Table Units 3 2 8 2 2 3" xfId="43344" xr:uid="{00000000-0005-0000-0000-00002BAA0000}"/>
    <cellStyle name="Table Units 3 2 8 2 2 3 2" xfId="49262" xr:uid="{00000000-0005-0000-0000-00002CAA0000}"/>
    <cellStyle name="Table Units 3 2 8 2 3" xfId="43345" xr:uid="{00000000-0005-0000-0000-00002DAA0000}"/>
    <cellStyle name="Table Units 3 2 8 2 4" xfId="43346" xr:uid="{00000000-0005-0000-0000-00002EAA0000}"/>
    <cellStyle name="Table Units 3 2 8 2 4 2" xfId="49261" xr:uid="{00000000-0005-0000-0000-00002FAA0000}"/>
    <cellStyle name="Table Units 3 2 8 3" xfId="43347" xr:uid="{00000000-0005-0000-0000-000030AA0000}"/>
    <cellStyle name="Table Units 3 2 8 3 2" xfId="43348" xr:uid="{00000000-0005-0000-0000-000031AA0000}"/>
    <cellStyle name="Table Units 3 2 8 3 2 2" xfId="43349" xr:uid="{00000000-0005-0000-0000-000032AA0000}"/>
    <cellStyle name="Table Units 3 2 8 3 2 3" xfId="43350" xr:uid="{00000000-0005-0000-0000-000033AA0000}"/>
    <cellStyle name="Table Units 3 2 8 3 2 3 2" xfId="49264" xr:uid="{00000000-0005-0000-0000-000034AA0000}"/>
    <cellStyle name="Table Units 3 2 8 3 3" xfId="43351" xr:uid="{00000000-0005-0000-0000-000035AA0000}"/>
    <cellStyle name="Table Units 3 2 8 3 4" xfId="43352" xr:uid="{00000000-0005-0000-0000-000036AA0000}"/>
    <cellStyle name="Table Units 3 2 8 3 4 2" xfId="49263" xr:uid="{00000000-0005-0000-0000-000037AA0000}"/>
    <cellStyle name="Table Units 3 2 8 4" xfId="43353" xr:uid="{00000000-0005-0000-0000-000038AA0000}"/>
    <cellStyle name="Table Units 3 2 8 4 2" xfId="43354" xr:uid="{00000000-0005-0000-0000-000039AA0000}"/>
    <cellStyle name="Table Units 3 2 8 4 3" xfId="43355" xr:uid="{00000000-0005-0000-0000-00003AAA0000}"/>
    <cellStyle name="Table Units 3 2 8 4 3 2" xfId="49265" xr:uid="{00000000-0005-0000-0000-00003BAA0000}"/>
    <cellStyle name="Table Units 3 2 8 5" xfId="43356" xr:uid="{00000000-0005-0000-0000-00003CAA0000}"/>
    <cellStyle name="Table Units 3 2 8 6" xfId="43357" xr:uid="{00000000-0005-0000-0000-00003DAA0000}"/>
    <cellStyle name="Table Units 3 2 8 6 2" xfId="49260" xr:uid="{00000000-0005-0000-0000-00003EAA0000}"/>
    <cellStyle name="Table Units 3 2 9" xfId="43358" xr:uid="{00000000-0005-0000-0000-00003FAA0000}"/>
    <cellStyle name="Table Units 3 2 9 2" xfId="43359" xr:uid="{00000000-0005-0000-0000-000040AA0000}"/>
    <cellStyle name="Table Units 3 2 9 2 2" xfId="43360" xr:uid="{00000000-0005-0000-0000-000041AA0000}"/>
    <cellStyle name="Table Units 3 2 9 2 2 2" xfId="43361" xr:uid="{00000000-0005-0000-0000-000042AA0000}"/>
    <cellStyle name="Table Units 3 2 9 2 2 3" xfId="43362" xr:uid="{00000000-0005-0000-0000-000043AA0000}"/>
    <cellStyle name="Table Units 3 2 9 2 2 3 2" xfId="49268" xr:uid="{00000000-0005-0000-0000-000044AA0000}"/>
    <cellStyle name="Table Units 3 2 9 2 3" xfId="43363" xr:uid="{00000000-0005-0000-0000-000045AA0000}"/>
    <cellStyle name="Table Units 3 2 9 2 4" xfId="43364" xr:uid="{00000000-0005-0000-0000-000046AA0000}"/>
    <cellStyle name="Table Units 3 2 9 2 4 2" xfId="49267" xr:uid="{00000000-0005-0000-0000-000047AA0000}"/>
    <cellStyle name="Table Units 3 2 9 3" xfId="43365" xr:uid="{00000000-0005-0000-0000-000048AA0000}"/>
    <cellStyle name="Table Units 3 2 9 3 2" xfId="43366" xr:uid="{00000000-0005-0000-0000-000049AA0000}"/>
    <cellStyle name="Table Units 3 2 9 3 2 2" xfId="43367" xr:uid="{00000000-0005-0000-0000-00004AAA0000}"/>
    <cellStyle name="Table Units 3 2 9 3 2 3" xfId="43368" xr:uid="{00000000-0005-0000-0000-00004BAA0000}"/>
    <cellStyle name="Table Units 3 2 9 3 2 3 2" xfId="49270" xr:uid="{00000000-0005-0000-0000-00004CAA0000}"/>
    <cellStyle name="Table Units 3 2 9 3 3" xfId="43369" xr:uid="{00000000-0005-0000-0000-00004DAA0000}"/>
    <cellStyle name="Table Units 3 2 9 3 4" xfId="43370" xr:uid="{00000000-0005-0000-0000-00004EAA0000}"/>
    <cellStyle name="Table Units 3 2 9 3 4 2" xfId="49269" xr:uid="{00000000-0005-0000-0000-00004FAA0000}"/>
    <cellStyle name="Table Units 3 2 9 4" xfId="43371" xr:uid="{00000000-0005-0000-0000-000050AA0000}"/>
    <cellStyle name="Table Units 3 2 9 4 2" xfId="43372" xr:uid="{00000000-0005-0000-0000-000051AA0000}"/>
    <cellStyle name="Table Units 3 2 9 4 3" xfId="43373" xr:uid="{00000000-0005-0000-0000-000052AA0000}"/>
    <cellStyle name="Table Units 3 2 9 4 3 2" xfId="49271" xr:uid="{00000000-0005-0000-0000-000053AA0000}"/>
    <cellStyle name="Table Units 3 2 9 5" xfId="43374" xr:uid="{00000000-0005-0000-0000-000054AA0000}"/>
    <cellStyle name="Table Units 3 2 9 6" xfId="43375" xr:uid="{00000000-0005-0000-0000-000055AA0000}"/>
    <cellStyle name="Table Units 3 2 9 6 2" xfId="49266" xr:uid="{00000000-0005-0000-0000-000056AA0000}"/>
    <cellStyle name="Table Units 3 3" xfId="43376" xr:uid="{00000000-0005-0000-0000-000057AA0000}"/>
    <cellStyle name="Table Units 3 3 10" xfId="43377" xr:uid="{00000000-0005-0000-0000-000058AA0000}"/>
    <cellStyle name="Table Units 3 3 10 2" xfId="43378" xr:uid="{00000000-0005-0000-0000-000059AA0000}"/>
    <cellStyle name="Table Units 3 3 10 2 2" xfId="43379" xr:uid="{00000000-0005-0000-0000-00005AAA0000}"/>
    <cellStyle name="Table Units 3 3 10 2 3" xfId="43380" xr:uid="{00000000-0005-0000-0000-00005BAA0000}"/>
    <cellStyle name="Table Units 3 3 10 2 3 2" xfId="49274" xr:uid="{00000000-0005-0000-0000-00005CAA0000}"/>
    <cellStyle name="Table Units 3 3 10 3" xfId="43381" xr:uid="{00000000-0005-0000-0000-00005DAA0000}"/>
    <cellStyle name="Table Units 3 3 10 4" xfId="43382" xr:uid="{00000000-0005-0000-0000-00005EAA0000}"/>
    <cellStyle name="Table Units 3 3 10 4 2" xfId="49273" xr:uid="{00000000-0005-0000-0000-00005FAA0000}"/>
    <cellStyle name="Table Units 3 3 11" xfId="43383" xr:uid="{00000000-0005-0000-0000-000060AA0000}"/>
    <cellStyle name="Table Units 3 3 11 2" xfId="43384" xr:uid="{00000000-0005-0000-0000-000061AA0000}"/>
    <cellStyle name="Table Units 3 3 11 3" xfId="43385" xr:uid="{00000000-0005-0000-0000-000062AA0000}"/>
    <cellStyle name="Table Units 3 3 11 3 2" xfId="49275" xr:uid="{00000000-0005-0000-0000-000063AA0000}"/>
    <cellStyle name="Table Units 3 3 12" xfId="43386" xr:uid="{00000000-0005-0000-0000-000064AA0000}"/>
    <cellStyle name="Table Units 3 3 13" xfId="43387" xr:uid="{00000000-0005-0000-0000-000065AA0000}"/>
    <cellStyle name="Table Units 3 3 13 2" xfId="49272" xr:uid="{00000000-0005-0000-0000-000066AA0000}"/>
    <cellStyle name="Table Units 3 3 2" xfId="43388" xr:uid="{00000000-0005-0000-0000-000067AA0000}"/>
    <cellStyle name="Table Units 3 3 2 2" xfId="43389" xr:uid="{00000000-0005-0000-0000-000068AA0000}"/>
    <cellStyle name="Table Units 3 3 2 2 2" xfId="43390" xr:uid="{00000000-0005-0000-0000-000069AA0000}"/>
    <cellStyle name="Table Units 3 3 2 2 2 2" xfId="43391" xr:uid="{00000000-0005-0000-0000-00006AAA0000}"/>
    <cellStyle name="Table Units 3 3 2 2 2 3" xfId="43392" xr:uid="{00000000-0005-0000-0000-00006BAA0000}"/>
    <cellStyle name="Table Units 3 3 2 2 2 3 2" xfId="49278" xr:uid="{00000000-0005-0000-0000-00006CAA0000}"/>
    <cellStyle name="Table Units 3 3 2 2 3" xfId="43393" xr:uid="{00000000-0005-0000-0000-00006DAA0000}"/>
    <cellStyle name="Table Units 3 3 2 2 4" xfId="43394" xr:uid="{00000000-0005-0000-0000-00006EAA0000}"/>
    <cellStyle name="Table Units 3 3 2 2 4 2" xfId="49277" xr:uid="{00000000-0005-0000-0000-00006FAA0000}"/>
    <cellStyle name="Table Units 3 3 2 3" xfId="43395" xr:uid="{00000000-0005-0000-0000-000070AA0000}"/>
    <cellStyle name="Table Units 3 3 2 3 2" xfId="43396" xr:uid="{00000000-0005-0000-0000-000071AA0000}"/>
    <cellStyle name="Table Units 3 3 2 3 2 2" xfId="43397" xr:uid="{00000000-0005-0000-0000-000072AA0000}"/>
    <cellStyle name="Table Units 3 3 2 3 2 3" xfId="43398" xr:uid="{00000000-0005-0000-0000-000073AA0000}"/>
    <cellStyle name="Table Units 3 3 2 3 2 3 2" xfId="49280" xr:uid="{00000000-0005-0000-0000-000074AA0000}"/>
    <cellStyle name="Table Units 3 3 2 3 3" xfId="43399" xr:uid="{00000000-0005-0000-0000-000075AA0000}"/>
    <cellStyle name="Table Units 3 3 2 3 4" xfId="43400" xr:uid="{00000000-0005-0000-0000-000076AA0000}"/>
    <cellStyle name="Table Units 3 3 2 3 4 2" xfId="49279" xr:uid="{00000000-0005-0000-0000-000077AA0000}"/>
    <cellStyle name="Table Units 3 3 2 4" xfId="43401" xr:uid="{00000000-0005-0000-0000-000078AA0000}"/>
    <cellStyle name="Table Units 3 3 2 4 2" xfId="43402" xr:uid="{00000000-0005-0000-0000-000079AA0000}"/>
    <cellStyle name="Table Units 3 3 2 4 3" xfId="43403" xr:uid="{00000000-0005-0000-0000-00007AAA0000}"/>
    <cellStyle name="Table Units 3 3 2 4 3 2" xfId="49281" xr:uid="{00000000-0005-0000-0000-00007BAA0000}"/>
    <cellStyle name="Table Units 3 3 2 5" xfId="43404" xr:uid="{00000000-0005-0000-0000-00007CAA0000}"/>
    <cellStyle name="Table Units 3 3 2 6" xfId="43405" xr:uid="{00000000-0005-0000-0000-00007DAA0000}"/>
    <cellStyle name="Table Units 3 3 2 6 2" xfId="49276" xr:uid="{00000000-0005-0000-0000-00007EAA0000}"/>
    <cellStyle name="Table Units 3 3 3" xfId="43406" xr:uid="{00000000-0005-0000-0000-00007FAA0000}"/>
    <cellStyle name="Table Units 3 3 3 2" xfId="43407" xr:uid="{00000000-0005-0000-0000-000080AA0000}"/>
    <cellStyle name="Table Units 3 3 3 2 2" xfId="43408" xr:uid="{00000000-0005-0000-0000-000081AA0000}"/>
    <cellStyle name="Table Units 3 3 3 2 2 2" xfId="43409" xr:uid="{00000000-0005-0000-0000-000082AA0000}"/>
    <cellStyle name="Table Units 3 3 3 2 2 3" xfId="43410" xr:uid="{00000000-0005-0000-0000-000083AA0000}"/>
    <cellStyle name="Table Units 3 3 3 2 2 3 2" xfId="49284" xr:uid="{00000000-0005-0000-0000-000084AA0000}"/>
    <cellStyle name="Table Units 3 3 3 2 3" xfId="43411" xr:uid="{00000000-0005-0000-0000-000085AA0000}"/>
    <cellStyle name="Table Units 3 3 3 2 4" xfId="43412" xr:uid="{00000000-0005-0000-0000-000086AA0000}"/>
    <cellStyle name="Table Units 3 3 3 2 4 2" xfId="49283" xr:uid="{00000000-0005-0000-0000-000087AA0000}"/>
    <cellStyle name="Table Units 3 3 3 3" xfId="43413" xr:uid="{00000000-0005-0000-0000-000088AA0000}"/>
    <cellStyle name="Table Units 3 3 3 3 2" xfId="43414" xr:uid="{00000000-0005-0000-0000-000089AA0000}"/>
    <cellStyle name="Table Units 3 3 3 3 2 2" xfId="43415" xr:uid="{00000000-0005-0000-0000-00008AAA0000}"/>
    <cellStyle name="Table Units 3 3 3 3 2 3" xfId="43416" xr:uid="{00000000-0005-0000-0000-00008BAA0000}"/>
    <cellStyle name="Table Units 3 3 3 3 2 3 2" xfId="49286" xr:uid="{00000000-0005-0000-0000-00008CAA0000}"/>
    <cellStyle name="Table Units 3 3 3 3 3" xfId="43417" xr:uid="{00000000-0005-0000-0000-00008DAA0000}"/>
    <cellStyle name="Table Units 3 3 3 3 4" xfId="43418" xr:uid="{00000000-0005-0000-0000-00008EAA0000}"/>
    <cellStyle name="Table Units 3 3 3 3 4 2" xfId="49285" xr:uid="{00000000-0005-0000-0000-00008FAA0000}"/>
    <cellStyle name="Table Units 3 3 3 4" xfId="43419" xr:uid="{00000000-0005-0000-0000-000090AA0000}"/>
    <cellStyle name="Table Units 3 3 3 4 2" xfId="43420" xr:uid="{00000000-0005-0000-0000-000091AA0000}"/>
    <cellStyle name="Table Units 3 3 3 4 3" xfId="43421" xr:uid="{00000000-0005-0000-0000-000092AA0000}"/>
    <cellStyle name="Table Units 3 3 3 4 3 2" xfId="49287" xr:uid="{00000000-0005-0000-0000-000093AA0000}"/>
    <cellStyle name="Table Units 3 3 3 5" xfId="43422" xr:uid="{00000000-0005-0000-0000-000094AA0000}"/>
    <cellStyle name="Table Units 3 3 3 6" xfId="43423" xr:uid="{00000000-0005-0000-0000-000095AA0000}"/>
    <cellStyle name="Table Units 3 3 3 6 2" xfId="49282" xr:uid="{00000000-0005-0000-0000-000096AA0000}"/>
    <cellStyle name="Table Units 3 3 4" xfId="43424" xr:uid="{00000000-0005-0000-0000-000097AA0000}"/>
    <cellStyle name="Table Units 3 3 4 2" xfId="43425" xr:uid="{00000000-0005-0000-0000-000098AA0000}"/>
    <cellStyle name="Table Units 3 3 4 2 2" xfId="43426" xr:uid="{00000000-0005-0000-0000-000099AA0000}"/>
    <cellStyle name="Table Units 3 3 4 2 2 2" xfId="43427" xr:uid="{00000000-0005-0000-0000-00009AAA0000}"/>
    <cellStyle name="Table Units 3 3 4 2 2 3" xfId="43428" xr:uid="{00000000-0005-0000-0000-00009BAA0000}"/>
    <cellStyle name="Table Units 3 3 4 2 2 3 2" xfId="49290" xr:uid="{00000000-0005-0000-0000-00009CAA0000}"/>
    <cellStyle name="Table Units 3 3 4 2 3" xfId="43429" xr:uid="{00000000-0005-0000-0000-00009DAA0000}"/>
    <cellStyle name="Table Units 3 3 4 2 4" xfId="43430" xr:uid="{00000000-0005-0000-0000-00009EAA0000}"/>
    <cellStyle name="Table Units 3 3 4 2 4 2" xfId="49289" xr:uid="{00000000-0005-0000-0000-00009FAA0000}"/>
    <cellStyle name="Table Units 3 3 4 3" xfId="43431" xr:uid="{00000000-0005-0000-0000-0000A0AA0000}"/>
    <cellStyle name="Table Units 3 3 4 3 2" xfId="43432" xr:uid="{00000000-0005-0000-0000-0000A1AA0000}"/>
    <cellStyle name="Table Units 3 3 4 3 2 2" xfId="43433" xr:uid="{00000000-0005-0000-0000-0000A2AA0000}"/>
    <cellStyle name="Table Units 3 3 4 3 2 3" xfId="43434" xr:uid="{00000000-0005-0000-0000-0000A3AA0000}"/>
    <cellStyle name="Table Units 3 3 4 3 2 3 2" xfId="49292" xr:uid="{00000000-0005-0000-0000-0000A4AA0000}"/>
    <cellStyle name="Table Units 3 3 4 3 3" xfId="43435" xr:uid="{00000000-0005-0000-0000-0000A5AA0000}"/>
    <cellStyle name="Table Units 3 3 4 3 4" xfId="43436" xr:uid="{00000000-0005-0000-0000-0000A6AA0000}"/>
    <cellStyle name="Table Units 3 3 4 3 4 2" xfId="49291" xr:uid="{00000000-0005-0000-0000-0000A7AA0000}"/>
    <cellStyle name="Table Units 3 3 4 4" xfId="43437" xr:uid="{00000000-0005-0000-0000-0000A8AA0000}"/>
    <cellStyle name="Table Units 3 3 4 4 2" xfId="43438" xr:uid="{00000000-0005-0000-0000-0000A9AA0000}"/>
    <cellStyle name="Table Units 3 3 4 4 3" xfId="43439" xr:uid="{00000000-0005-0000-0000-0000AAAA0000}"/>
    <cellStyle name="Table Units 3 3 4 4 3 2" xfId="49293" xr:uid="{00000000-0005-0000-0000-0000ABAA0000}"/>
    <cellStyle name="Table Units 3 3 4 5" xfId="43440" xr:uid="{00000000-0005-0000-0000-0000ACAA0000}"/>
    <cellStyle name="Table Units 3 3 4 6" xfId="43441" xr:uid="{00000000-0005-0000-0000-0000ADAA0000}"/>
    <cellStyle name="Table Units 3 3 4 6 2" xfId="49288" xr:uid="{00000000-0005-0000-0000-0000AEAA0000}"/>
    <cellStyle name="Table Units 3 3 5" xfId="43442" xr:uid="{00000000-0005-0000-0000-0000AFAA0000}"/>
    <cellStyle name="Table Units 3 3 5 2" xfId="43443" xr:uid="{00000000-0005-0000-0000-0000B0AA0000}"/>
    <cellStyle name="Table Units 3 3 5 2 2" xfId="43444" xr:uid="{00000000-0005-0000-0000-0000B1AA0000}"/>
    <cellStyle name="Table Units 3 3 5 2 2 2" xfId="43445" xr:uid="{00000000-0005-0000-0000-0000B2AA0000}"/>
    <cellStyle name="Table Units 3 3 5 2 2 3" xfId="43446" xr:uid="{00000000-0005-0000-0000-0000B3AA0000}"/>
    <cellStyle name="Table Units 3 3 5 2 2 3 2" xfId="49296" xr:uid="{00000000-0005-0000-0000-0000B4AA0000}"/>
    <cellStyle name="Table Units 3 3 5 2 3" xfId="43447" xr:uid="{00000000-0005-0000-0000-0000B5AA0000}"/>
    <cellStyle name="Table Units 3 3 5 2 4" xfId="43448" xr:uid="{00000000-0005-0000-0000-0000B6AA0000}"/>
    <cellStyle name="Table Units 3 3 5 2 4 2" xfId="49295" xr:uid="{00000000-0005-0000-0000-0000B7AA0000}"/>
    <cellStyle name="Table Units 3 3 5 3" xfId="43449" xr:uid="{00000000-0005-0000-0000-0000B8AA0000}"/>
    <cellStyle name="Table Units 3 3 5 3 2" xfId="43450" xr:uid="{00000000-0005-0000-0000-0000B9AA0000}"/>
    <cellStyle name="Table Units 3 3 5 3 2 2" xfId="43451" xr:uid="{00000000-0005-0000-0000-0000BAAA0000}"/>
    <cellStyle name="Table Units 3 3 5 3 2 3" xfId="43452" xr:uid="{00000000-0005-0000-0000-0000BBAA0000}"/>
    <cellStyle name="Table Units 3 3 5 3 2 3 2" xfId="49298" xr:uid="{00000000-0005-0000-0000-0000BCAA0000}"/>
    <cellStyle name="Table Units 3 3 5 3 3" xfId="43453" xr:uid="{00000000-0005-0000-0000-0000BDAA0000}"/>
    <cellStyle name="Table Units 3 3 5 3 4" xfId="43454" xr:uid="{00000000-0005-0000-0000-0000BEAA0000}"/>
    <cellStyle name="Table Units 3 3 5 3 4 2" xfId="49297" xr:uid="{00000000-0005-0000-0000-0000BFAA0000}"/>
    <cellStyle name="Table Units 3 3 5 4" xfId="43455" xr:uid="{00000000-0005-0000-0000-0000C0AA0000}"/>
    <cellStyle name="Table Units 3 3 5 4 2" xfId="43456" xr:uid="{00000000-0005-0000-0000-0000C1AA0000}"/>
    <cellStyle name="Table Units 3 3 5 4 3" xfId="43457" xr:uid="{00000000-0005-0000-0000-0000C2AA0000}"/>
    <cellStyle name="Table Units 3 3 5 4 3 2" xfId="49299" xr:uid="{00000000-0005-0000-0000-0000C3AA0000}"/>
    <cellStyle name="Table Units 3 3 5 5" xfId="43458" xr:uid="{00000000-0005-0000-0000-0000C4AA0000}"/>
    <cellStyle name="Table Units 3 3 5 6" xfId="43459" xr:uid="{00000000-0005-0000-0000-0000C5AA0000}"/>
    <cellStyle name="Table Units 3 3 5 6 2" xfId="49294" xr:uid="{00000000-0005-0000-0000-0000C6AA0000}"/>
    <cellStyle name="Table Units 3 3 6" xfId="43460" xr:uid="{00000000-0005-0000-0000-0000C7AA0000}"/>
    <cellStyle name="Table Units 3 3 6 2" xfId="43461" xr:uid="{00000000-0005-0000-0000-0000C8AA0000}"/>
    <cellStyle name="Table Units 3 3 6 2 2" xfId="43462" xr:uid="{00000000-0005-0000-0000-0000C9AA0000}"/>
    <cellStyle name="Table Units 3 3 6 2 2 2" xfId="43463" xr:uid="{00000000-0005-0000-0000-0000CAAA0000}"/>
    <cellStyle name="Table Units 3 3 6 2 2 3" xfId="43464" xr:uid="{00000000-0005-0000-0000-0000CBAA0000}"/>
    <cellStyle name="Table Units 3 3 6 2 2 3 2" xfId="49302" xr:uid="{00000000-0005-0000-0000-0000CCAA0000}"/>
    <cellStyle name="Table Units 3 3 6 2 3" xfId="43465" xr:uid="{00000000-0005-0000-0000-0000CDAA0000}"/>
    <cellStyle name="Table Units 3 3 6 2 4" xfId="43466" xr:uid="{00000000-0005-0000-0000-0000CEAA0000}"/>
    <cellStyle name="Table Units 3 3 6 2 4 2" xfId="49301" xr:uid="{00000000-0005-0000-0000-0000CFAA0000}"/>
    <cellStyle name="Table Units 3 3 6 3" xfId="43467" xr:uid="{00000000-0005-0000-0000-0000D0AA0000}"/>
    <cellStyle name="Table Units 3 3 6 3 2" xfId="43468" xr:uid="{00000000-0005-0000-0000-0000D1AA0000}"/>
    <cellStyle name="Table Units 3 3 6 3 2 2" xfId="43469" xr:uid="{00000000-0005-0000-0000-0000D2AA0000}"/>
    <cellStyle name="Table Units 3 3 6 3 2 3" xfId="43470" xr:uid="{00000000-0005-0000-0000-0000D3AA0000}"/>
    <cellStyle name="Table Units 3 3 6 3 2 3 2" xfId="49304" xr:uid="{00000000-0005-0000-0000-0000D4AA0000}"/>
    <cellStyle name="Table Units 3 3 6 3 3" xfId="43471" xr:uid="{00000000-0005-0000-0000-0000D5AA0000}"/>
    <cellStyle name="Table Units 3 3 6 3 4" xfId="43472" xr:uid="{00000000-0005-0000-0000-0000D6AA0000}"/>
    <cellStyle name="Table Units 3 3 6 3 4 2" xfId="49303" xr:uid="{00000000-0005-0000-0000-0000D7AA0000}"/>
    <cellStyle name="Table Units 3 3 6 4" xfId="43473" xr:uid="{00000000-0005-0000-0000-0000D8AA0000}"/>
    <cellStyle name="Table Units 3 3 6 4 2" xfId="43474" xr:uid="{00000000-0005-0000-0000-0000D9AA0000}"/>
    <cellStyle name="Table Units 3 3 6 4 3" xfId="43475" xr:uid="{00000000-0005-0000-0000-0000DAAA0000}"/>
    <cellStyle name="Table Units 3 3 6 4 3 2" xfId="49305" xr:uid="{00000000-0005-0000-0000-0000DBAA0000}"/>
    <cellStyle name="Table Units 3 3 6 5" xfId="43476" xr:uid="{00000000-0005-0000-0000-0000DCAA0000}"/>
    <cellStyle name="Table Units 3 3 6 6" xfId="43477" xr:uid="{00000000-0005-0000-0000-0000DDAA0000}"/>
    <cellStyle name="Table Units 3 3 6 6 2" xfId="49300" xr:uid="{00000000-0005-0000-0000-0000DEAA0000}"/>
    <cellStyle name="Table Units 3 3 7" xfId="43478" xr:uid="{00000000-0005-0000-0000-0000DFAA0000}"/>
    <cellStyle name="Table Units 3 3 7 2" xfId="43479" xr:uid="{00000000-0005-0000-0000-0000E0AA0000}"/>
    <cellStyle name="Table Units 3 3 7 2 2" xfId="43480" xr:uid="{00000000-0005-0000-0000-0000E1AA0000}"/>
    <cellStyle name="Table Units 3 3 7 2 2 2" xfId="43481" xr:uid="{00000000-0005-0000-0000-0000E2AA0000}"/>
    <cellStyle name="Table Units 3 3 7 2 2 3" xfId="43482" xr:uid="{00000000-0005-0000-0000-0000E3AA0000}"/>
    <cellStyle name="Table Units 3 3 7 2 2 3 2" xfId="49308" xr:uid="{00000000-0005-0000-0000-0000E4AA0000}"/>
    <cellStyle name="Table Units 3 3 7 2 3" xfId="43483" xr:uid="{00000000-0005-0000-0000-0000E5AA0000}"/>
    <cellStyle name="Table Units 3 3 7 2 4" xfId="43484" xr:uid="{00000000-0005-0000-0000-0000E6AA0000}"/>
    <cellStyle name="Table Units 3 3 7 2 4 2" xfId="49307" xr:uid="{00000000-0005-0000-0000-0000E7AA0000}"/>
    <cellStyle name="Table Units 3 3 7 3" xfId="43485" xr:uid="{00000000-0005-0000-0000-0000E8AA0000}"/>
    <cellStyle name="Table Units 3 3 7 3 2" xfId="43486" xr:uid="{00000000-0005-0000-0000-0000E9AA0000}"/>
    <cellStyle name="Table Units 3 3 7 3 2 2" xfId="43487" xr:uid="{00000000-0005-0000-0000-0000EAAA0000}"/>
    <cellStyle name="Table Units 3 3 7 3 2 3" xfId="43488" xr:uid="{00000000-0005-0000-0000-0000EBAA0000}"/>
    <cellStyle name="Table Units 3 3 7 3 2 3 2" xfId="49310" xr:uid="{00000000-0005-0000-0000-0000ECAA0000}"/>
    <cellStyle name="Table Units 3 3 7 3 3" xfId="43489" xr:uid="{00000000-0005-0000-0000-0000EDAA0000}"/>
    <cellStyle name="Table Units 3 3 7 3 4" xfId="43490" xr:uid="{00000000-0005-0000-0000-0000EEAA0000}"/>
    <cellStyle name="Table Units 3 3 7 3 4 2" xfId="49309" xr:uid="{00000000-0005-0000-0000-0000EFAA0000}"/>
    <cellStyle name="Table Units 3 3 7 4" xfId="43491" xr:uid="{00000000-0005-0000-0000-0000F0AA0000}"/>
    <cellStyle name="Table Units 3 3 7 4 2" xfId="43492" xr:uid="{00000000-0005-0000-0000-0000F1AA0000}"/>
    <cellStyle name="Table Units 3 3 7 4 3" xfId="43493" xr:uid="{00000000-0005-0000-0000-0000F2AA0000}"/>
    <cellStyle name="Table Units 3 3 7 4 3 2" xfId="49311" xr:uid="{00000000-0005-0000-0000-0000F3AA0000}"/>
    <cellStyle name="Table Units 3 3 7 5" xfId="43494" xr:uid="{00000000-0005-0000-0000-0000F4AA0000}"/>
    <cellStyle name="Table Units 3 3 7 6" xfId="43495" xr:uid="{00000000-0005-0000-0000-0000F5AA0000}"/>
    <cellStyle name="Table Units 3 3 7 6 2" xfId="49306" xr:uid="{00000000-0005-0000-0000-0000F6AA0000}"/>
    <cellStyle name="Table Units 3 3 8" xfId="43496" xr:uid="{00000000-0005-0000-0000-0000F7AA0000}"/>
    <cellStyle name="Table Units 3 3 8 2" xfId="43497" xr:uid="{00000000-0005-0000-0000-0000F8AA0000}"/>
    <cellStyle name="Table Units 3 3 8 2 2" xfId="43498" xr:uid="{00000000-0005-0000-0000-0000F9AA0000}"/>
    <cellStyle name="Table Units 3 3 8 2 2 2" xfId="43499" xr:uid="{00000000-0005-0000-0000-0000FAAA0000}"/>
    <cellStyle name="Table Units 3 3 8 2 2 3" xfId="43500" xr:uid="{00000000-0005-0000-0000-0000FBAA0000}"/>
    <cellStyle name="Table Units 3 3 8 2 2 3 2" xfId="49314" xr:uid="{00000000-0005-0000-0000-0000FCAA0000}"/>
    <cellStyle name="Table Units 3 3 8 2 3" xfId="43501" xr:uid="{00000000-0005-0000-0000-0000FDAA0000}"/>
    <cellStyle name="Table Units 3 3 8 2 4" xfId="43502" xr:uid="{00000000-0005-0000-0000-0000FEAA0000}"/>
    <cellStyle name="Table Units 3 3 8 2 4 2" xfId="49313" xr:uid="{00000000-0005-0000-0000-0000FFAA0000}"/>
    <cellStyle name="Table Units 3 3 8 3" xfId="43503" xr:uid="{00000000-0005-0000-0000-000000AB0000}"/>
    <cellStyle name="Table Units 3 3 8 3 2" xfId="43504" xr:uid="{00000000-0005-0000-0000-000001AB0000}"/>
    <cellStyle name="Table Units 3 3 8 3 2 2" xfId="43505" xr:uid="{00000000-0005-0000-0000-000002AB0000}"/>
    <cellStyle name="Table Units 3 3 8 3 2 3" xfId="43506" xr:uid="{00000000-0005-0000-0000-000003AB0000}"/>
    <cellStyle name="Table Units 3 3 8 3 2 3 2" xfId="49316" xr:uid="{00000000-0005-0000-0000-000004AB0000}"/>
    <cellStyle name="Table Units 3 3 8 3 3" xfId="43507" xr:uid="{00000000-0005-0000-0000-000005AB0000}"/>
    <cellStyle name="Table Units 3 3 8 3 4" xfId="43508" xr:uid="{00000000-0005-0000-0000-000006AB0000}"/>
    <cellStyle name="Table Units 3 3 8 3 4 2" xfId="49315" xr:uid="{00000000-0005-0000-0000-000007AB0000}"/>
    <cellStyle name="Table Units 3 3 8 4" xfId="43509" xr:uid="{00000000-0005-0000-0000-000008AB0000}"/>
    <cellStyle name="Table Units 3 3 8 4 2" xfId="43510" xr:uid="{00000000-0005-0000-0000-000009AB0000}"/>
    <cellStyle name="Table Units 3 3 8 4 3" xfId="43511" xr:uid="{00000000-0005-0000-0000-00000AAB0000}"/>
    <cellStyle name="Table Units 3 3 8 4 3 2" xfId="49317" xr:uid="{00000000-0005-0000-0000-00000BAB0000}"/>
    <cellStyle name="Table Units 3 3 8 5" xfId="43512" xr:uid="{00000000-0005-0000-0000-00000CAB0000}"/>
    <cellStyle name="Table Units 3 3 8 6" xfId="43513" xr:uid="{00000000-0005-0000-0000-00000DAB0000}"/>
    <cellStyle name="Table Units 3 3 8 6 2" xfId="49312" xr:uid="{00000000-0005-0000-0000-00000EAB0000}"/>
    <cellStyle name="Table Units 3 3 9" xfId="43514" xr:uid="{00000000-0005-0000-0000-00000FAB0000}"/>
    <cellStyle name="Table Units 3 3 9 2" xfId="43515" xr:uid="{00000000-0005-0000-0000-000010AB0000}"/>
    <cellStyle name="Table Units 3 3 9 2 2" xfId="43516" xr:uid="{00000000-0005-0000-0000-000011AB0000}"/>
    <cellStyle name="Table Units 3 3 9 2 3" xfId="43517" xr:uid="{00000000-0005-0000-0000-000012AB0000}"/>
    <cellStyle name="Table Units 3 3 9 2 3 2" xfId="49319" xr:uid="{00000000-0005-0000-0000-000013AB0000}"/>
    <cellStyle name="Table Units 3 3 9 3" xfId="43518" xr:uid="{00000000-0005-0000-0000-000014AB0000}"/>
    <cellStyle name="Table Units 3 3 9 4" xfId="43519" xr:uid="{00000000-0005-0000-0000-000015AB0000}"/>
    <cellStyle name="Table Units 3 3 9 4 2" xfId="49318" xr:uid="{00000000-0005-0000-0000-000016AB0000}"/>
    <cellStyle name="Table Units 3 4" xfId="43520" xr:uid="{00000000-0005-0000-0000-000017AB0000}"/>
    <cellStyle name="Table Units 3 4 2" xfId="43521" xr:uid="{00000000-0005-0000-0000-000018AB0000}"/>
    <cellStyle name="Table Units 3 4 2 2" xfId="43522" xr:uid="{00000000-0005-0000-0000-000019AB0000}"/>
    <cellStyle name="Table Units 3 4 2 2 2" xfId="43523" xr:uid="{00000000-0005-0000-0000-00001AAB0000}"/>
    <cellStyle name="Table Units 3 4 2 2 3" xfId="43524" xr:uid="{00000000-0005-0000-0000-00001BAB0000}"/>
    <cellStyle name="Table Units 3 4 2 2 3 2" xfId="49322" xr:uid="{00000000-0005-0000-0000-00001CAB0000}"/>
    <cellStyle name="Table Units 3 4 2 3" xfId="43525" xr:uid="{00000000-0005-0000-0000-00001DAB0000}"/>
    <cellStyle name="Table Units 3 4 2 4" xfId="43526" xr:uid="{00000000-0005-0000-0000-00001EAB0000}"/>
    <cellStyle name="Table Units 3 4 2 4 2" xfId="49321" xr:uid="{00000000-0005-0000-0000-00001FAB0000}"/>
    <cellStyle name="Table Units 3 4 3" xfId="43527" xr:uid="{00000000-0005-0000-0000-000020AB0000}"/>
    <cellStyle name="Table Units 3 4 3 2" xfId="43528" xr:uid="{00000000-0005-0000-0000-000021AB0000}"/>
    <cellStyle name="Table Units 3 4 3 2 2" xfId="43529" xr:uid="{00000000-0005-0000-0000-000022AB0000}"/>
    <cellStyle name="Table Units 3 4 3 2 3" xfId="43530" xr:uid="{00000000-0005-0000-0000-000023AB0000}"/>
    <cellStyle name="Table Units 3 4 3 2 3 2" xfId="49324" xr:uid="{00000000-0005-0000-0000-000024AB0000}"/>
    <cellStyle name="Table Units 3 4 3 3" xfId="43531" xr:uid="{00000000-0005-0000-0000-000025AB0000}"/>
    <cellStyle name="Table Units 3 4 3 4" xfId="43532" xr:uid="{00000000-0005-0000-0000-000026AB0000}"/>
    <cellStyle name="Table Units 3 4 3 4 2" xfId="49323" xr:uid="{00000000-0005-0000-0000-000027AB0000}"/>
    <cellStyle name="Table Units 3 4 4" xfId="43533" xr:uid="{00000000-0005-0000-0000-000028AB0000}"/>
    <cellStyle name="Table Units 3 4 4 2" xfId="43534" xr:uid="{00000000-0005-0000-0000-000029AB0000}"/>
    <cellStyle name="Table Units 3 4 4 3" xfId="43535" xr:uid="{00000000-0005-0000-0000-00002AAB0000}"/>
    <cellStyle name="Table Units 3 4 4 3 2" xfId="49325" xr:uid="{00000000-0005-0000-0000-00002BAB0000}"/>
    <cellStyle name="Table Units 3 4 5" xfId="43536" xr:uid="{00000000-0005-0000-0000-00002CAB0000}"/>
    <cellStyle name="Table Units 3 4 6" xfId="43537" xr:uid="{00000000-0005-0000-0000-00002DAB0000}"/>
    <cellStyle name="Table Units 3 4 6 2" xfId="49320" xr:uid="{00000000-0005-0000-0000-00002EAB0000}"/>
    <cellStyle name="Table Units 3 5" xfId="43538" xr:uid="{00000000-0005-0000-0000-00002FAB0000}"/>
    <cellStyle name="Table Units 3 5 2" xfId="43539" xr:uid="{00000000-0005-0000-0000-000030AB0000}"/>
    <cellStyle name="Table Units 3 5 2 2" xfId="43540" xr:uid="{00000000-0005-0000-0000-000031AB0000}"/>
    <cellStyle name="Table Units 3 5 2 2 2" xfId="43541" xr:uid="{00000000-0005-0000-0000-000032AB0000}"/>
    <cellStyle name="Table Units 3 5 2 2 3" xfId="43542" xr:uid="{00000000-0005-0000-0000-000033AB0000}"/>
    <cellStyle name="Table Units 3 5 2 2 3 2" xfId="49328" xr:uid="{00000000-0005-0000-0000-000034AB0000}"/>
    <cellStyle name="Table Units 3 5 2 3" xfId="43543" xr:uid="{00000000-0005-0000-0000-000035AB0000}"/>
    <cellStyle name="Table Units 3 5 2 4" xfId="43544" xr:uid="{00000000-0005-0000-0000-000036AB0000}"/>
    <cellStyle name="Table Units 3 5 2 4 2" xfId="49327" xr:uid="{00000000-0005-0000-0000-000037AB0000}"/>
    <cellStyle name="Table Units 3 5 3" xfId="43545" xr:uid="{00000000-0005-0000-0000-000038AB0000}"/>
    <cellStyle name="Table Units 3 5 3 2" xfId="43546" xr:uid="{00000000-0005-0000-0000-000039AB0000}"/>
    <cellStyle name="Table Units 3 5 3 2 2" xfId="43547" xr:uid="{00000000-0005-0000-0000-00003AAB0000}"/>
    <cellStyle name="Table Units 3 5 3 2 3" xfId="43548" xr:uid="{00000000-0005-0000-0000-00003BAB0000}"/>
    <cellStyle name="Table Units 3 5 3 2 3 2" xfId="49330" xr:uid="{00000000-0005-0000-0000-00003CAB0000}"/>
    <cellStyle name="Table Units 3 5 3 3" xfId="43549" xr:uid="{00000000-0005-0000-0000-00003DAB0000}"/>
    <cellStyle name="Table Units 3 5 3 4" xfId="43550" xr:uid="{00000000-0005-0000-0000-00003EAB0000}"/>
    <cellStyle name="Table Units 3 5 3 4 2" xfId="49329" xr:uid="{00000000-0005-0000-0000-00003FAB0000}"/>
    <cellStyle name="Table Units 3 5 4" xfId="43551" xr:uid="{00000000-0005-0000-0000-000040AB0000}"/>
    <cellStyle name="Table Units 3 5 4 2" xfId="43552" xr:uid="{00000000-0005-0000-0000-000041AB0000}"/>
    <cellStyle name="Table Units 3 5 4 3" xfId="43553" xr:uid="{00000000-0005-0000-0000-000042AB0000}"/>
    <cellStyle name="Table Units 3 5 4 3 2" xfId="49331" xr:uid="{00000000-0005-0000-0000-000043AB0000}"/>
    <cellStyle name="Table Units 3 5 5" xfId="43554" xr:uid="{00000000-0005-0000-0000-000044AB0000}"/>
    <cellStyle name="Table Units 3 5 6" xfId="43555" xr:uid="{00000000-0005-0000-0000-000045AB0000}"/>
    <cellStyle name="Table Units 3 5 6 2" xfId="49326" xr:uid="{00000000-0005-0000-0000-000046AB0000}"/>
    <cellStyle name="Table Units 3 6" xfId="43556" xr:uid="{00000000-0005-0000-0000-000047AB0000}"/>
    <cellStyle name="Table Units 3 6 2" xfId="43557" xr:uid="{00000000-0005-0000-0000-000048AB0000}"/>
    <cellStyle name="Table Units 3 6 2 2" xfId="43558" xr:uid="{00000000-0005-0000-0000-000049AB0000}"/>
    <cellStyle name="Table Units 3 6 2 2 2" xfId="43559" xr:uid="{00000000-0005-0000-0000-00004AAB0000}"/>
    <cellStyle name="Table Units 3 6 2 2 3" xfId="43560" xr:uid="{00000000-0005-0000-0000-00004BAB0000}"/>
    <cellStyle name="Table Units 3 6 2 2 3 2" xfId="49334" xr:uid="{00000000-0005-0000-0000-00004CAB0000}"/>
    <cellStyle name="Table Units 3 6 2 3" xfId="43561" xr:uid="{00000000-0005-0000-0000-00004DAB0000}"/>
    <cellStyle name="Table Units 3 6 2 4" xfId="43562" xr:uid="{00000000-0005-0000-0000-00004EAB0000}"/>
    <cellStyle name="Table Units 3 6 2 4 2" xfId="49333" xr:uid="{00000000-0005-0000-0000-00004FAB0000}"/>
    <cellStyle name="Table Units 3 6 3" xfId="43563" xr:uid="{00000000-0005-0000-0000-000050AB0000}"/>
    <cellStyle name="Table Units 3 6 3 2" xfId="43564" xr:uid="{00000000-0005-0000-0000-000051AB0000}"/>
    <cellStyle name="Table Units 3 6 3 2 2" xfId="43565" xr:uid="{00000000-0005-0000-0000-000052AB0000}"/>
    <cellStyle name="Table Units 3 6 3 2 3" xfId="43566" xr:uid="{00000000-0005-0000-0000-000053AB0000}"/>
    <cellStyle name="Table Units 3 6 3 2 3 2" xfId="49336" xr:uid="{00000000-0005-0000-0000-000054AB0000}"/>
    <cellStyle name="Table Units 3 6 3 3" xfId="43567" xr:uid="{00000000-0005-0000-0000-000055AB0000}"/>
    <cellStyle name="Table Units 3 6 3 4" xfId="43568" xr:uid="{00000000-0005-0000-0000-000056AB0000}"/>
    <cellStyle name="Table Units 3 6 3 4 2" xfId="49335" xr:uid="{00000000-0005-0000-0000-000057AB0000}"/>
    <cellStyle name="Table Units 3 6 4" xfId="43569" xr:uid="{00000000-0005-0000-0000-000058AB0000}"/>
    <cellStyle name="Table Units 3 6 4 2" xfId="43570" xr:uid="{00000000-0005-0000-0000-000059AB0000}"/>
    <cellStyle name="Table Units 3 6 4 3" xfId="43571" xr:uid="{00000000-0005-0000-0000-00005AAB0000}"/>
    <cellStyle name="Table Units 3 6 4 3 2" xfId="49337" xr:uid="{00000000-0005-0000-0000-00005BAB0000}"/>
    <cellStyle name="Table Units 3 6 5" xfId="43572" xr:uid="{00000000-0005-0000-0000-00005CAB0000}"/>
    <cellStyle name="Table Units 3 6 6" xfId="43573" xr:uid="{00000000-0005-0000-0000-00005DAB0000}"/>
    <cellStyle name="Table Units 3 6 6 2" xfId="49332" xr:uid="{00000000-0005-0000-0000-00005EAB0000}"/>
    <cellStyle name="Table Units 3 7" xfId="43574" xr:uid="{00000000-0005-0000-0000-00005FAB0000}"/>
    <cellStyle name="Table Units 3 7 2" xfId="43575" xr:uid="{00000000-0005-0000-0000-000060AB0000}"/>
    <cellStyle name="Table Units 3 7 2 2" xfId="43576" xr:uid="{00000000-0005-0000-0000-000061AB0000}"/>
    <cellStyle name="Table Units 3 7 2 2 2" xfId="43577" xr:uid="{00000000-0005-0000-0000-000062AB0000}"/>
    <cellStyle name="Table Units 3 7 2 2 3" xfId="43578" xr:uid="{00000000-0005-0000-0000-000063AB0000}"/>
    <cellStyle name="Table Units 3 7 2 2 3 2" xfId="49340" xr:uid="{00000000-0005-0000-0000-000064AB0000}"/>
    <cellStyle name="Table Units 3 7 2 3" xfId="43579" xr:uid="{00000000-0005-0000-0000-000065AB0000}"/>
    <cellStyle name="Table Units 3 7 2 4" xfId="43580" xr:uid="{00000000-0005-0000-0000-000066AB0000}"/>
    <cellStyle name="Table Units 3 7 2 4 2" xfId="49339" xr:uid="{00000000-0005-0000-0000-000067AB0000}"/>
    <cellStyle name="Table Units 3 7 3" xfId="43581" xr:uid="{00000000-0005-0000-0000-000068AB0000}"/>
    <cellStyle name="Table Units 3 7 3 2" xfId="43582" xr:uid="{00000000-0005-0000-0000-000069AB0000}"/>
    <cellStyle name="Table Units 3 7 3 2 2" xfId="43583" xr:uid="{00000000-0005-0000-0000-00006AAB0000}"/>
    <cellStyle name="Table Units 3 7 3 2 3" xfId="43584" xr:uid="{00000000-0005-0000-0000-00006BAB0000}"/>
    <cellStyle name="Table Units 3 7 3 2 3 2" xfId="49342" xr:uid="{00000000-0005-0000-0000-00006CAB0000}"/>
    <cellStyle name="Table Units 3 7 3 3" xfId="43585" xr:uid="{00000000-0005-0000-0000-00006DAB0000}"/>
    <cellStyle name="Table Units 3 7 3 4" xfId="43586" xr:uid="{00000000-0005-0000-0000-00006EAB0000}"/>
    <cellStyle name="Table Units 3 7 3 4 2" xfId="49341" xr:uid="{00000000-0005-0000-0000-00006FAB0000}"/>
    <cellStyle name="Table Units 3 7 4" xfId="43587" xr:uid="{00000000-0005-0000-0000-000070AB0000}"/>
    <cellStyle name="Table Units 3 7 4 2" xfId="43588" xr:uid="{00000000-0005-0000-0000-000071AB0000}"/>
    <cellStyle name="Table Units 3 7 4 3" xfId="43589" xr:uid="{00000000-0005-0000-0000-000072AB0000}"/>
    <cellStyle name="Table Units 3 7 4 3 2" xfId="49343" xr:uid="{00000000-0005-0000-0000-000073AB0000}"/>
    <cellStyle name="Table Units 3 7 5" xfId="43590" xr:uid="{00000000-0005-0000-0000-000074AB0000}"/>
    <cellStyle name="Table Units 3 7 6" xfId="43591" xr:uid="{00000000-0005-0000-0000-000075AB0000}"/>
    <cellStyle name="Table Units 3 7 6 2" xfId="49338" xr:uid="{00000000-0005-0000-0000-000076AB0000}"/>
    <cellStyle name="Table Units 3 8" xfId="43592" xr:uid="{00000000-0005-0000-0000-000077AB0000}"/>
    <cellStyle name="Table Units 3 8 2" xfId="43593" xr:uid="{00000000-0005-0000-0000-000078AB0000}"/>
    <cellStyle name="Table Units 3 8 2 2" xfId="43594" xr:uid="{00000000-0005-0000-0000-000079AB0000}"/>
    <cellStyle name="Table Units 3 8 2 2 2" xfId="43595" xr:uid="{00000000-0005-0000-0000-00007AAB0000}"/>
    <cellStyle name="Table Units 3 8 2 2 3" xfId="43596" xr:uid="{00000000-0005-0000-0000-00007BAB0000}"/>
    <cellStyle name="Table Units 3 8 2 2 3 2" xfId="49346" xr:uid="{00000000-0005-0000-0000-00007CAB0000}"/>
    <cellStyle name="Table Units 3 8 2 3" xfId="43597" xr:uid="{00000000-0005-0000-0000-00007DAB0000}"/>
    <cellStyle name="Table Units 3 8 2 4" xfId="43598" xr:uid="{00000000-0005-0000-0000-00007EAB0000}"/>
    <cellStyle name="Table Units 3 8 2 4 2" xfId="49345" xr:uid="{00000000-0005-0000-0000-00007FAB0000}"/>
    <cellStyle name="Table Units 3 8 3" xfId="43599" xr:uid="{00000000-0005-0000-0000-000080AB0000}"/>
    <cellStyle name="Table Units 3 8 3 2" xfId="43600" xr:uid="{00000000-0005-0000-0000-000081AB0000}"/>
    <cellStyle name="Table Units 3 8 3 2 2" xfId="43601" xr:uid="{00000000-0005-0000-0000-000082AB0000}"/>
    <cellStyle name="Table Units 3 8 3 2 3" xfId="43602" xr:uid="{00000000-0005-0000-0000-000083AB0000}"/>
    <cellStyle name="Table Units 3 8 3 2 3 2" xfId="49348" xr:uid="{00000000-0005-0000-0000-000084AB0000}"/>
    <cellStyle name="Table Units 3 8 3 3" xfId="43603" xr:uid="{00000000-0005-0000-0000-000085AB0000}"/>
    <cellStyle name="Table Units 3 8 3 4" xfId="43604" xr:uid="{00000000-0005-0000-0000-000086AB0000}"/>
    <cellStyle name="Table Units 3 8 3 4 2" xfId="49347" xr:uid="{00000000-0005-0000-0000-000087AB0000}"/>
    <cellStyle name="Table Units 3 8 4" xfId="43605" xr:uid="{00000000-0005-0000-0000-000088AB0000}"/>
    <cellStyle name="Table Units 3 8 4 2" xfId="43606" xr:uid="{00000000-0005-0000-0000-000089AB0000}"/>
    <cellStyle name="Table Units 3 8 4 3" xfId="43607" xr:uid="{00000000-0005-0000-0000-00008AAB0000}"/>
    <cellStyle name="Table Units 3 8 4 3 2" xfId="49349" xr:uid="{00000000-0005-0000-0000-00008BAB0000}"/>
    <cellStyle name="Table Units 3 8 5" xfId="43608" xr:uid="{00000000-0005-0000-0000-00008CAB0000}"/>
    <cellStyle name="Table Units 3 8 6" xfId="43609" xr:uid="{00000000-0005-0000-0000-00008DAB0000}"/>
    <cellStyle name="Table Units 3 8 6 2" xfId="49344" xr:uid="{00000000-0005-0000-0000-00008EAB0000}"/>
    <cellStyle name="Table Units 3 9" xfId="43610" xr:uid="{00000000-0005-0000-0000-00008FAB0000}"/>
    <cellStyle name="Table Units 3 9 2" xfId="43611" xr:uid="{00000000-0005-0000-0000-000090AB0000}"/>
    <cellStyle name="Table Units 3 9 2 2" xfId="43612" xr:uid="{00000000-0005-0000-0000-000091AB0000}"/>
    <cellStyle name="Table Units 3 9 2 2 2" xfId="43613" xr:uid="{00000000-0005-0000-0000-000092AB0000}"/>
    <cellStyle name="Table Units 3 9 2 2 3" xfId="43614" xr:uid="{00000000-0005-0000-0000-000093AB0000}"/>
    <cellStyle name="Table Units 3 9 2 2 3 2" xfId="49352" xr:uid="{00000000-0005-0000-0000-000094AB0000}"/>
    <cellStyle name="Table Units 3 9 2 3" xfId="43615" xr:uid="{00000000-0005-0000-0000-000095AB0000}"/>
    <cellStyle name="Table Units 3 9 2 4" xfId="43616" xr:uid="{00000000-0005-0000-0000-000096AB0000}"/>
    <cellStyle name="Table Units 3 9 2 4 2" xfId="49351" xr:uid="{00000000-0005-0000-0000-000097AB0000}"/>
    <cellStyle name="Table Units 3 9 3" xfId="43617" xr:uid="{00000000-0005-0000-0000-000098AB0000}"/>
    <cellStyle name="Table Units 3 9 3 2" xfId="43618" xr:uid="{00000000-0005-0000-0000-000099AB0000}"/>
    <cellStyle name="Table Units 3 9 3 2 2" xfId="43619" xr:uid="{00000000-0005-0000-0000-00009AAB0000}"/>
    <cellStyle name="Table Units 3 9 3 2 3" xfId="43620" xr:uid="{00000000-0005-0000-0000-00009BAB0000}"/>
    <cellStyle name="Table Units 3 9 3 2 3 2" xfId="49354" xr:uid="{00000000-0005-0000-0000-00009CAB0000}"/>
    <cellStyle name="Table Units 3 9 3 3" xfId="43621" xr:uid="{00000000-0005-0000-0000-00009DAB0000}"/>
    <cellStyle name="Table Units 3 9 3 4" xfId="43622" xr:uid="{00000000-0005-0000-0000-00009EAB0000}"/>
    <cellStyle name="Table Units 3 9 3 4 2" xfId="49353" xr:uid="{00000000-0005-0000-0000-00009FAB0000}"/>
    <cellStyle name="Table Units 3 9 4" xfId="43623" xr:uid="{00000000-0005-0000-0000-0000A0AB0000}"/>
    <cellStyle name="Table Units 3 9 4 2" xfId="43624" xr:uid="{00000000-0005-0000-0000-0000A1AB0000}"/>
    <cellStyle name="Table Units 3 9 4 3" xfId="43625" xr:uid="{00000000-0005-0000-0000-0000A2AB0000}"/>
    <cellStyle name="Table Units 3 9 4 3 2" xfId="49355" xr:uid="{00000000-0005-0000-0000-0000A3AB0000}"/>
    <cellStyle name="Table Units 3 9 5" xfId="43626" xr:uid="{00000000-0005-0000-0000-0000A4AB0000}"/>
    <cellStyle name="Table Units 3 9 6" xfId="43627" xr:uid="{00000000-0005-0000-0000-0000A5AB0000}"/>
    <cellStyle name="Table Units 3 9 6 2" xfId="49350" xr:uid="{00000000-0005-0000-0000-0000A6AB0000}"/>
    <cellStyle name="Table Units 4" xfId="43628" xr:uid="{00000000-0005-0000-0000-0000A7AB0000}"/>
    <cellStyle name="Table Units 4 10" xfId="43629" xr:uid="{00000000-0005-0000-0000-0000A8AB0000}"/>
    <cellStyle name="Table Units 4 10 2" xfId="43630" xr:uid="{00000000-0005-0000-0000-0000A9AB0000}"/>
    <cellStyle name="Table Units 4 10 2 2" xfId="43631" xr:uid="{00000000-0005-0000-0000-0000AAAB0000}"/>
    <cellStyle name="Table Units 4 10 2 3" xfId="43632" xr:uid="{00000000-0005-0000-0000-0000ABAB0000}"/>
    <cellStyle name="Table Units 4 10 2 3 2" xfId="49358" xr:uid="{00000000-0005-0000-0000-0000ACAB0000}"/>
    <cellStyle name="Table Units 4 10 3" xfId="43633" xr:uid="{00000000-0005-0000-0000-0000ADAB0000}"/>
    <cellStyle name="Table Units 4 10 4" xfId="43634" xr:uid="{00000000-0005-0000-0000-0000AEAB0000}"/>
    <cellStyle name="Table Units 4 10 4 2" xfId="49357" xr:uid="{00000000-0005-0000-0000-0000AFAB0000}"/>
    <cellStyle name="Table Units 4 11" xfId="43635" xr:uid="{00000000-0005-0000-0000-0000B0AB0000}"/>
    <cellStyle name="Table Units 4 12" xfId="43636" xr:uid="{00000000-0005-0000-0000-0000B1AB0000}"/>
    <cellStyle name="Table Units 4 12 2" xfId="49356" xr:uid="{00000000-0005-0000-0000-0000B2AB0000}"/>
    <cellStyle name="Table Units 4 2" xfId="43637" xr:uid="{00000000-0005-0000-0000-0000B3AB0000}"/>
    <cellStyle name="Table Units 4 2 2" xfId="43638" xr:uid="{00000000-0005-0000-0000-0000B4AB0000}"/>
    <cellStyle name="Table Units 4 2 2 2" xfId="43639" xr:uid="{00000000-0005-0000-0000-0000B5AB0000}"/>
    <cellStyle name="Table Units 4 2 2 2 2" xfId="43640" xr:uid="{00000000-0005-0000-0000-0000B6AB0000}"/>
    <cellStyle name="Table Units 4 2 2 2 3" xfId="43641" xr:uid="{00000000-0005-0000-0000-0000B7AB0000}"/>
    <cellStyle name="Table Units 4 2 2 2 3 2" xfId="49361" xr:uid="{00000000-0005-0000-0000-0000B8AB0000}"/>
    <cellStyle name="Table Units 4 2 2 3" xfId="43642" xr:uid="{00000000-0005-0000-0000-0000B9AB0000}"/>
    <cellStyle name="Table Units 4 2 2 4" xfId="43643" xr:uid="{00000000-0005-0000-0000-0000BAAB0000}"/>
    <cellStyle name="Table Units 4 2 2 4 2" xfId="49360" xr:uid="{00000000-0005-0000-0000-0000BBAB0000}"/>
    <cellStyle name="Table Units 4 2 3" xfId="43644" xr:uid="{00000000-0005-0000-0000-0000BCAB0000}"/>
    <cellStyle name="Table Units 4 2 3 2" xfId="43645" xr:uid="{00000000-0005-0000-0000-0000BDAB0000}"/>
    <cellStyle name="Table Units 4 2 3 2 2" xfId="43646" xr:uid="{00000000-0005-0000-0000-0000BEAB0000}"/>
    <cellStyle name="Table Units 4 2 3 2 3" xfId="43647" xr:uid="{00000000-0005-0000-0000-0000BFAB0000}"/>
    <cellStyle name="Table Units 4 2 3 2 3 2" xfId="49363" xr:uid="{00000000-0005-0000-0000-0000C0AB0000}"/>
    <cellStyle name="Table Units 4 2 3 3" xfId="43648" xr:uid="{00000000-0005-0000-0000-0000C1AB0000}"/>
    <cellStyle name="Table Units 4 2 3 4" xfId="43649" xr:uid="{00000000-0005-0000-0000-0000C2AB0000}"/>
    <cellStyle name="Table Units 4 2 3 4 2" xfId="49362" xr:uid="{00000000-0005-0000-0000-0000C3AB0000}"/>
    <cellStyle name="Table Units 4 2 4" xfId="43650" xr:uid="{00000000-0005-0000-0000-0000C4AB0000}"/>
    <cellStyle name="Table Units 4 2 4 2" xfId="43651" xr:uid="{00000000-0005-0000-0000-0000C5AB0000}"/>
    <cellStyle name="Table Units 4 2 4 3" xfId="43652" xr:uid="{00000000-0005-0000-0000-0000C6AB0000}"/>
    <cellStyle name="Table Units 4 2 4 3 2" xfId="49364" xr:uid="{00000000-0005-0000-0000-0000C7AB0000}"/>
    <cellStyle name="Table Units 4 2 5" xfId="43653" xr:uid="{00000000-0005-0000-0000-0000C8AB0000}"/>
    <cellStyle name="Table Units 4 2 6" xfId="43654" xr:uid="{00000000-0005-0000-0000-0000C9AB0000}"/>
    <cellStyle name="Table Units 4 2 6 2" xfId="49359" xr:uid="{00000000-0005-0000-0000-0000CAAB0000}"/>
    <cellStyle name="Table Units 4 3" xfId="43655" xr:uid="{00000000-0005-0000-0000-0000CBAB0000}"/>
    <cellStyle name="Table Units 4 3 2" xfId="43656" xr:uid="{00000000-0005-0000-0000-0000CCAB0000}"/>
    <cellStyle name="Table Units 4 3 2 2" xfId="43657" xr:uid="{00000000-0005-0000-0000-0000CDAB0000}"/>
    <cellStyle name="Table Units 4 3 2 2 2" xfId="43658" xr:uid="{00000000-0005-0000-0000-0000CEAB0000}"/>
    <cellStyle name="Table Units 4 3 2 2 3" xfId="43659" xr:uid="{00000000-0005-0000-0000-0000CFAB0000}"/>
    <cellStyle name="Table Units 4 3 2 2 3 2" xfId="49367" xr:uid="{00000000-0005-0000-0000-0000D0AB0000}"/>
    <cellStyle name="Table Units 4 3 2 3" xfId="43660" xr:uid="{00000000-0005-0000-0000-0000D1AB0000}"/>
    <cellStyle name="Table Units 4 3 2 4" xfId="43661" xr:uid="{00000000-0005-0000-0000-0000D2AB0000}"/>
    <cellStyle name="Table Units 4 3 2 4 2" xfId="49366" xr:uid="{00000000-0005-0000-0000-0000D3AB0000}"/>
    <cellStyle name="Table Units 4 3 3" xfId="43662" xr:uid="{00000000-0005-0000-0000-0000D4AB0000}"/>
    <cellStyle name="Table Units 4 3 3 2" xfId="43663" xr:uid="{00000000-0005-0000-0000-0000D5AB0000}"/>
    <cellStyle name="Table Units 4 3 3 2 2" xfId="43664" xr:uid="{00000000-0005-0000-0000-0000D6AB0000}"/>
    <cellStyle name="Table Units 4 3 3 2 3" xfId="43665" xr:uid="{00000000-0005-0000-0000-0000D7AB0000}"/>
    <cellStyle name="Table Units 4 3 3 2 3 2" xfId="49369" xr:uid="{00000000-0005-0000-0000-0000D8AB0000}"/>
    <cellStyle name="Table Units 4 3 3 3" xfId="43666" xr:uid="{00000000-0005-0000-0000-0000D9AB0000}"/>
    <cellStyle name="Table Units 4 3 3 4" xfId="43667" xr:uid="{00000000-0005-0000-0000-0000DAAB0000}"/>
    <cellStyle name="Table Units 4 3 3 4 2" xfId="49368" xr:uid="{00000000-0005-0000-0000-0000DBAB0000}"/>
    <cellStyle name="Table Units 4 3 4" xfId="43668" xr:uid="{00000000-0005-0000-0000-0000DCAB0000}"/>
    <cellStyle name="Table Units 4 3 4 2" xfId="43669" xr:uid="{00000000-0005-0000-0000-0000DDAB0000}"/>
    <cellStyle name="Table Units 4 3 4 3" xfId="43670" xr:uid="{00000000-0005-0000-0000-0000DEAB0000}"/>
    <cellStyle name="Table Units 4 3 4 3 2" xfId="49370" xr:uid="{00000000-0005-0000-0000-0000DFAB0000}"/>
    <cellStyle name="Table Units 4 3 5" xfId="43671" xr:uid="{00000000-0005-0000-0000-0000E0AB0000}"/>
    <cellStyle name="Table Units 4 3 6" xfId="43672" xr:uid="{00000000-0005-0000-0000-0000E1AB0000}"/>
    <cellStyle name="Table Units 4 3 6 2" xfId="49365" xr:uid="{00000000-0005-0000-0000-0000E2AB0000}"/>
    <cellStyle name="Table Units 4 4" xfId="43673" xr:uid="{00000000-0005-0000-0000-0000E3AB0000}"/>
    <cellStyle name="Table Units 4 4 2" xfId="43674" xr:uid="{00000000-0005-0000-0000-0000E4AB0000}"/>
    <cellStyle name="Table Units 4 4 2 2" xfId="43675" xr:uid="{00000000-0005-0000-0000-0000E5AB0000}"/>
    <cellStyle name="Table Units 4 4 2 2 2" xfId="43676" xr:uid="{00000000-0005-0000-0000-0000E6AB0000}"/>
    <cellStyle name="Table Units 4 4 2 2 3" xfId="43677" xr:uid="{00000000-0005-0000-0000-0000E7AB0000}"/>
    <cellStyle name="Table Units 4 4 2 2 3 2" xfId="49373" xr:uid="{00000000-0005-0000-0000-0000E8AB0000}"/>
    <cellStyle name="Table Units 4 4 2 3" xfId="43678" xr:uid="{00000000-0005-0000-0000-0000E9AB0000}"/>
    <cellStyle name="Table Units 4 4 2 4" xfId="43679" xr:uid="{00000000-0005-0000-0000-0000EAAB0000}"/>
    <cellStyle name="Table Units 4 4 2 4 2" xfId="49372" xr:uid="{00000000-0005-0000-0000-0000EBAB0000}"/>
    <cellStyle name="Table Units 4 4 3" xfId="43680" xr:uid="{00000000-0005-0000-0000-0000ECAB0000}"/>
    <cellStyle name="Table Units 4 4 3 2" xfId="43681" xr:uid="{00000000-0005-0000-0000-0000EDAB0000}"/>
    <cellStyle name="Table Units 4 4 3 2 2" xfId="43682" xr:uid="{00000000-0005-0000-0000-0000EEAB0000}"/>
    <cellStyle name="Table Units 4 4 3 2 3" xfId="43683" xr:uid="{00000000-0005-0000-0000-0000EFAB0000}"/>
    <cellStyle name="Table Units 4 4 3 2 3 2" xfId="49375" xr:uid="{00000000-0005-0000-0000-0000F0AB0000}"/>
    <cellStyle name="Table Units 4 4 3 3" xfId="43684" xr:uid="{00000000-0005-0000-0000-0000F1AB0000}"/>
    <cellStyle name="Table Units 4 4 3 4" xfId="43685" xr:uid="{00000000-0005-0000-0000-0000F2AB0000}"/>
    <cellStyle name="Table Units 4 4 3 4 2" xfId="49374" xr:uid="{00000000-0005-0000-0000-0000F3AB0000}"/>
    <cellStyle name="Table Units 4 4 4" xfId="43686" xr:uid="{00000000-0005-0000-0000-0000F4AB0000}"/>
    <cellStyle name="Table Units 4 4 4 2" xfId="43687" xr:uid="{00000000-0005-0000-0000-0000F5AB0000}"/>
    <cellStyle name="Table Units 4 4 4 3" xfId="43688" xr:uid="{00000000-0005-0000-0000-0000F6AB0000}"/>
    <cellStyle name="Table Units 4 4 4 3 2" xfId="49376" xr:uid="{00000000-0005-0000-0000-0000F7AB0000}"/>
    <cellStyle name="Table Units 4 4 5" xfId="43689" xr:uid="{00000000-0005-0000-0000-0000F8AB0000}"/>
    <cellStyle name="Table Units 4 4 6" xfId="43690" xr:uid="{00000000-0005-0000-0000-0000F9AB0000}"/>
    <cellStyle name="Table Units 4 4 6 2" xfId="49371" xr:uid="{00000000-0005-0000-0000-0000FAAB0000}"/>
    <cellStyle name="Table Units 4 5" xfId="43691" xr:uid="{00000000-0005-0000-0000-0000FBAB0000}"/>
    <cellStyle name="Table Units 4 5 2" xfId="43692" xr:uid="{00000000-0005-0000-0000-0000FCAB0000}"/>
    <cellStyle name="Table Units 4 5 2 2" xfId="43693" xr:uid="{00000000-0005-0000-0000-0000FDAB0000}"/>
    <cellStyle name="Table Units 4 5 2 2 2" xfId="43694" xr:uid="{00000000-0005-0000-0000-0000FEAB0000}"/>
    <cellStyle name="Table Units 4 5 2 2 3" xfId="43695" xr:uid="{00000000-0005-0000-0000-0000FFAB0000}"/>
    <cellStyle name="Table Units 4 5 2 2 3 2" xfId="49379" xr:uid="{00000000-0005-0000-0000-000000AC0000}"/>
    <cellStyle name="Table Units 4 5 2 3" xfId="43696" xr:uid="{00000000-0005-0000-0000-000001AC0000}"/>
    <cellStyle name="Table Units 4 5 2 4" xfId="43697" xr:uid="{00000000-0005-0000-0000-000002AC0000}"/>
    <cellStyle name="Table Units 4 5 2 4 2" xfId="49378" xr:uid="{00000000-0005-0000-0000-000003AC0000}"/>
    <cellStyle name="Table Units 4 5 3" xfId="43698" xr:uid="{00000000-0005-0000-0000-000004AC0000}"/>
    <cellStyle name="Table Units 4 5 3 2" xfId="43699" xr:uid="{00000000-0005-0000-0000-000005AC0000}"/>
    <cellStyle name="Table Units 4 5 3 2 2" xfId="43700" xr:uid="{00000000-0005-0000-0000-000006AC0000}"/>
    <cellStyle name="Table Units 4 5 3 2 3" xfId="43701" xr:uid="{00000000-0005-0000-0000-000007AC0000}"/>
    <cellStyle name="Table Units 4 5 3 2 3 2" xfId="49381" xr:uid="{00000000-0005-0000-0000-000008AC0000}"/>
    <cellStyle name="Table Units 4 5 3 3" xfId="43702" xr:uid="{00000000-0005-0000-0000-000009AC0000}"/>
    <cellStyle name="Table Units 4 5 3 4" xfId="43703" xr:uid="{00000000-0005-0000-0000-00000AAC0000}"/>
    <cellStyle name="Table Units 4 5 3 4 2" xfId="49380" xr:uid="{00000000-0005-0000-0000-00000BAC0000}"/>
    <cellStyle name="Table Units 4 5 4" xfId="43704" xr:uid="{00000000-0005-0000-0000-00000CAC0000}"/>
    <cellStyle name="Table Units 4 5 4 2" xfId="43705" xr:uid="{00000000-0005-0000-0000-00000DAC0000}"/>
    <cellStyle name="Table Units 4 5 4 3" xfId="43706" xr:uid="{00000000-0005-0000-0000-00000EAC0000}"/>
    <cellStyle name="Table Units 4 5 4 3 2" xfId="49382" xr:uid="{00000000-0005-0000-0000-00000FAC0000}"/>
    <cellStyle name="Table Units 4 5 5" xfId="43707" xr:uid="{00000000-0005-0000-0000-000010AC0000}"/>
    <cellStyle name="Table Units 4 5 6" xfId="43708" xr:uid="{00000000-0005-0000-0000-000011AC0000}"/>
    <cellStyle name="Table Units 4 5 6 2" xfId="49377" xr:uid="{00000000-0005-0000-0000-000012AC0000}"/>
    <cellStyle name="Table Units 4 6" xfId="43709" xr:uid="{00000000-0005-0000-0000-000013AC0000}"/>
    <cellStyle name="Table Units 4 6 2" xfId="43710" xr:uid="{00000000-0005-0000-0000-000014AC0000}"/>
    <cellStyle name="Table Units 4 6 2 2" xfId="43711" xr:uid="{00000000-0005-0000-0000-000015AC0000}"/>
    <cellStyle name="Table Units 4 6 2 2 2" xfId="43712" xr:uid="{00000000-0005-0000-0000-000016AC0000}"/>
    <cellStyle name="Table Units 4 6 2 2 3" xfId="43713" xr:uid="{00000000-0005-0000-0000-000017AC0000}"/>
    <cellStyle name="Table Units 4 6 2 2 3 2" xfId="49385" xr:uid="{00000000-0005-0000-0000-000018AC0000}"/>
    <cellStyle name="Table Units 4 6 2 3" xfId="43714" xr:uid="{00000000-0005-0000-0000-000019AC0000}"/>
    <cellStyle name="Table Units 4 6 2 4" xfId="43715" xr:uid="{00000000-0005-0000-0000-00001AAC0000}"/>
    <cellStyle name="Table Units 4 6 2 4 2" xfId="49384" xr:uid="{00000000-0005-0000-0000-00001BAC0000}"/>
    <cellStyle name="Table Units 4 6 3" xfId="43716" xr:uid="{00000000-0005-0000-0000-00001CAC0000}"/>
    <cellStyle name="Table Units 4 6 3 2" xfId="43717" xr:uid="{00000000-0005-0000-0000-00001DAC0000}"/>
    <cellStyle name="Table Units 4 6 3 2 2" xfId="43718" xr:uid="{00000000-0005-0000-0000-00001EAC0000}"/>
    <cellStyle name="Table Units 4 6 3 2 3" xfId="43719" xr:uid="{00000000-0005-0000-0000-00001FAC0000}"/>
    <cellStyle name="Table Units 4 6 3 2 3 2" xfId="49387" xr:uid="{00000000-0005-0000-0000-000020AC0000}"/>
    <cellStyle name="Table Units 4 6 3 3" xfId="43720" xr:uid="{00000000-0005-0000-0000-000021AC0000}"/>
    <cellStyle name="Table Units 4 6 3 4" xfId="43721" xr:uid="{00000000-0005-0000-0000-000022AC0000}"/>
    <cellStyle name="Table Units 4 6 3 4 2" xfId="49386" xr:uid="{00000000-0005-0000-0000-000023AC0000}"/>
    <cellStyle name="Table Units 4 6 4" xfId="43722" xr:uid="{00000000-0005-0000-0000-000024AC0000}"/>
    <cellStyle name="Table Units 4 6 4 2" xfId="43723" xr:uid="{00000000-0005-0000-0000-000025AC0000}"/>
    <cellStyle name="Table Units 4 6 4 3" xfId="43724" xr:uid="{00000000-0005-0000-0000-000026AC0000}"/>
    <cellStyle name="Table Units 4 6 4 3 2" xfId="49388" xr:uid="{00000000-0005-0000-0000-000027AC0000}"/>
    <cellStyle name="Table Units 4 6 5" xfId="43725" xr:uid="{00000000-0005-0000-0000-000028AC0000}"/>
    <cellStyle name="Table Units 4 6 6" xfId="43726" xr:uid="{00000000-0005-0000-0000-000029AC0000}"/>
    <cellStyle name="Table Units 4 6 6 2" xfId="49383" xr:uid="{00000000-0005-0000-0000-00002AAC0000}"/>
    <cellStyle name="Table Units 4 7" xfId="43727" xr:uid="{00000000-0005-0000-0000-00002BAC0000}"/>
    <cellStyle name="Table Units 4 7 2" xfId="43728" xr:uid="{00000000-0005-0000-0000-00002CAC0000}"/>
    <cellStyle name="Table Units 4 7 2 2" xfId="43729" xr:uid="{00000000-0005-0000-0000-00002DAC0000}"/>
    <cellStyle name="Table Units 4 7 2 2 2" xfId="43730" xr:uid="{00000000-0005-0000-0000-00002EAC0000}"/>
    <cellStyle name="Table Units 4 7 2 2 3" xfId="43731" xr:uid="{00000000-0005-0000-0000-00002FAC0000}"/>
    <cellStyle name="Table Units 4 7 2 2 3 2" xfId="49391" xr:uid="{00000000-0005-0000-0000-000030AC0000}"/>
    <cellStyle name="Table Units 4 7 2 3" xfId="43732" xr:uid="{00000000-0005-0000-0000-000031AC0000}"/>
    <cellStyle name="Table Units 4 7 2 4" xfId="43733" xr:uid="{00000000-0005-0000-0000-000032AC0000}"/>
    <cellStyle name="Table Units 4 7 2 4 2" xfId="49390" xr:uid="{00000000-0005-0000-0000-000033AC0000}"/>
    <cellStyle name="Table Units 4 7 3" xfId="43734" xr:uid="{00000000-0005-0000-0000-000034AC0000}"/>
    <cellStyle name="Table Units 4 7 3 2" xfId="43735" xr:uid="{00000000-0005-0000-0000-000035AC0000}"/>
    <cellStyle name="Table Units 4 7 3 2 2" xfId="43736" xr:uid="{00000000-0005-0000-0000-000036AC0000}"/>
    <cellStyle name="Table Units 4 7 3 2 3" xfId="43737" xr:uid="{00000000-0005-0000-0000-000037AC0000}"/>
    <cellStyle name="Table Units 4 7 3 2 3 2" xfId="49393" xr:uid="{00000000-0005-0000-0000-000038AC0000}"/>
    <cellStyle name="Table Units 4 7 3 3" xfId="43738" xr:uid="{00000000-0005-0000-0000-000039AC0000}"/>
    <cellStyle name="Table Units 4 7 3 4" xfId="43739" xr:uid="{00000000-0005-0000-0000-00003AAC0000}"/>
    <cellStyle name="Table Units 4 7 3 4 2" xfId="49392" xr:uid="{00000000-0005-0000-0000-00003BAC0000}"/>
    <cellStyle name="Table Units 4 7 4" xfId="43740" xr:uid="{00000000-0005-0000-0000-00003CAC0000}"/>
    <cellStyle name="Table Units 4 7 4 2" xfId="43741" xr:uid="{00000000-0005-0000-0000-00003DAC0000}"/>
    <cellStyle name="Table Units 4 7 4 3" xfId="43742" xr:uid="{00000000-0005-0000-0000-00003EAC0000}"/>
    <cellStyle name="Table Units 4 7 4 3 2" xfId="49394" xr:uid="{00000000-0005-0000-0000-00003FAC0000}"/>
    <cellStyle name="Table Units 4 7 5" xfId="43743" xr:uid="{00000000-0005-0000-0000-000040AC0000}"/>
    <cellStyle name="Table Units 4 7 6" xfId="43744" xr:uid="{00000000-0005-0000-0000-000041AC0000}"/>
    <cellStyle name="Table Units 4 7 6 2" xfId="49389" xr:uid="{00000000-0005-0000-0000-000042AC0000}"/>
    <cellStyle name="Table Units 4 8" xfId="43745" xr:uid="{00000000-0005-0000-0000-000043AC0000}"/>
    <cellStyle name="Table Units 4 8 2" xfId="43746" xr:uid="{00000000-0005-0000-0000-000044AC0000}"/>
    <cellStyle name="Table Units 4 8 2 2" xfId="43747" xr:uid="{00000000-0005-0000-0000-000045AC0000}"/>
    <cellStyle name="Table Units 4 8 2 2 2" xfId="43748" xr:uid="{00000000-0005-0000-0000-000046AC0000}"/>
    <cellStyle name="Table Units 4 8 2 2 3" xfId="43749" xr:uid="{00000000-0005-0000-0000-000047AC0000}"/>
    <cellStyle name="Table Units 4 8 2 2 3 2" xfId="49397" xr:uid="{00000000-0005-0000-0000-000048AC0000}"/>
    <cellStyle name="Table Units 4 8 2 3" xfId="43750" xr:uid="{00000000-0005-0000-0000-000049AC0000}"/>
    <cellStyle name="Table Units 4 8 2 4" xfId="43751" xr:uid="{00000000-0005-0000-0000-00004AAC0000}"/>
    <cellStyle name="Table Units 4 8 2 4 2" xfId="49396" xr:uid="{00000000-0005-0000-0000-00004BAC0000}"/>
    <cellStyle name="Table Units 4 8 3" xfId="43752" xr:uid="{00000000-0005-0000-0000-00004CAC0000}"/>
    <cellStyle name="Table Units 4 8 3 2" xfId="43753" xr:uid="{00000000-0005-0000-0000-00004DAC0000}"/>
    <cellStyle name="Table Units 4 8 3 2 2" xfId="43754" xr:uid="{00000000-0005-0000-0000-00004EAC0000}"/>
    <cellStyle name="Table Units 4 8 3 2 3" xfId="43755" xr:uid="{00000000-0005-0000-0000-00004FAC0000}"/>
    <cellStyle name="Table Units 4 8 3 2 3 2" xfId="49399" xr:uid="{00000000-0005-0000-0000-000050AC0000}"/>
    <cellStyle name="Table Units 4 8 3 3" xfId="43756" xr:uid="{00000000-0005-0000-0000-000051AC0000}"/>
    <cellStyle name="Table Units 4 8 3 4" xfId="43757" xr:uid="{00000000-0005-0000-0000-000052AC0000}"/>
    <cellStyle name="Table Units 4 8 3 4 2" xfId="49398" xr:uid="{00000000-0005-0000-0000-000053AC0000}"/>
    <cellStyle name="Table Units 4 8 4" xfId="43758" xr:uid="{00000000-0005-0000-0000-000054AC0000}"/>
    <cellStyle name="Table Units 4 8 4 2" xfId="43759" xr:uid="{00000000-0005-0000-0000-000055AC0000}"/>
    <cellStyle name="Table Units 4 8 4 3" xfId="43760" xr:uid="{00000000-0005-0000-0000-000056AC0000}"/>
    <cellStyle name="Table Units 4 8 4 3 2" xfId="49400" xr:uid="{00000000-0005-0000-0000-000057AC0000}"/>
    <cellStyle name="Table Units 4 8 5" xfId="43761" xr:uid="{00000000-0005-0000-0000-000058AC0000}"/>
    <cellStyle name="Table Units 4 8 6" xfId="43762" xr:uid="{00000000-0005-0000-0000-000059AC0000}"/>
    <cellStyle name="Table Units 4 8 6 2" xfId="49395" xr:uid="{00000000-0005-0000-0000-00005AAC0000}"/>
    <cellStyle name="Table Units 4 9" xfId="43763" xr:uid="{00000000-0005-0000-0000-00005BAC0000}"/>
    <cellStyle name="Table Units 4 9 2" xfId="43764" xr:uid="{00000000-0005-0000-0000-00005CAC0000}"/>
    <cellStyle name="Table Units 4 9 2 2" xfId="43765" xr:uid="{00000000-0005-0000-0000-00005DAC0000}"/>
    <cellStyle name="Table Units 4 9 2 2 2" xfId="43766" xr:uid="{00000000-0005-0000-0000-00005EAC0000}"/>
    <cellStyle name="Table Units 4 9 2 2 3" xfId="43767" xr:uid="{00000000-0005-0000-0000-00005FAC0000}"/>
    <cellStyle name="Table Units 4 9 2 2 3 2" xfId="49403" xr:uid="{00000000-0005-0000-0000-000060AC0000}"/>
    <cellStyle name="Table Units 4 9 2 3" xfId="43768" xr:uid="{00000000-0005-0000-0000-000061AC0000}"/>
    <cellStyle name="Table Units 4 9 2 4" xfId="43769" xr:uid="{00000000-0005-0000-0000-000062AC0000}"/>
    <cellStyle name="Table Units 4 9 2 4 2" xfId="49402" xr:uid="{00000000-0005-0000-0000-000063AC0000}"/>
    <cellStyle name="Table Units 4 9 3" xfId="43770" xr:uid="{00000000-0005-0000-0000-000064AC0000}"/>
    <cellStyle name="Table Units 4 9 3 2" xfId="43771" xr:uid="{00000000-0005-0000-0000-000065AC0000}"/>
    <cellStyle name="Table Units 4 9 3 2 2" xfId="43772" xr:uid="{00000000-0005-0000-0000-000066AC0000}"/>
    <cellStyle name="Table Units 4 9 3 2 3" xfId="43773" xr:uid="{00000000-0005-0000-0000-000067AC0000}"/>
    <cellStyle name="Table Units 4 9 3 2 3 2" xfId="49405" xr:uid="{00000000-0005-0000-0000-000068AC0000}"/>
    <cellStyle name="Table Units 4 9 3 3" xfId="43774" xr:uid="{00000000-0005-0000-0000-000069AC0000}"/>
    <cellStyle name="Table Units 4 9 3 4" xfId="43775" xr:uid="{00000000-0005-0000-0000-00006AAC0000}"/>
    <cellStyle name="Table Units 4 9 3 4 2" xfId="49404" xr:uid="{00000000-0005-0000-0000-00006BAC0000}"/>
    <cellStyle name="Table Units 4 9 4" xfId="43776" xr:uid="{00000000-0005-0000-0000-00006CAC0000}"/>
    <cellStyle name="Table Units 4 9 4 2" xfId="43777" xr:uid="{00000000-0005-0000-0000-00006DAC0000}"/>
    <cellStyle name="Table Units 4 9 4 3" xfId="43778" xr:uid="{00000000-0005-0000-0000-00006EAC0000}"/>
    <cellStyle name="Table Units 4 9 4 3 2" xfId="49406" xr:uid="{00000000-0005-0000-0000-00006FAC0000}"/>
    <cellStyle name="Table Units 4 9 5" xfId="43779" xr:uid="{00000000-0005-0000-0000-000070AC0000}"/>
    <cellStyle name="Table Units 4 9 6" xfId="43780" xr:uid="{00000000-0005-0000-0000-000071AC0000}"/>
    <cellStyle name="Table Units 4 9 6 2" xfId="49401" xr:uid="{00000000-0005-0000-0000-000072AC0000}"/>
    <cellStyle name="Table Units 5" xfId="43781" xr:uid="{00000000-0005-0000-0000-000073AC0000}"/>
    <cellStyle name="Table Units 5 2" xfId="43782" xr:uid="{00000000-0005-0000-0000-000074AC0000}"/>
    <cellStyle name="Table Units 5 2 2" xfId="43783" xr:uid="{00000000-0005-0000-0000-000075AC0000}"/>
    <cellStyle name="Table Units 5 2 2 2" xfId="43784" xr:uid="{00000000-0005-0000-0000-000076AC0000}"/>
    <cellStyle name="Table Units 5 2 2 3" xfId="43785" xr:uid="{00000000-0005-0000-0000-000077AC0000}"/>
    <cellStyle name="Table Units 5 2 2 3 2" xfId="49409" xr:uid="{00000000-0005-0000-0000-000078AC0000}"/>
    <cellStyle name="Table Units 5 2 3" xfId="43786" xr:uid="{00000000-0005-0000-0000-000079AC0000}"/>
    <cellStyle name="Table Units 5 2 4" xfId="43787" xr:uid="{00000000-0005-0000-0000-00007AAC0000}"/>
    <cellStyle name="Table Units 5 2 4 2" xfId="49408" xr:uid="{00000000-0005-0000-0000-00007BAC0000}"/>
    <cellStyle name="Table Units 5 3" xfId="43788" xr:uid="{00000000-0005-0000-0000-00007CAC0000}"/>
    <cellStyle name="Table Units 5 3 2" xfId="43789" xr:uid="{00000000-0005-0000-0000-00007DAC0000}"/>
    <cellStyle name="Table Units 5 3 2 2" xfId="43790" xr:uid="{00000000-0005-0000-0000-00007EAC0000}"/>
    <cellStyle name="Table Units 5 3 2 3" xfId="43791" xr:uid="{00000000-0005-0000-0000-00007FAC0000}"/>
    <cellStyle name="Table Units 5 3 2 3 2" xfId="49411" xr:uid="{00000000-0005-0000-0000-000080AC0000}"/>
    <cellStyle name="Table Units 5 3 3" xfId="43792" xr:uid="{00000000-0005-0000-0000-000081AC0000}"/>
    <cellStyle name="Table Units 5 3 4" xfId="43793" xr:uid="{00000000-0005-0000-0000-000082AC0000}"/>
    <cellStyle name="Table Units 5 3 4 2" xfId="49410" xr:uid="{00000000-0005-0000-0000-000083AC0000}"/>
    <cellStyle name="Table Units 5 4" xfId="43794" xr:uid="{00000000-0005-0000-0000-000084AC0000}"/>
    <cellStyle name="Table Units 5 4 2" xfId="43795" xr:uid="{00000000-0005-0000-0000-000085AC0000}"/>
    <cellStyle name="Table Units 5 4 3" xfId="43796" xr:uid="{00000000-0005-0000-0000-000086AC0000}"/>
    <cellStyle name="Table Units 5 4 3 2" xfId="49412" xr:uid="{00000000-0005-0000-0000-000087AC0000}"/>
    <cellStyle name="Table Units 5 5" xfId="43797" xr:uid="{00000000-0005-0000-0000-000088AC0000}"/>
    <cellStyle name="Table Units 5 6" xfId="43798" xr:uid="{00000000-0005-0000-0000-000089AC0000}"/>
    <cellStyle name="Table Units 5 6 2" xfId="49407" xr:uid="{00000000-0005-0000-0000-00008AAC0000}"/>
    <cellStyle name="Table Units 6" xfId="43799" xr:uid="{00000000-0005-0000-0000-00008BAC0000}"/>
    <cellStyle name="Table Units 6 2" xfId="43800" xr:uid="{00000000-0005-0000-0000-00008CAC0000}"/>
    <cellStyle name="Table Units 6 2 2" xfId="43801" xr:uid="{00000000-0005-0000-0000-00008DAC0000}"/>
    <cellStyle name="Table Units 6 2 2 2" xfId="43802" xr:uid="{00000000-0005-0000-0000-00008EAC0000}"/>
    <cellStyle name="Table Units 6 2 2 3" xfId="43803" xr:uid="{00000000-0005-0000-0000-00008FAC0000}"/>
    <cellStyle name="Table Units 6 2 2 3 2" xfId="49415" xr:uid="{00000000-0005-0000-0000-000090AC0000}"/>
    <cellStyle name="Table Units 6 2 3" xfId="43804" xr:uid="{00000000-0005-0000-0000-000091AC0000}"/>
    <cellStyle name="Table Units 6 2 4" xfId="43805" xr:uid="{00000000-0005-0000-0000-000092AC0000}"/>
    <cellStyle name="Table Units 6 2 4 2" xfId="49414" xr:uid="{00000000-0005-0000-0000-000093AC0000}"/>
    <cellStyle name="Table Units 6 3" xfId="43806" xr:uid="{00000000-0005-0000-0000-000094AC0000}"/>
    <cellStyle name="Table Units 6 3 2" xfId="43807" xr:uid="{00000000-0005-0000-0000-000095AC0000}"/>
    <cellStyle name="Table Units 6 3 2 2" xfId="43808" xr:uid="{00000000-0005-0000-0000-000096AC0000}"/>
    <cellStyle name="Table Units 6 3 2 3" xfId="43809" xr:uid="{00000000-0005-0000-0000-000097AC0000}"/>
    <cellStyle name="Table Units 6 3 2 3 2" xfId="49417" xr:uid="{00000000-0005-0000-0000-000098AC0000}"/>
    <cellStyle name="Table Units 6 3 3" xfId="43810" xr:uid="{00000000-0005-0000-0000-000099AC0000}"/>
    <cellStyle name="Table Units 6 3 4" xfId="43811" xr:uid="{00000000-0005-0000-0000-00009AAC0000}"/>
    <cellStyle name="Table Units 6 3 4 2" xfId="49416" xr:uid="{00000000-0005-0000-0000-00009BAC0000}"/>
    <cellStyle name="Table Units 6 4" xfId="43812" xr:uid="{00000000-0005-0000-0000-00009CAC0000}"/>
    <cellStyle name="Table Units 6 4 2" xfId="43813" xr:uid="{00000000-0005-0000-0000-00009DAC0000}"/>
    <cellStyle name="Table Units 6 4 3" xfId="43814" xr:uid="{00000000-0005-0000-0000-00009EAC0000}"/>
    <cellStyle name="Table Units 6 4 3 2" xfId="49418" xr:uid="{00000000-0005-0000-0000-00009FAC0000}"/>
    <cellStyle name="Table Units 6 5" xfId="43815" xr:uid="{00000000-0005-0000-0000-0000A0AC0000}"/>
    <cellStyle name="Table Units 6 6" xfId="43816" xr:uid="{00000000-0005-0000-0000-0000A1AC0000}"/>
    <cellStyle name="Table Units 6 6 2" xfId="49413" xr:uid="{00000000-0005-0000-0000-0000A2AC0000}"/>
    <cellStyle name="Table Units 7" xfId="43817" xr:uid="{00000000-0005-0000-0000-0000A3AC0000}"/>
    <cellStyle name="Table Units 7 2" xfId="43818" xr:uid="{00000000-0005-0000-0000-0000A4AC0000}"/>
    <cellStyle name="Table Units 7 2 2" xfId="43819" xr:uid="{00000000-0005-0000-0000-0000A5AC0000}"/>
    <cellStyle name="Table Units 7 2 2 2" xfId="43820" xr:uid="{00000000-0005-0000-0000-0000A6AC0000}"/>
    <cellStyle name="Table Units 7 2 2 3" xfId="43821" xr:uid="{00000000-0005-0000-0000-0000A7AC0000}"/>
    <cellStyle name="Table Units 7 2 2 3 2" xfId="49421" xr:uid="{00000000-0005-0000-0000-0000A8AC0000}"/>
    <cellStyle name="Table Units 7 2 3" xfId="43822" xr:uid="{00000000-0005-0000-0000-0000A9AC0000}"/>
    <cellStyle name="Table Units 7 2 4" xfId="43823" xr:uid="{00000000-0005-0000-0000-0000AAAC0000}"/>
    <cellStyle name="Table Units 7 2 4 2" xfId="49420" xr:uid="{00000000-0005-0000-0000-0000ABAC0000}"/>
    <cellStyle name="Table Units 7 3" xfId="43824" xr:uid="{00000000-0005-0000-0000-0000ACAC0000}"/>
    <cellStyle name="Table Units 7 3 2" xfId="43825" xr:uid="{00000000-0005-0000-0000-0000ADAC0000}"/>
    <cellStyle name="Table Units 7 3 2 2" xfId="43826" xr:uid="{00000000-0005-0000-0000-0000AEAC0000}"/>
    <cellStyle name="Table Units 7 3 2 3" xfId="43827" xr:uid="{00000000-0005-0000-0000-0000AFAC0000}"/>
    <cellStyle name="Table Units 7 3 2 3 2" xfId="49423" xr:uid="{00000000-0005-0000-0000-0000B0AC0000}"/>
    <cellStyle name="Table Units 7 3 3" xfId="43828" xr:uid="{00000000-0005-0000-0000-0000B1AC0000}"/>
    <cellStyle name="Table Units 7 3 4" xfId="43829" xr:uid="{00000000-0005-0000-0000-0000B2AC0000}"/>
    <cellStyle name="Table Units 7 3 4 2" xfId="49422" xr:uid="{00000000-0005-0000-0000-0000B3AC0000}"/>
    <cellStyle name="Table Units 7 4" xfId="43830" xr:uid="{00000000-0005-0000-0000-0000B4AC0000}"/>
    <cellStyle name="Table Units 7 4 2" xfId="43831" xr:uid="{00000000-0005-0000-0000-0000B5AC0000}"/>
    <cellStyle name="Table Units 7 4 3" xfId="43832" xr:uid="{00000000-0005-0000-0000-0000B6AC0000}"/>
    <cellStyle name="Table Units 7 4 3 2" xfId="49424" xr:uid="{00000000-0005-0000-0000-0000B7AC0000}"/>
    <cellStyle name="Table Units 7 5" xfId="43833" xr:uid="{00000000-0005-0000-0000-0000B8AC0000}"/>
    <cellStyle name="Table Units 7 6" xfId="43834" xr:uid="{00000000-0005-0000-0000-0000B9AC0000}"/>
    <cellStyle name="Table Units 7 6 2" xfId="49419" xr:uid="{00000000-0005-0000-0000-0000BAAC0000}"/>
    <cellStyle name="Table Units 8" xfId="43835" xr:uid="{00000000-0005-0000-0000-0000BBAC0000}"/>
    <cellStyle name="Table Units 8 2" xfId="43836" xr:uid="{00000000-0005-0000-0000-0000BCAC0000}"/>
    <cellStyle name="Table Units 8 2 2" xfId="43837" xr:uid="{00000000-0005-0000-0000-0000BDAC0000}"/>
    <cellStyle name="Table Units 8 2 2 2" xfId="43838" xr:uid="{00000000-0005-0000-0000-0000BEAC0000}"/>
    <cellStyle name="Table Units 8 2 2 3" xfId="43839" xr:uid="{00000000-0005-0000-0000-0000BFAC0000}"/>
    <cellStyle name="Table Units 8 2 2 3 2" xfId="49427" xr:uid="{00000000-0005-0000-0000-0000C0AC0000}"/>
    <cellStyle name="Table Units 8 2 3" xfId="43840" xr:uid="{00000000-0005-0000-0000-0000C1AC0000}"/>
    <cellStyle name="Table Units 8 2 4" xfId="43841" xr:uid="{00000000-0005-0000-0000-0000C2AC0000}"/>
    <cellStyle name="Table Units 8 2 4 2" xfId="49426" xr:uid="{00000000-0005-0000-0000-0000C3AC0000}"/>
    <cellStyle name="Table Units 8 3" xfId="43842" xr:uid="{00000000-0005-0000-0000-0000C4AC0000}"/>
    <cellStyle name="Table Units 8 3 2" xfId="43843" xr:uid="{00000000-0005-0000-0000-0000C5AC0000}"/>
    <cellStyle name="Table Units 8 3 2 2" xfId="43844" xr:uid="{00000000-0005-0000-0000-0000C6AC0000}"/>
    <cellStyle name="Table Units 8 3 2 3" xfId="43845" xr:uid="{00000000-0005-0000-0000-0000C7AC0000}"/>
    <cellStyle name="Table Units 8 3 2 3 2" xfId="49429" xr:uid="{00000000-0005-0000-0000-0000C8AC0000}"/>
    <cellStyle name="Table Units 8 3 3" xfId="43846" xr:uid="{00000000-0005-0000-0000-0000C9AC0000}"/>
    <cellStyle name="Table Units 8 3 4" xfId="43847" xr:uid="{00000000-0005-0000-0000-0000CAAC0000}"/>
    <cellStyle name="Table Units 8 3 4 2" xfId="49428" xr:uid="{00000000-0005-0000-0000-0000CBAC0000}"/>
    <cellStyle name="Table Units 8 4" xfId="43848" xr:uid="{00000000-0005-0000-0000-0000CCAC0000}"/>
    <cellStyle name="Table Units 8 4 2" xfId="43849" xr:uid="{00000000-0005-0000-0000-0000CDAC0000}"/>
    <cellStyle name="Table Units 8 4 3" xfId="43850" xr:uid="{00000000-0005-0000-0000-0000CEAC0000}"/>
    <cellStyle name="Table Units 8 4 3 2" xfId="49430" xr:uid="{00000000-0005-0000-0000-0000CFAC0000}"/>
    <cellStyle name="Table Units 8 5" xfId="43851" xr:uid="{00000000-0005-0000-0000-0000D0AC0000}"/>
    <cellStyle name="Table Units 8 6" xfId="43852" xr:uid="{00000000-0005-0000-0000-0000D1AC0000}"/>
    <cellStyle name="Table Units 8 6 2" xfId="49425" xr:uid="{00000000-0005-0000-0000-0000D2AC0000}"/>
    <cellStyle name="Table Units 9" xfId="43853" xr:uid="{00000000-0005-0000-0000-0000D3AC0000}"/>
    <cellStyle name="Table Units 9 2" xfId="43854" xr:uid="{00000000-0005-0000-0000-0000D4AC0000}"/>
    <cellStyle name="Table Units 9 2 2" xfId="43855" xr:uid="{00000000-0005-0000-0000-0000D5AC0000}"/>
    <cellStyle name="Table Units 9 2 2 2" xfId="43856" xr:uid="{00000000-0005-0000-0000-0000D6AC0000}"/>
    <cellStyle name="Table Units 9 2 2 3" xfId="43857" xr:uid="{00000000-0005-0000-0000-0000D7AC0000}"/>
    <cellStyle name="Table Units 9 2 2 3 2" xfId="49433" xr:uid="{00000000-0005-0000-0000-0000D8AC0000}"/>
    <cellStyle name="Table Units 9 2 3" xfId="43858" xr:uid="{00000000-0005-0000-0000-0000D9AC0000}"/>
    <cellStyle name="Table Units 9 2 4" xfId="43859" xr:uid="{00000000-0005-0000-0000-0000DAAC0000}"/>
    <cellStyle name="Table Units 9 2 4 2" xfId="49432" xr:uid="{00000000-0005-0000-0000-0000DBAC0000}"/>
    <cellStyle name="Table Units 9 3" xfId="43860" xr:uid="{00000000-0005-0000-0000-0000DCAC0000}"/>
    <cellStyle name="Table Units 9 3 2" xfId="43861" xr:uid="{00000000-0005-0000-0000-0000DDAC0000}"/>
    <cellStyle name="Table Units 9 3 2 2" xfId="43862" xr:uid="{00000000-0005-0000-0000-0000DEAC0000}"/>
    <cellStyle name="Table Units 9 3 2 3" xfId="43863" xr:uid="{00000000-0005-0000-0000-0000DFAC0000}"/>
    <cellStyle name="Table Units 9 3 2 3 2" xfId="49435" xr:uid="{00000000-0005-0000-0000-0000E0AC0000}"/>
    <cellStyle name="Table Units 9 3 3" xfId="43864" xr:uid="{00000000-0005-0000-0000-0000E1AC0000}"/>
    <cellStyle name="Table Units 9 3 4" xfId="43865" xr:uid="{00000000-0005-0000-0000-0000E2AC0000}"/>
    <cellStyle name="Table Units 9 3 4 2" xfId="49434" xr:uid="{00000000-0005-0000-0000-0000E3AC0000}"/>
    <cellStyle name="Table Units 9 4" xfId="43866" xr:uid="{00000000-0005-0000-0000-0000E4AC0000}"/>
    <cellStyle name="Table Units 9 4 2" xfId="43867" xr:uid="{00000000-0005-0000-0000-0000E5AC0000}"/>
    <cellStyle name="Table Units 9 4 3" xfId="43868" xr:uid="{00000000-0005-0000-0000-0000E6AC0000}"/>
    <cellStyle name="Table Units 9 4 3 2" xfId="49436" xr:uid="{00000000-0005-0000-0000-0000E7AC0000}"/>
    <cellStyle name="Table Units 9 5" xfId="43869" xr:uid="{00000000-0005-0000-0000-0000E8AC0000}"/>
    <cellStyle name="Table Units 9 6" xfId="43870" xr:uid="{00000000-0005-0000-0000-0000E9AC0000}"/>
    <cellStyle name="Table Units 9 6 2" xfId="49431" xr:uid="{00000000-0005-0000-0000-0000EAAC0000}"/>
    <cellStyle name="Table Units_by Company" xfId="43871" xr:uid="{00000000-0005-0000-0000-0000EBAC0000}"/>
    <cellStyle name="Table#" xfId="679" xr:uid="{00000000-0005-0000-0000-0000ECAC0000}"/>
    <cellStyle name="TableColHeadLeft" xfId="680" xr:uid="{00000000-0005-0000-0000-0000EDAC0000}"/>
    <cellStyle name="TableColHeadRight" xfId="681" xr:uid="{00000000-0005-0000-0000-0000EEAC0000}"/>
    <cellStyle name="TableData" xfId="682" xr:uid="{00000000-0005-0000-0000-0000EFAC0000}"/>
    <cellStyle name="TableFootnote" xfId="683" xr:uid="{00000000-0005-0000-0000-0000F0AC0000}"/>
    <cellStyle name="TableSub" xfId="684" xr:uid="{00000000-0005-0000-0000-0000F1AC0000}"/>
    <cellStyle name="TableText" xfId="685" xr:uid="{00000000-0005-0000-0000-0000F2AC0000}"/>
    <cellStyle name="TableText1" xfId="686" xr:uid="{00000000-0005-0000-0000-0000F3AC0000}"/>
    <cellStyle name="TableTitle" xfId="687" xr:uid="{00000000-0005-0000-0000-0000F4AC0000}"/>
    <cellStyle name="Term" xfId="688" xr:uid="{00000000-0005-0000-0000-0000F5AC0000}"/>
    <cellStyle name="Term 2" xfId="43872" xr:uid="{00000000-0005-0000-0000-0000F6AC0000}"/>
    <cellStyle name="text" xfId="689" xr:uid="{00000000-0005-0000-0000-0000F7AC0000}"/>
    <cellStyle name="Text [Bullet]" xfId="690" xr:uid="{00000000-0005-0000-0000-0000F8AC0000}"/>
    <cellStyle name="Text [Bullet] 2" xfId="43873" xr:uid="{00000000-0005-0000-0000-0000F9AC0000}"/>
    <cellStyle name="Text [Dash]" xfId="691" xr:uid="{00000000-0005-0000-0000-0000FAAC0000}"/>
    <cellStyle name="Text [Dash] 2" xfId="43874" xr:uid="{00000000-0005-0000-0000-0000FBAC0000}"/>
    <cellStyle name="Text [Em-Dash]" xfId="692" xr:uid="{00000000-0005-0000-0000-0000FCAC0000}"/>
    <cellStyle name="Text [Em-Dash] 2" xfId="43875" xr:uid="{00000000-0005-0000-0000-0000FDAC0000}"/>
    <cellStyle name="Text Data Entry" xfId="43876" xr:uid="{00000000-0005-0000-0000-0000FEAC0000}"/>
    <cellStyle name="Text Indent A" xfId="693" xr:uid="{00000000-0005-0000-0000-0000FFAC0000}"/>
    <cellStyle name="Text Indent A 2" xfId="43877" xr:uid="{00000000-0005-0000-0000-000000AD0000}"/>
    <cellStyle name="Text Indent B" xfId="694" xr:uid="{00000000-0005-0000-0000-000001AD0000}"/>
    <cellStyle name="Text Indent B 2" xfId="43878" xr:uid="{00000000-0005-0000-0000-000002AD0000}"/>
    <cellStyle name="Text Indent C" xfId="695" xr:uid="{00000000-0005-0000-0000-000003AD0000}"/>
    <cellStyle name="Text Indent C 2" xfId="43879" xr:uid="{00000000-0005-0000-0000-000004AD0000}"/>
    <cellStyle name="Text Right" xfId="696" xr:uid="{00000000-0005-0000-0000-000005AD0000}"/>
    <cellStyle name="Text Right 2" xfId="43880" xr:uid="{00000000-0005-0000-0000-000006AD0000}"/>
    <cellStyle name="Text Right 3" xfId="43881" xr:uid="{00000000-0005-0000-0000-000007AD0000}"/>
    <cellStyle name="Text_Debt Assump" xfId="43882" xr:uid="{00000000-0005-0000-0000-000008AD0000}"/>
    <cellStyle name="Texte explicatif" xfId="43883" xr:uid="{00000000-0005-0000-0000-000009AD0000}"/>
    <cellStyle name="Tickmark" xfId="697" xr:uid="{00000000-0005-0000-0000-00000AAD0000}"/>
    <cellStyle name="Tickmark 2" xfId="43884" xr:uid="{00000000-0005-0000-0000-00000BAD0000}"/>
    <cellStyle name="Tim" xfId="698" xr:uid="{00000000-0005-0000-0000-00000CAD0000}"/>
    <cellStyle name="Tim 2" xfId="43885" xr:uid="{00000000-0005-0000-0000-00000DAD0000}"/>
    <cellStyle name="Tim 2 2" xfId="43886" xr:uid="{00000000-0005-0000-0000-00000EAD0000}"/>
    <cellStyle name="Tim 3" xfId="43887" xr:uid="{00000000-0005-0000-0000-00000FAD0000}"/>
    <cellStyle name="Tim 3 2" xfId="43888" xr:uid="{00000000-0005-0000-0000-000010AD0000}"/>
    <cellStyle name="Tim 3 3" xfId="43889" xr:uid="{00000000-0005-0000-0000-000011AD0000}"/>
    <cellStyle name="Tim 4" xfId="43890" xr:uid="{00000000-0005-0000-0000-000012AD0000}"/>
    <cellStyle name="Tim_by Company" xfId="43891" xr:uid="{00000000-0005-0000-0000-000013AD0000}"/>
    <cellStyle name="TIME" xfId="699" xr:uid="{00000000-0005-0000-0000-000014AD0000}"/>
    <cellStyle name="TIME 2" xfId="43892" xr:uid="{00000000-0005-0000-0000-000015AD0000}"/>
    <cellStyle name="TIME 3" xfId="43893" xr:uid="{00000000-0005-0000-0000-000016AD0000}"/>
    <cellStyle name="Times" xfId="700" xr:uid="{00000000-0005-0000-0000-000017AD0000}"/>
    <cellStyle name="Times [1]" xfId="701" xr:uid="{00000000-0005-0000-0000-000018AD0000}"/>
    <cellStyle name="Times [1] 2" xfId="43894" xr:uid="{00000000-0005-0000-0000-000019AD0000}"/>
    <cellStyle name="Times [2]" xfId="702" xr:uid="{00000000-0005-0000-0000-00001AAD0000}"/>
    <cellStyle name="Times [2] 2" xfId="43895" xr:uid="{00000000-0005-0000-0000-00001BAD0000}"/>
    <cellStyle name="Times 12" xfId="703" xr:uid="{00000000-0005-0000-0000-00001CAD0000}"/>
    <cellStyle name="Times 12 2" xfId="43896" xr:uid="{00000000-0005-0000-0000-00001DAD0000}"/>
    <cellStyle name="Times 12 3" xfId="43897" xr:uid="{00000000-0005-0000-0000-00001EAD0000}"/>
    <cellStyle name="Times 2" xfId="43898" xr:uid="{00000000-0005-0000-0000-00001FAD0000}"/>
    <cellStyle name="Times 3" xfId="43899" xr:uid="{00000000-0005-0000-0000-000020AD0000}"/>
    <cellStyle name="Times 4" xfId="43900" xr:uid="{00000000-0005-0000-0000-000021AD0000}"/>
    <cellStyle name="Times 5" xfId="43901" xr:uid="{00000000-0005-0000-0000-000022AD0000}"/>
    <cellStyle name="Times 6" xfId="43902" xr:uid="{00000000-0005-0000-0000-000023AD0000}"/>
    <cellStyle name="Times 7" xfId="43903" xr:uid="{00000000-0005-0000-0000-000024AD0000}"/>
    <cellStyle name="Times 8" xfId="43904" xr:uid="{00000000-0005-0000-0000-000025AD0000}"/>
    <cellStyle name="Times 9" xfId="43905" xr:uid="{00000000-0005-0000-0000-000026AD0000}"/>
    <cellStyle name="Times New Roman" xfId="704" xr:uid="{00000000-0005-0000-0000-000027AD0000}"/>
    <cellStyle name="Title 2" xfId="705" xr:uid="{00000000-0005-0000-0000-000028AD0000}"/>
    <cellStyle name="Title 3" xfId="43906" xr:uid="{00000000-0005-0000-0000-000029AD0000}"/>
    <cellStyle name="Title1" xfId="706" xr:uid="{00000000-0005-0000-0000-00002AAD0000}"/>
    <cellStyle name="TitleOther" xfId="707" xr:uid="{00000000-0005-0000-0000-00002BAD0000}"/>
    <cellStyle name="Titre" xfId="43907" xr:uid="{00000000-0005-0000-0000-00002CAD0000}"/>
    <cellStyle name="Titre 1" xfId="43908" xr:uid="{00000000-0005-0000-0000-00002DAD0000}"/>
    <cellStyle name="Titre 2" xfId="43909" xr:uid="{00000000-0005-0000-0000-00002EAD0000}"/>
    <cellStyle name="Titre 3" xfId="43910" xr:uid="{00000000-0005-0000-0000-00002FAD0000}"/>
    <cellStyle name="Titre 4" xfId="43911" xr:uid="{00000000-0005-0000-0000-000030AD0000}"/>
    <cellStyle name="TitreRub" xfId="708" xr:uid="{00000000-0005-0000-0000-000031AD0000}"/>
    <cellStyle name="TitreRub 2" xfId="43912" xr:uid="{00000000-0005-0000-0000-000032AD0000}"/>
    <cellStyle name="TitreRub 2 2" xfId="43913" xr:uid="{00000000-0005-0000-0000-000033AD0000}"/>
    <cellStyle name="TitreRub 3" xfId="43914" xr:uid="{00000000-0005-0000-0000-000034AD0000}"/>
    <cellStyle name="TitreRub 3 2" xfId="43915" xr:uid="{00000000-0005-0000-0000-000035AD0000}"/>
    <cellStyle name="TitreTab" xfId="709" xr:uid="{00000000-0005-0000-0000-000036AD0000}"/>
    <cellStyle name="TitreTab 2" xfId="43916" xr:uid="{00000000-0005-0000-0000-000037AD0000}"/>
    <cellStyle name="TitreTab 2 2" xfId="43917" xr:uid="{00000000-0005-0000-0000-000038AD0000}"/>
    <cellStyle name="TitreTab 3" xfId="43918" xr:uid="{00000000-0005-0000-0000-000039AD0000}"/>
    <cellStyle name="TitreTab 3 2" xfId="43919" xr:uid="{00000000-0005-0000-0000-00003AAD0000}"/>
    <cellStyle name="TOC 1" xfId="43920" xr:uid="{00000000-0005-0000-0000-00003BAD0000}"/>
    <cellStyle name="TOC 2" xfId="43921" xr:uid="{00000000-0005-0000-0000-00003CAD0000}"/>
    <cellStyle name="TOC 3" xfId="43922" xr:uid="{00000000-0005-0000-0000-00003DAD0000}"/>
    <cellStyle name="TOC 4" xfId="43923" xr:uid="{00000000-0005-0000-0000-00003EAD0000}"/>
    <cellStyle name="Topheader" xfId="710" xr:uid="{00000000-0005-0000-0000-00003FAD0000}"/>
    <cellStyle name="Total 1" xfId="711" xr:uid="{00000000-0005-0000-0000-000040AD0000}"/>
    <cellStyle name="Total 1 2" xfId="1100" xr:uid="{00000000-0005-0000-0000-000041AD0000}"/>
    <cellStyle name="Total 1 2 2" xfId="1134" xr:uid="{00000000-0005-0000-0000-000042AD0000}"/>
    <cellStyle name="Total 1 2 2 10" xfId="15206" xr:uid="{00000000-0005-0000-0000-000043AD0000}"/>
    <cellStyle name="Total 1 2 2 11" xfId="21969" xr:uid="{00000000-0005-0000-0000-000044AD0000}"/>
    <cellStyle name="Total 1 2 2 12" xfId="27346" xr:uid="{00000000-0005-0000-0000-000045AD0000}"/>
    <cellStyle name="Total 1 2 2 13" xfId="28956" xr:uid="{00000000-0005-0000-0000-000046AD0000}"/>
    <cellStyle name="Total 1 2 2 2" xfId="1235" xr:uid="{00000000-0005-0000-0000-000047AD0000}"/>
    <cellStyle name="Total 1 2 2 2 10" xfId="21970" xr:uid="{00000000-0005-0000-0000-000048AD0000}"/>
    <cellStyle name="Total 1 2 2 2 11" xfId="27347" xr:uid="{00000000-0005-0000-0000-000049AD0000}"/>
    <cellStyle name="Total 1 2 2 2 12" xfId="28957" xr:uid="{00000000-0005-0000-0000-00004AAD0000}"/>
    <cellStyle name="Total 1 2 2 2 13" xfId="45673" xr:uid="{00000000-0005-0000-0000-00004BAD0000}"/>
    <cellStyle name="Total 1 2 2 2 2" xfId="1784" xr:uid="{00000000-0005-0000-0000-00004CAD0000}"/>
    <cellStyle name="Total 1 2 2 2 2 2" xfId="4333" xr:uid="{00000000-0005-0000-0000-00004DAD0000}"/>
    <cellStyle name="Total 1 2 2 2 2 2 2" xfId="10680" xr:uid="{00000000-0005-0000-0000-00004EAD0000}"/>
    <cellStyle name="Total 1 2 2 2 2 2 3" xfId="15209" xr:uid="{00000000-0005-0000-0000-00004FAD0000}"/>
    <cellStyle name="Total 1 2 2 2 2 2 4" xfId="19723" xr:uid="{00000000-0005-0000-0000-000050AD0000}"/>
    <cellStyle name="Total 1 2 2 2 2 2 5" xfId="21972" xr:uid="{00000000-0005-0000-0000-000051AD0000}"/>
    <cellStyle name="Total 1 2 2 2 2 2 6" xfId="27349" xr:uid="{00000000-0005-0000-0000-000052AD0000}"/>
    <cellStyle name="Total 1 2 2 2 2 2 7" xfId="28959" xr:uid="{00000000-0005-0000-0000-000053AD0000}"/>
    <cellStyle name="Total 1 2 2 2 2 3" xfId="10679" xr:uid="{00000000-0005-0000-0000-000054AD0000}"/>
    <cellStyle name="Total 1 2 2 2 2 4" xfId="15208" xr:uid="{00000000-0005-0000-0000-000055AD0000}"/>
    <cellStyle name="Total 1 2 2 2 2 5" xfId="19722" xr:uid="{00000000-0005-0000-0000-000056AD0000}"/>
    <cellStyle name="Total 1 2 2 2 2 6" xfId="21971" xr:uid="{00000000-0005-0000-0000-000057AD0000}"/>
    <cellStyle name="Total 1 2 2 2 2 7" xfId="27348" xr:uid="{00000000-0005-0000-0000-000058AD0000}"/>
    <cellStyle name="Total 1 2 2 2 2 8" xfId="28958" xr:uid="{00000000-0005-0000-0000-000059AD0000}"/>
    <cellStyle name="Total 1 2 2 2 3" xfId="2203" xr:uid="{00000000-0005-0000-0000-00005AAD0000}"/>
    <cellStyle name="Total 1 2 2 2 3 2" xfId="4750" xr:uid="{00000000-0005-0000-0000-00005BAD0000}"/>
    <cellStyle name="Total 1 2 2 2 3 2 2" xfId="10682" xr:uid="{00000000-0005-0000-0000-00005CAD0000}"/>
    <cellStyle name="Total 1 2 2 2 3 2 3" xfId="15211" xr:uid="{00000000-0005-0000-0000-00005DAD0000}"/>
    <cellStyle name="Total 1 2 2 2 3 2 4" xfId="19725" xr:uid="{00000000-0005-0000-0000-00005EAD0000}"/>
    <cellStyle name="Total 1 2 2 2 3 2 5" xfId="21974" xr:uid="{00000000-0005-0000-0000-00005FAD0000}"/>
    <cellStyle name="Total 1 2 2 2 3 2 6" xfId="27351" xr:uid="{00000000-0005-0000-0000-000060AD0000}"/>
    <cellStyle name="Total 1 2 2 2 3 2 7" xfId="28961" xr:uid="{00000000-0005-0000-0000-000061AD0000}"/>
    <cellStyle name="Total 1 2 2 2 3 3" xfId="10681" xr:uid="{00000000-0005-0000-0000-000062AD0000}"/>
    <cellStyle name="Total 1 2 2 2 3 4" xfId="15210" xr:uid="{00000000-0005-0000-0000-000063AD0000}"/>
    <cellStyle name="Total 1 2 2 2 3 5" xfId="19724" xr:uid="{00000000-0005-0000-0000-000064AD0000}"/>
    <cellStyle name="Total 1 2 2 2 3 6" xfId="21973" xr:uid="{00000000-0005-0000-0000-000065AD0000}"/>
    <cellStyle name="Total 1 2 2 2 3 7" xfId="27350" xr:uid="{00000000-0005-0000-0000-000066AD0000}"/>
    <cellStyle name="Total 1 2 2 2 3 8" xfId="28960" xr:uid="{00000000-0005-0000-0000-000067AD0000}"/>
    <cellStyle name="Total 1 2 2 2 4" xfId="2615" xr:uid="{00000000-0005-0000-0000-000068AD0000}"/>
    <cellStyle name="Total 1 2 2 2 4 2" xfId="5162" xr:uid="{00000000-0005-0000-0000-000069AD0000}"/>
    <cellStyle name="Total 1 2 2 2 4 2 2" xfId="10684" xr:uid="{00000000-0005-0000-0000-00006AAD0000}"/>
    <cellStyle name="Total 1 2 2 2 4 2 3" xfId="15213" xr:uid="{00000000-0005-0000-0000-00006BAD0000}"/>
    <cellStyle name="Total 1 2 2 2 4 2 4" xfId="19727" xr:uid="{00000000-0005-0000-0000-00006CAD0000}"/>
    <cellStyle name="Total 1 2 2 2 4 2 5" xfId="21976" xr:uid="{00000000-0005-0000-0000-00006DAD0000}"/>
    <cellStyle name="Total 1 2 2 2 4 2 6" xfId="27353" xr:uid="{00000000-0005-0000-0000-00006EAD0000}"/>
    <cellStyle name="Total 1 2 2 2 4 2 7" xfId="28963" xr:uid="{00000000-0005-0000-0000-00006FAD0000}"/>
    <cellStyle name="Total 1 2 2 2 4 3" xfId="10683" xr:uid="{00000000-0005-0000-0000-000070AD0000}"/>
    <cellStyle name="Total 1 2 2 2 4 4" xfId="15212" xr:uid="{00000000-0005-0000-0000-000071AD0000}"/>
    <cellStyle name="Total 1 2 2 2 4 5" xfId="21975" xr:uid="{00000000-0005-0000-0000-000072AD0000}"/>
    <cellStyle name="Total 1 2 2 2 4 6" xfId="27352" xr:uid="{00000000-0005-0000-0000-000073AD0000}"/>
    <cellStyle name="Total 1 2 2 2 4 7" xfId="28962" xr:uid="{00000000-0005-0000-0000-000074AD0000}"/>
    <cellStyle name="Total 1 2 2 2 5" xfId="3030" xr:uid="{00000000-0005-0000-0000-000075AD0000}"/>
    <cellStyle name="Total 1 2 2 2 5 2" xfId="5577" xr:uid="{00000000-0005-0000-0000-000076AD0000}"/>
    <cellStyle name="Total 1 2 2 2 5 2 2" xfId="10686" xr:uid="{00000000-0005-0000-0000-000077AD0000}"/>
    <cellStyle name="Total 1 2 2 2 5 2 3" xfId="15215" xr:uid="{00000000-0005-0000-0000-000078AD0000}"/>
    <cellStyle name="Total 1 2 2 2 5 2 4" xfId="19729" xr:uid="{00000000-0005-0000-0000-000079AD0000}"/>
    <cellStyle name="Total 1 2 2 2 5 2 5" xfId="21978" xr:uid="{00000000-0005-0000-0000-00007AAD0000}"/>
    <cellStyle name="Total 1 2 2 2 5 2 6" xfId="27355" xr:uid="{00000000-0005-0000-0000-00007BAD0000}"/>
    <cellStyle name="Total 1 2 2 2 5 2 7" xfId="28965" xr:uid="{00000000-0005-0000-0000-00007CAD0000}"/>
    <cellStyle name="Total 1 2 2 2 5 3" xfId="10685" xr:uid="{00000000-0005-0000-0000-00007DAD0000}"/>
    <cellStyle name="Total 1 2 2 2 5 4" xfId="15214" xr:uid="{00000000-0005-0000-0000-00007EAD0000}"/>
    <cellStyle name="Total 1 2 2 2 5 5" xfId="19728" xr:uid="{00000000-0005-0000-0000-00007FAD0000}"/>
    <cellStyle name="Total 1 2 2 2 5 6" xfId="21977" xr:uid="{00000000-0005-0000-0000-000080AD0000}"/>
    <cellStyle name="Total 1 2 2 2 5 7" xfId="27354" xr:uid="{00000000-0005-0000-0000-000081AD0000}"/>
    <cellStyle name="Total 1 2 2 2 5 8" xfId="28964" xr:uid="{00000000-0005-0000-0000-000082AD0000}"/>
    <cellStyle name="Total 1 2 2 2 6" xfId="3500" xr:uid="{00000000-0005-0000-0000-000083AD0000}"/>
    <cellStyle name="Total 1 2 2 2 6 2" xfId="10687" xr:uid="{00000000-0005-0000-0000-000084AD0000}"/>
    <cellStyle name="Total 1 2 2 2 6 3" xfId="15216" xr:uid="{00000000-0005-0000-0000-000085AD0000}"/>
    <cellStyle name="Total 1 2 2 2 6 4" xfId="19730" xr:uid="{00000000-0005-0000-0000-000086AD0000}"/>
    <cellStyle name="Total 1 2 2 2 6 5" xfId="21979" xr:uid="{00000000-0005-0000-0000-000087AD0000}"/>
    <cellStyle name="Total 1 2 2 2 6 6" xfId="27356" xr:uid="{00000000-0005-0000-0000-000088AD0000}"/>
    <cellStyle name="Total 1 2 2 2 6 7" xfId="28966" xr:uid="{00000000-0005-0000-0000-000089AD0000}"/>
    <cellStyle name="Total 1 2 2 2 7" xfId="3786" xr:uid="{00000000-0005-0000-0000-00008AAD0000}"/>
    <cellStyle name="Total 1 2 2 2 7 2" xfId="10688" xr:uid="{00000000-0005-0000-0000-00008BAD0000}"/>
    <cellStyle name="Total 1 2 2 2 7 3" xfId="15217" xr:uid="{00000000-0005-0000-0000-00008CAD0000}"/>
    <cellStyle name="Total 1 2 2 2 7 4" xfId="19731" xr:uid="{00000000-0005-0000-0000-00008DAD0000}"/>
    <cellStyle name="Total 1 2 2 2 7 5" xfId="21980" xr:uid="{00000000-0005-0000-0000-00008EAD0000}"/>
    <cellStyle name="Total 1 2 2 2 7 6" xfId="27357" xr:uid="{00000000-0005-0000-0000-00008FAD0000}"/>
    <cellStyle name="Total 1 2 2 2 7 7" xfId="28967" xr:uid="{00000000-0005-0000-0000-000090AD0000}"/>
    <cellStyle name="Total 1 2 2 2 8" xfId="10678" xr:uid="{00000000-0005-0000-0000-000091AD0000}"/>
    <cellStyle name="Total 1 2 2 2 9" xfId="15207" xr:uid="{00000000-0005-0000-0000-000092AD0000}"/>
    <cellStyle name="Total 1 2 2 3" xfId="1334" xr:uid="{00000000-0005-0000-0000-000093AD0000}"/>
    <cellStyle name="Total 1 2 2 3 10" xfId="21981" xr:uid="{00000000-0005-0000-0000-000094AD0000}"/>
    <cellStyle name="Total 1 2 2 3 11" xfId="27358" xr:uid="{00000000-0005-0000-0000-000095AD0000}"/>
    <cellStyle name="Total 1 2 2 3 12" xfId="28968" xr:uid="{00000000-0005-0000-0000-000096AD0000}"/>
    <cellStyle name="Total 1 2 2 3 2" xfId="1883" xr:uid="{00000000-0005-0000-0000-000097AD0000}"/>
    <cellStyle name="Total 1 2 2 3 2 2" xfId="4432" xr:uid="{00000000-0005-0000-0000-000098AD0000}"/>
    <cellStyle name="Total 1 2 2 3 2 2 2" xfId="10691" xr:uid="{00000000-0005-0000-0000-000099AD0000}"/>
    <cellStyle name="Total 1 2 2 3 2 2 3" xfId="15220" xr:uid="{00000000-0005-0000-0000-00009AAD0000}"/>
    <cellStyle name="Total 1 2 2 3 2 2 4" xfId="19734" xr:uid="{00000000-0005-0000-0000-00009BAD0000}"/>
    <cellStyle name="Total 1 2 2 3 2 2 5" xfId="21983" xr:uid="{00000000-0005-0000-0000-00009CAD0000}"/>
    <cellStyle name="Total 1 2 2 3 2 2 6" xfId="27360" xr:uid="{00000000-0005-0000-0000-00009DAD0000}"/>
    <cellStyle name="Total 1 2 2 3 2 2 7" xfId="28970" xr:uid="{00000000-0005-0000-0000-00009EAD0000}"/>
    <cellStyle name="Total 1 2 2 3 2 3" xfId="10690" xr:uid="{00000000-0005-0000-0000-00009FAD0000}"/>
    <cellStyle name="Total 1 2 2 3 2 4" xfId="15219" xr:uid="{00000000-0005-0000-0000-0000A0AD0000}"/>
    <cellStyle name="Total 1 2 2 3 2 5" xfId="19733" xr:uid="{00000000-0005-0000-0000-0000A1AD0000}"/>
    <cellStyle name="Total 1 2 2 3 2 6" xfId="21982" xr:uid="{00000000-0005-0000-0000-0000A2AD0000}"/>
    <cellStyle name="Total 1 2 2 3 2 7" xfId="27359" xr:uid="{00000000-0005-0000-0000-0000A3AD0000}"/>
    <cellStyle name="Total 1 2 2 3 2 8" xfId="28969" xr:uid="{00000000-0005-0000-0000-0000A4AD0000}"/>
    <cellStyle name="Total 1 2 2 3 3" xfId="2302" xr:uid="{00000000-0005-0000-0000-0000A5AD0000}"/>
    <cellStyle name="Total 1 2 2 3 3 2" xfId="4849" xr:uid="{00000000-0005-0000-0000-0000A6AD0000}"/>
    <cellStyle name="Total 1 2 2 3 3 2 2" xfId="10693" xr:uid="{00000000-0005-0000-0000-0000A7AD0000}"/>
    <cellStyle name="Total 1 2 2 3 3 2 3" xfId="15222" xr:uid="{00000000-0005-0000-0000-0000A8AD0000}"/>
    <cellStyle name="Total 1 2 2 3 3 2 4" xfId="19736" xr:uid="{00000000-0005-0000-0000-0000A9AD0000}"/>
    <cellStyle name="Total 1 2 2 3 3 2 5" xfId="21985" xr:uid="{00000000-0005-0000-0000-0000AAAD0000}"/>
    <cellStyle name="Total 1 2 2 3 3 2 6" xfId="27362" xr:uid="{00000000-0005-0000-0000-0000ABAD0000}"/>
    <cellStyle name="Total 1 2 2 3 3 2 7" xfId="28972" xr:uid="{00000000-0005-0000-0000-0000ACAD0000}"/>
    <cellStyle name="Total 1 2 2 3 3 3" xfId="10692" xr:uid="{00000000-0005-0000-0000-0000ADAD0000}"/>
    <cellStyle name="Total 1 2 2 3 3 4" xfId="15221" xr:uid="{00000000-0005-0000-0000-0000AEAD0000}"/>
    <cellStyle name="Total 1 2 2 3 3 5" xfId="19735" xr:uid="{00000000-0005-0000-0000-0000AFAD0000}"/>
    <cellStyle name="Total 1 2 2 3 3 6" xfId="21984" xr:uid="{00000000-0005-0000-0000-0000B0AD0000}"/>
    <cellStyle name="Total 1 2 2 3 3 7" xfId="27361" xr:uid="{00000000-0005-0000-0000-0000B1AD0000}"/>
    <cellStyle name="Total 1 2 2 3 3 8" xfId="28971" xr:uid="{00000000-0005-0000-0000-0000B2AD0000}"/>
    <cellStyle name="Total 1 2 2 3 4" xfId="2714" xr:uid="{00000000-0005-0000-0000-0000B3AD0000}"/>
    <cellStyle name="Total 1 2 2 3 4 2" xfId="5261" xr:uid="{00000000-0005-0000-0000-0000B4AD0000}"/>
    <cellStyle name="Total 1 2 2 3 4 2 2" xfId="10695" xr:uid="{00000000-0005-0000-0000-0000B5AD0000}"/>
    <cellStyle name="Total 1 2 2 3 4 2 3" xfId="15224" xr:uid="{00000000-0005-0000-0000-0000B6AD0000}"/>
    <cellStyle name="Total 1 2 2 3 4 2 4" xfId="19738" xr:uid="{00000000-0005-0000-0000-0000B7AD0000}"/>
    <cellStyle name="Total 1 2 2 3 4 2 5" xfId="21987" xr:uid="{00000000-0005-0000-0000-0000B8AD0000}"/>
    <cellStyle name="Total 1 2 2 3 4 2 6" xfId="27364" xr:uid="{00000000-0005-0000-0000-0000B9AD0000}"/>
    <cellStyle name="Total 1 2 2 3 4 2 7" xfId="28974" xr:uid="{00000000-0005-0000-0000-0000BAAD0000}"/>
    <cellStyle name="Total 1 2 2 3 4 3" xfId="10694" xr:uid="{00000000-0005-0000-0000-0000BBAD0000}"/>
    <cellStyle name="Total 1 2 2 3 4 4" xfId="15223" xr:uid="{00000000-0005-0000-0000-0000BCAD0000}"/>
    <cellStyle name="Total 1 2 2 3 4 5" xfId="19737" xr:uid="{00000000-0005-0000-0000-0000BDAD0000}"/>
    <cellStyle name="Total 1 2 2 3 4 6" xfId="21986" xr:uid="{00000000-0005-0000-0000-0000BEAD0000}"/>
    <cellStyle name="Total 1 2 2 3 4 7" xfId="27363" xr:uid="{00000000-0005-0000-0000-0000BFAD0000}"/>
    <cellStyle name="Total 1 2 2 3 4 8" xfId="28973" xr:uid="{00000000-0005-0000-0000-0000C0AD0000}"/>
    <cellStyle name="Total 1 2 2 3 5" xfId="3129" xr:uid="{00000000-0005-0000-0000-0000C1AD0000}"/>
    <cellStyle name="Total 1 2 2 3 5 2" xfId="5676" xr:uid="{00000000-0005-0000-0000-0000C2AD0000}"/>
    <cellStyle name="Total 1 2 2 3 5 2 2" xfId="10697" xr:uid="{00000000-0005-0000-0000-0000C3AD0000}"/>
    <cellStyle name="Total 1 2 2 3 5 2 3" xfId="15226" xr:uid="{00000000-0005-0000-0000-0000C4AD0000}"/>
    <cellStyle name="Total 1 2 2 3 5 2 4" xfId="19740" xr:uid="{00000000-0005-0000-0000-0000C5AD0000}"/>
    <cellStyle name="Total 1 2 2 3 5 2 5" xfId="21989" xr:uid="{00000000-0005-0000-0000-0000C6AD0000}"/>
    <cellStyle name="Total 1 2 2 3 5 2 6" xfId="27366" xr:uid="{00000000-0005-0000-0000-0000C7AD0000}"/>
    <cellStyle name="Total 1 2 2 3 5 2 7" xfId="28976" xr:uid="{00000000-0005-0000-0000-0000C8AD0000}"/>
    <cellStyle name="Total 1 2 2 3 5 3" xfId="10696" xr:uid="{00000000-0005-0000-0000-0000C9AD0000}"/>
    <cellStyle name="Total 1 2 2 3 5 4" xfId="15225" xr:uid="{00000000-0005-0000-0000-0000CAAD0000}"/>
    <cellStyle name="Total 1 2 2 3 5 5" xfId="19739" xr:uid="{00000000-0005-0000-0000-0000CBAD0000}"/>
    <cellStyle name="Total 1 2 2 3 5 6" xfId="21988" xr:uid="{00000000-0005-0000-0000-0000CCAD0000}"/>
    <cellStyle name="Total 1 2 2 3 5 7" xfId="27365" xr:uid="{00000000-0005-0000-0000-0000CDAD0000}"/>
    <cellStyle name="Total 1 2 2 3 5 8" xfId="28975" xr:uid="{00000000-0005-0000-0000-0000CEAD0000}"/>
    <cellStyle name="Total 1 2 2 3 6" xfId="3885" xr:uid="{00000000-0005-0000-0000-0000CFAD0000}"/>
    <cellStyle name="Total 1 2 2 3 6 2" xfId="10698" xr:uid="{00000000-0005-0000-0000-0000D0AD0000}"/>
    <cellStyle name="Total 1 2 2 3 6 3" xfId="15227" xr:uid="{00000000-0005-0000-0000-0000D1AD0000}"/>
    <cellStyle name="Total 1 2 2 3 6 4" xfId="19741" xr:uid="{00000000-0005-0000-0000-0000D2AD0000}"/>
    <cellStyle name="Total 1 2 2 3 6 5" xfId="21990" xr:uid="{00000000-0005-0000-0000-0000D3AD0000}"/>
    <cellStyle name="Total 1 2 2 3 6 6" xfId="27367" xr:uid="{00000000-0005-0000-0000-0000D4AD0000}"/>
    <cellStyle name="Total 1 2 2 3 6 7" xfId="28977" xr:uid="{00000000-0005-0000-0000-0000D5AD0000}"/>
    <cellStyle name="Total 1 2 2 3 7" xfId="10689" xr:uid="{00000000-0005-0000-0000-0000D6AD0000}"/>
    <cellStyle name="Total 1 2 2 3 8" xfId="15218" xr:uid="{00000000-0005-0000-0000-0000D7AD0000}"/>
    <cellStyle name="Total 1 2 2 3 9" xfId="19732" xr:uid="{00000000-0005-0000-0000-0000D8AD0000}"/>
    <cellStyle name="Total 1 2 2 4" xfId="1683" xr:uid="{00000000-0005-0000-0000-0000D9AD0000}"/>
    <cellStyle name="Total 1 2 2 4 2" xfId="4232" xr:uid="{00000000-0005-0000-0000-0000DAAD0000}"/>
    <cellStyle name="Total 1 2 2 4 2 2" xfId="10700" xr:uid="{00000000-0005-0000-0000-0000DBAD0000}"/>
    <cellStyle name="Total 1 2 2 4 2 3" xfId="15229" xr:uid="{00000000-0005-0000-0000-0000DCAD0000}"/>
    <cellStyle name="Total 1 2 2 4 2 4" xfId="19743" xr:uid="{00000000-0005-0000-0000-0000DDAD0000}"/>
    <cellStyle name="Total 1 2 2 4 2 5" xfId="21992" xr:uid="{00000000-0005-0000-0000-0000DEAD0000}"/>
    <cellStyle name="Total 1 2 2 4 2 6" xfId="27369" xr:uid="{00000000-0005-0000-0000-0000DFAD0000}"/>
    <cellStyle name="Total 1 2 2 4 2 7" xfId="28979" xr:uid="{00000000-0005-0000-0000-0000E0AD0000}"/>
    <cellStyle name="Total 1 2 2 4 3" xfId="10699" xr:uid="{00000000-0005-0000-0000-0000E1AD0000}"/>
    <cellStyle name="Total 1 2 2 4 4" xfId="15228" xr:uid="{00000000-0005-0000-0000-0000E2AD0000}"/>
    <cellStyle name="Total 1 2 2 4 5" xfId="19742" xr:uid="{00000000-0005-0000-0000-0000E3AD0000}"/>
    <cellStyle name="Total 1 2 2 4 6" xfId="21991" xr:uid="{00000000-0005-0000-0000-0000E4AD0000}"/>
    <cellStyle name="Total 1 2 2 4 7" xfId="27368" xr:uid="{00000000-0005-0000-0000-0000E5AD0000}"/>
    <cellStyle name="Total 1 2 2 4 8" xfId="28978" xr:uid="{00000000-0005-0000-0000-0000E6AD0000}"/>
    <cellStyle name="Total 1 2 2 5" xfId="2102" xr:uid="{00000000-0005-0000-0000-0000E7AD0000}"/>
    <cellStyle name="Total 1 2 2 5 2" xfId="4649" xr:uid="{00000000-0005-0000-0000-0000E8AD0000}"/>
    <cellStyle name="Total 1 2 2 5 2 2" xfId="10702" xr:uid="{00000000-0005-0000-0000-0000E9AD0000}"/>
    <cellStyle name="Total 1 2 2 5 2 3" xfId="15231" xr:uid="{00000000-0005-0000-0000-0000EAAD0000}"/>
    <cellStyle name="Total 1 2 2 5 2 4" xfId="19745" xr:uid="{00000000-0005-0000-0000-0000EBAD0000}"/>
    <cellStyle name="Total 1 2 2 5 2 5" xfId="21994" xr:uid="{00000000-0005-0000-0000-0000ECAD0000}"/>
    <cellStyle name="Total 1 2 2 5 2 6" xfId="27371" xr:uid="{00000000-0005-0000-0000-0000EDAD0000}"/>
    <cellStyle name="Total 1 2 2 5 2 7" xfId="28981" xr:uid="{00000000-0005-0000-0000-0000EEAD0000}"/>
    <cellStyle name="Total 1 2 2 5 3" xfId="10701" xr:uid="{00000000-0005-0000-0000-0000EFAD0000}"/>
    <cellStyle name="Total 1 2 2 5 4" xfId="15230" xr:uid="{00000000-0005-0000-0000-0000F0AD0000}"/>
    <cellStyle name="Total 1 2 2 5 5" xfId="19744" xr:uid="{00000000-0005-0000-0000-0000F1AD0000}"/>
    <cellStyle name="Total 1 2 2 5 6" xfId="21993" xr:uid="{00000000-0005-0000-0000-0000F2AD0000}"/>
    <cellStyle name="Total 1 2 2 5 7" xfId="27370" xr:uid="{00000000-0005-0000-0000-0000F3AD0000}"/>
    <cellStyle name="Total 1 2 2 5 8" xfId="28980" xr:uid="{00000000-0005-0000-0000-0000F4AD0000}"/>
    <cellStyle name="Total 1 2 2 6" xfId="2514" xr:uid="{00000000-0005-0000-0000-0000F5AD0000}"/>
    <cellStyle name="Total 1 2 2 6 2" xfId="5061" xr:uid="{00000000-0005-0000-0000-0000F6AD0000}"/>
    <cellStyle name="Total 1 2 2 6 2 2" xfId="10704" xr:uid="{00000000-0005-0000-0000-0000F7AD0000}"/>
    <cellStyle name="Total 1 2 2 6 2 3" xfId="15233" xr:uid="{00000000-0005-0000-0000-0000F8AD0000}"/>
    <cellStyle name="Total 1 2 2 6 2 4" xfId="19747" xr:uid="{00000000-0005-0000-0000-0000F9AD0000}"/>
    <cellStyle name="Total 1 2 2 6 2 5" xfId="21996" xr:uid="{00000000-0005-0000-0000-0000FAAD0000}"/>
    <cellStyle name="Total 1 2 2 6 2 6" xfId="27373" xr:uid="{00000000-0005-0000-0000-0000FBAD0000}"/>
    <cellStyle name="Total 1 2 2 6 2 7" xfId="28983" xr:uid="{00000000-0005-0000-0000-0000FCAD0000}"/>
    <cellStyle name="Total 1 2 2 6 3" xfId="10703" xr:uid="{00000000-0005-0000-0000-0000FDAD0000}"/>
    <cellStyle name="Total 1 2 2 6 4" xfId="15232" xr:uid="{00000000-0005-0000-0000-0000FEAD0000}"/>
    <cellStyle name="Total 1 2 2 6 5" xfId="19746" xr:uid="{00000000-0005-0000-0000-0000FFAD0000}"/>
    <cellStyle name="Total 1 2 2 6 6" xfId="21995" xr:uid="{00000000-0005-0000-0000-000000AE0000}"/>
    <cellStyle name="Total 1 2 2 6 7" xfId="27372" xr:uid="{00000000-0005-0000-0000-000001AE0000}"/>
    <cellStyle name="Total 1 2 2 6 8" xfId="28982" xr:uid="{00000000-0005-0000-0000-000002AE0000}"/>
    <cellStyle name="Total 1 2 2 7" xfId="2929" xr:uid="{00000000-0005-0000-0000-000003AE0000}"/>
    <cellStyle name="Total 1 2 2 7 2" xfId="5476" xr:uid="{00000000-0005-0000-0000-000004AE0000}"/>
    <cellStyle name="Total 1 2 2 7 2 2" xfId="10706" xr:uid="{00000000-0005-0000-0000-000005AE0000}"/>
    <cellStyle name="Total 1 2 2 7 2 3" xfId="15235" xr:uid="{00000000-0005-0000-0000-000006AE0000}"/>
    <cellStyle name="Total 1 2 2 7 2 4" xfId="19749" xr:uid="{00000000-0005-0000-0000-000007AE0000}"/>
    <cellStyle name="Total 1 2 2 7 2 5" xfId="21998" xr:uid="{00000000-0005-0000-0000-000008AE0000}"/>
    <cellStyle name="Total 1 2 2 7 2 6" xfId="27375" xr:uid="{00000000-0005-0000-0000-000009AE0000}"/>
    <cellStyle name="Total 1 2 2 7 2 7" xfId="28985" xr:uid="{00000000-0005-0000-0000-00000AAE0000}"/>
    <cellStyle name="Total 1 2 2 7 3" xfId="10705" xr:uid="{00000000-0005-0000-0000-00000BAE0000}"/>
    <cellStyle name="Total 1 2 2 7 4" xfId="15234" xr:uid="{00000000-0005-0000-0000-00000CAE0000}"/>
    <cellStyle name="Total 1 2 2 7 5" xfId="19748" xr:uid="{00000000-0005-0000-0000-00000DAE0000}"/>
    <cellStyle name="Total 1 2 2 7 6" xfId="21997" xr:uid="{00000000-0005-0000-0000-00000EAE0000}"/>
    <cellStyle name="Total 1 2 2 7 7" xfId="27374" xr:uid="{00000000-0005-0000-0000-00000FAE0000}"/>
    <cellStyle name="Total 1 2 2 7 8" xfId="28984" xr:uid="{00000000-0005-0000-0000-000010AE0000}"/>
    <cellStyle name="Total 1 2 2 8" xfId="3685" xr:uid="{00000000-0005-0000-0000-000011AE0000}"/>
    <cellStyle name="Total 1 2 2 8 2" xfId="10707" xr:uid="{00000000-0005-0000-0000-000012AE0000}"/>
    <cellStyle name="Total 1 2 2 8 3" xfId="15236" xr:uid="{00000000-0005-0000-0000-000013AE0000}"/>
    <cellStyle name="Total 1 2 2 8 4" xfId="19750" xr:uid="{00000000-0005-0000-0000-000014AE0000}"/>
    <cellStyle name="Total 1 2 2 8 5" xfId="21999" xr:uid="{00000000-0005-0000-0000-000015AE0000}"/>
    <cellStyle name="Total 1 2 2 8 6" xfId="27376" xr:uid="{00000000-0005-0000-0000-000016AE0000}"/>
    <cellStyle name="Total 1 2 2 8 7" xfId="28986" xr:uid="{00000000-0005-0000-0000-000017AE0000}"/>
    <cellStyle name="Total 1 2 2 9" xfId="10677" xr:uid="{00000000-0005-0000-0000-000018AE0000}"/>
    <cellStyle name="Total 1 2 3" xfId="1204" xr:uid="{00000000-0005-0000-0000-000019AE0000}"/>
    <cellStyle name="Total 1 2 3 10" xfId="27377" xr:uid="{00000000-0005-0000-0000-00001AAE0000}"/>
    <cellStyle name="Total 1 2 3 11" xfId="28987" xr:uid="{00000000-0005-0000-0000-00001BAE0000}"/>
    <cellStyle name="Total 1 2 3 12" xfId="45674" xr:uid="{00000000-0005-0000-0000-00001CAE0000}"/>
    <cellStyle name="Total 1 2 3 2" xfId="1753" xr:uid="{00000000-0005-0000-0000-00001DAE0000}"/>
    <cellStyle name="Total 1 2 3 2 2" xfId="4302" xr:uid="{00000000-0005-0000-0000-00001EAE0000}"/>
    <cellStyle name="Total 1 2 3 2 2 2" xfId="10710" xr:uid="{00000000-0005-0000-0000-00001FAE0000}"/>
    <cellStyle name="Total 1 2 3 2 2 3" xfId="15239" xr:uid="{00000000-0005-0000-0000-000020AE0000}"/>
    <cellStyle name="Total 1 2 3 2 2 4" xfId="19753" xr:uid="{00000000-0005-0000-0000-000021AE0000}"/>
    <cellStyle name="Total 1 2 3 2 2 5" xfId="22001" xr:uid="{00000000-0005-0000-0000-000022AE0000}"/>
    <cellStyle name="Total 1 2 3 2 2 6" xfId="27379" xr:uid="{00000000-0005-0000-0000-000023AE0000}"/>
    <cellStyle name="Total 1 2 3 2 2 7" xfId="28989" xr:uid="{00000000-0005-0000-0000-000024AE0000}"/>
    <cellStyle name="Total 1 2 3 2 3" xfId="10709" xr:uid="{00000000-0005-0000-0000-000025AE0000}"/>
    <cellStyle name="Total 1 2 3 2 4" xfId="15238" xr:uid="{00000000-0005-0000-0000-000026AE0000}"/>
    <cellStyle name="Total 1 2 3 2 5" xfId="19752" xr:uid="{00000000-0005-0000-0000-000027AE0000}"/>
    <cellStyle name="Total 1 2 3 2 6" xfId="22000" xr:uid="{00000000-0005-0000-0000-000028AE0000}"/>
    <cellStyle name="Total 1 2 3 2 7" xfId="27378" xr:uid="{00000000-0005-0000-0000-000029AE0000}"/>
    <cellStyle name="Total 1 2 3 2 8" xfId="28988" xr:uid="{00000000-0005-0000-0000-00002AAE0000}"/>
    <cellStyle name="Total 1 2 3 3" xfId="2172" xr:uid="{00000000-0005-0000-0000-00002BAE0000}"/>
    <cellStyle name="Total 1 2 3 3 2" xfId="4719" xr:uid="{00000000-0005-0000-0000-00002CAE0000}"/>
    <cellStyle name="Total 1 2 3 3 2 2" xfId="10712" xr:uid="{00000000-0005-0000-0000-00002DAE0000}"/>
    <cellStyle name="Total 1 2 3 3 2 3" xfId="15241" xr:uid="{00000000-0005-0000-0000-00002EAE0000}"/>
    <cellStyle name="Total 1 2 3 3 2 4" xfId="19755" xr:uid="{00000000-0005-0000-0000-00002FAE0000}"/>
    <cellStyle name="Total 1 2 3 3 2 5" xfId="22002" xr:uid="{00000000-0005-0000-0000-000030AE0000}"/>
    <cellStyle name="Total 1 2 3 3 2 6" xfId="27381" xr:uid="{00000000-0005-0000-0000-000031AE0000}"/>
    <cellStyle name="Total 1 2 3 3 2 7" xfId="28991" xr:uid="{00000000-0005-0000-0000-000032AE0000}"/>
    <cellStyle name="Total 1 2 3 3 3" xfId="10711" xr:uid="{00000000-0005-0000-0000-000033AE0000}"/>
    <cellStyle name="Total 1 2 3 3 4" xfId="15240" xr:uid="{00000000-0005-0000-0000-000034AE0000}"/>
    <cellStyle name="Total 1 2 3 3 5" xfId="19754" xr:uid="{00000000-0005-0000-0000-000035AE0000}"/>
    <cellStyle name="Total 1 2 3 3 6" xfId="27380" xr:uid="{00000000-0005-0000-0000-000036AE0000}"/>
    <cellStyle name="Total 1 2 3 3 7" xfId="28990" xr:uid="{00000000-0005-0000-0000-000037AE0000}"/>
    <cellStyle name="Total 1 2 3 4" xfId="2584" xr:uid="{00000000-0005-0000-0000-000038AE0000}"/>
    <cellStyle name="Total 1 2 3 4 2" xfId="5131" xr:uid="{00000000-0005-0000-0000-000039AE0000}"/>
    <cellStyle name="Total 1 2 3 4 2 2" xfId="10714" xr:uid="{00000000-0005-0000-0000-00003AAE0000}"/>
    <cellStyle name="Total 1 2 3 4 2 3" xfId="15243" xr:uid="{00000000-0005-0000-0000-00003BAE0000}"/>
    <cellStyle name="Total 1 2 3 4 2 4" xfId="19757" xr:uid="{00000000-0005-0000-0000-00003CAE0000}"/>
    <cellStyle name="Total 1 2 3 4 2 5" xfId="22004" xr:uid="{00000000-0005-0000-0000-00003DAE0000}"/>
    <cellStyle name="Total 1 2 3 4 2 6" xfId="27383" xr:uid="{00000000-0005-0000-0000-00003EAE0000}"/>
    <cellStyle name="Total 1 2 3 4 2 7" xfId="28993" xr:uid="{00000000-0005-0000-0000-00003FAE0000}"/>
    <cellStyle name="Total 1 2 3 4 3" xfId="10713" xr:uid="{00000000-0005-0000-0000-000040AE0000}"/>
    <cellStyle name="Total 1 2 3 4 4" xfId="15242" xr:uid="{00000000-0005-0000-0000-000041AE0000}"/>
    <cellStyle name="Total 1 2 3 4 5" xfId="19756" xr:uid="{00000000-0005-0000-0000-000042AE0000}"/>
    <cellStyle name="Total 1 2 3 4 6" xfId="22003" xr:uid="{00000000-0005-0000-0000-000043AE0000}"/>
    <cellStyle name="Total 1 2 3 4 7" xfId="27382" xr:uid="{00000000-0005-0000-0000-000044AE0000}"/>
    <cellStyle name="Total 1 2 3 4 8" xfId="28992" xr:uid="{00000000-0005-0000-0000-000045AE0000}"/>
    <cellStyle name="Total 1 2 3 5" xfId="2999" xr:uid="{00000000-0005-0000-0000-000046AE0000}"/>
    <cellStyle name="Total 1 2 3 5 2" xfId="5546" xr:uid="{00000000-0005-0000-0000-000047AE0000}"/>
    <cellStyle name="Total 1 2 3 5 2 2" xfId="15245" xr:uid="{00000000-0005-0000-0000-000048AE0000}"/>
    <cellStyle name="Total 1 2 3 5 2 3" xfId="19759" xr:uid="{00000000-0005-0000-0000-000049AE0000}"/>
    <cellStyle name="Total 1 2 3 5 2 4" xfId="22006" xr:uid="{00000000-0005-0000-0000-00004AAE0000}"/>
    <cellStyle name="Total 1 2 3 5 2 5" xfId="27385" xr:uid="{00000000-0005-0000-0000-00004BAE0000}"/>
    <cellStyle name="Total 1 2 3 5 2 6" xfId="28995" xr:uid="{00000000-0005-0000-0000-00004CAE0000}"/>
    <cellStyle name="Total 1 2 3 5 3" xfId="15244" xr:uid="{00000000-0005-0000-0000-00004DAE0000}"/>
    <cellStyle name="Total 1 2 3 5 4" xfId="19758" xr:uid="{00000000-0005-0000-0000-00004EAE0000}"/>
    <cellStyle name="Total 1 2 3 5 5" xfId="22005" xr:uid="{00000000-0005-0000-0000-00004FAE0000}"/>
    <cellStyle name="Total 1 2 3 5 6" xfId="27384" xr:uid="{00000000-0005-0000-0000-000050AE0000}"/>
    <cellStyle name="Total 1 2 3 5 7" xfId="28994" xr:uid="{00000000-0005-0000-0000-000051AE0000}"/>
    <cellStyle name="Total 1 2 3 6" xfId="3501" xr:uid="{00000000-0005-0000-0000-000052AE0000}"/>
    <cellStyle name="Total 1 2 3 6 2" xfId="10717" xr:uid="{00000000-0005-0000-0000-000053AE0000}"/>
    <cellStyle name="Total 1 2 3 6 3" xfId="15246" xr:uid="{00000000-0005-0000-0000-000054AE0000}"/>
    <cellStyle name="Total 1 2 3 6 4" xfId="19760" xr:uid="{00000000-0005-0000-0000-000055AE0000}"/>
    <cellStyle name="Total 1 2 3 6 5" xfId="22007" xr:uid="{00000000-0005-0000-0000-000056AE0000}"/>
    <cellStyle name="Total 1 2 3 6 6" xfId="27386" xr:uid="{00000000-0005-0000-0000-000057AE0000}"/>
    <cellStyle name="Total 1 2 3 6 7" xfId="28996" xr:uid="{00000000-0005-0000-0000-000058AE0000}"/>
    <cellStyle name="Total 1 2 3 7" xfId="3755" xr:uid="{00000000-0005-0000-0000-000059AE0000}"/>
    <cellStyle name="Total 1 2 3 7 2" xfId="10718" xr:uid="{00000000-0005-0000-0000-00005AAE0000}"/>
    <cellStyle name="Total 1 2 3 7 3" xfId="15247" xr:uid="{00000000-0005-0000-0000-00005BAE0000}"/>
    <cellStyle name="Total 1 2 3 7 4" xfId="19761" xr:uid="{00000000-0005-0000-0000-00005CAE0000}"/>
    <cellStyle name="Total 1 2 3 7 5" xfId="22008" xr:uid="{00000000-0005-0000-0000-00005DAE0000}"/>
    <cellStyle name="Total 1 2 3 7 6" xfId="27387" xr:uid="{00000000-0005-0000-0000-00005EAE0000}"/>
    <cellStyle name="Total 1 2 3 7 7" xfId="28997" xr:uid="{00000000-0005-0000-0000-00005FAE0000}"/>
    <cellStyle name="Total 1 2 3 8" xfId="15237" xr:uid="{00000000-0005-0000-0000-000060AE0000}"/>
    <cellStyle name="Total 1 2 3 9" xfId="19751" xr:uid="{00000000-0005-0000-0000-000061AE0000}"/>
    <cellStyle name="Total 1 2 4" xfId="1303" xr:uid="{00000000-0005-0000-0000-000062AE0000}"/>
    <cellStyle name="Total 1 2 4 10" xfId="19762" xr:uid="{00000000-0005-0000-0000-000063AE0000}"/>
    <cellStyle name="Total 1 2 4 11" xfId="22009" xr:uid="{00000000-0005-0000-0000-000064AE0000}"/>
    <cellStyle name="Total 1 2 4 12" xfId="27388" xr:uid="{00000000-0005-0000-0000-000065AE0000}"/>
    <cellStyle name="Total 1 2 4 2" xfId="1852" xr:uid="{00000000-0005-0000-0000-000066AE0000}"/>
    <cellStyle name="Total 1 2 4 2 2" xfId="4401" xr:uid="{00000000-0005-0000-0000-000067AE0000}"/>
    <cellStyle name="Total 1 2 4 2 2 2" xfId="10721" xr:uid="{00000000-0005-0000-0000-000068AE0000}"/>
    <cellStyle name="Total 1 2 4 2 2 3" xfId="15250" xr:uid="{00000000-0005-0000-0000-000069AE0000}"/>
    <cellStyle name="Total 1 2 4 2 2 4" xfId="19764" xr:uid="{00000000-0005-0000-0000-00006AAE0000}"/>
    <cellStyle name="Total 1 2 4 2 2 5" xfId="22011" xr:uid="{00000000-0005-0000-0000-00006BAE0000}"/>
    <cellStyle name="Total 1 2 4 2 2 6" xfId="27390" xr:uid="{00000000-0005-0000-0000-00006CAE0000}"/>
    <cellStyle name="Total 1 2 4 2 2 7" xfId="28999" xr:uid="{00000000-0005-0000-0000-00006DAE0000}"/>
    <cellStyle name="Total 1 2 4 2 3" xfId="10720" xr:uid="{00000000-0005-0000-0000-00006EAE0000}"/>
    <cellStyle name="Total 1 2 4 2 4" xfId="15249" xr:uid="{00000000-0005-0000-0000-00006FAE0000}"/>
    <cellStyle name="Total 1 2 4 2 5" xfId="19763" xr:uid="{00000000-0005-0000-0000-000070AE0000}"/>
    <cellStyle name="Total 1 2 4 2 6" xfId="22010" xr:uid="{00000000-0005-0000-0000-000071AE0000}"/>
    <cellStyle name="Total 1 2 4 2 7" xfId="27389" xr:uid="{00000000-0005-0000-0000-000072AE0000}"/>
    <cellStyle name="Total 1 2 4 2 8" xfId="28998" xr:uid="{00000000-0005-0000-0000-000073AE0000}"/>
    <cellStyle name="Total 1 2 4 3" xfId="2271" xr:uid="{00000000-0005-0000-0000-000074AE0000}"/>
    <cellStyle name="Total 1 2 4 3 2" xfId="4818" xr:uid="{00000000-0005-0000-0000-000075AE0000}"/>
    <cellStyle name="Total 1 2 4 3 2 2" xfId="10723" xr:uid="{00000000-0005-0000-0000-000076AE0000}"/>
    <cellStyle name="Total 1 2 4 3 2 3" xfId="15252" xr:uid="{00000000-0005-0000-0000-000077AE0000}"/>
    <cellStyle name="Total 1 2 4 3 2 4" xfId="19766" xr:uid="{00000000-0005-0000-0000-000078AE0000}"/>
    <cellStyle name="Total 1 2 4 3 2 5" xfId="22013" xr:uid="{00000000-0005-0000-0000-000079AE0000}"/>
    <cellStyle name="Total 1 2 4 3 2 6" xfId="27392" xr:uid="{00000000-0005-0000-0000-00007AAE0000}"/>
    <cellStyle name="Total 1 2 4 3 2 7" xfId="29001" xr:uid="{00000000-0005-0000-0000-00007BAE0000}"/>
    <cellStyle name="Total 1 2 4 3 3" xfId="10722" xr:uid="{00000000-0005-0000-0000-00007CAE0000}"/>
    <cellStyle name="Total 1 2 4 3 4" xfId="15251" xr:uid="{00000000-0005-0000-0000-00007DAE0000}"/>
    <cellStyle name="Total 1 2 4 3 5" xfId="19765" xr:uid="{00000000-0005-0000-0000-00007EAE0000}"/>
    <cellStyle name="Total 1 2 4 3 6" xfId="22012" xr:uid="{00000000-0005-0000-0000-00007FAE0000}"/>
    <cellStyle name="Total 1 2 4 3 7" xfId="27391" xr:uid="{00000000-0005-0000-0000-000080AE0000}"/>
    <cellStyle name="Total 1 2 4 3 8" xfId="29000" xr:uid="{00000000-0005-0000-0000-000081AE0000}"/>
    <cellStyle name="Total 1 2 4 4" xfId="2683" xr:uid="{00000000-0005-0000-0000-000082AE0000}"/>
    <cellStyle name="Total 1 2 4 4 2" xfId="5230" xr:uid="{00000000-0005-0000-0000-000083AE0000}"/>
    <cellStyle name="Total 1 2 4 4 2 2" xfId="10725" xr:uid="{00000000-0005-0000-0000-000084AE0000}"/>
    <cellStyle name="Total 1 2 4 4 2 3" xfId="15254" xr:uid="{00000000-0005-0000-0000-000085AE0000}"/>
    <cellStyle name="Total 1 2 4 4 2 4" xfId="19768" xr:uid="{00000000-0005-0000-0000-000086AE0000}"/>
    <cellStyle name="Total 1 2 4 4 2 5" xfId="22015" xr:uid="{00000000-0005-0000-0000-000087AE0000}"/>
    <cellStyle name="Total 1 2 4 4 2 6" xfId="27394" xr:uid="{00000000-0005-0000-0000-000088AE0000}"/>
    <cellStyle name="Total 1 2 4 4 2 7" xfId="29003" xr:uid="{00000000-0005-0000-0000-000089AE0000}"/>
    <cellStyle name="Total 1 2 4 4 3" xfId="10724" xr:uid="{00000000-0005-0000-0000-00008AAE0000}"/>
    <cellStyle name="Total 1 2 4 4 4" xfId="15253" xr:uid="{00000000-0005-0000-0000-00008BAE0000}"/>
    <cellStyle name="Total 1 2 4 4 5" xfId="19767" xr:uid="{00000000-0005-0000-0000-00008CAE0000}"/>
    <cellStyle name="Total 1 2 4 4 6" xfId="22014" xr:uid="{00000000-0005-0000-0000-00008DAE0000}"/>
    <cellStyle name="Total 1 2 4 4 7" xfId="27393" xr:uid="{00000000-0005-0000-0000-00008EAE0000}"/>
    <cellStyle name="Total 1 2 4 4 8" xfId="29002" xr:uid="{00000000-0005-0000-0000-00008FAE0000}"/>
    <cellStyle name="Total 1 2 4 5" xfId="3098" xr:uid="{00000000-0005-0000-0000-000090AE0000}"/>
    <cellStyle name="Total 1 2 4 5 2" xfId="5645" xr:uid="{00000000-0005-0000-0000-000091AE0000}"/>
    <cellStyle name="Total 1 2 4 5 2 2" xfId="10727" xr:uid="{00000000-0005-0000-0000-000092AE0000}"/>
    <cellStyle name="Total 1 2 4 5 2 3" xfId="15256" xr:uid="{00000000-0005-0000-0000-000093AE0000}"/>
    <cellStyle name="Total 1 2 4 5 2 4" xfId="19770" xr:uid="{00000000-0005-0000-0000-000094AE0000}"/>
    <cellStyle name="Total 1 2 4 5 2 5" xfId="22017" xr:uid="{00000000-0005-0000-0000-000095AE0000}"/>
    <cellStyle name="Total 1 2 4 5 2 6" xfId="27396" xr:uid="{00000000-0005-0000-0000-000096AE0000}"/>
    <cellStyle name="Total 1 2 4 5 3" xfId="10726" xr:uid="{00000000-0005-0000-0000-000097AE0000}"/>
    <cellStyle name="Total 1 2 4 5 4" xfId="15255" xr:uid="{00000000-0005-0000-0000-000098AE0000}"/>
    <cellStyle name="Total 1 2 4 5 5" xfId="19769" xr:uid="{00000000-0005-0000-0000-000099AE0000}"/>
    <cellStyle name="Total 1 2 4 5 6" xfId="22016" xr:uid="{00000000-0005-0000-0000-00009AAE0000}"/>
    <cellStyle name="Total 1 2 4 5 7" xfId="27395" xr:uid="{00000000-0005-0000-0000-00009BAE0000}"/>
    <cellStyle name="Total 1 2 4 6" xfId="3502" xr:uid="{00000000-0005-0000-0000-00009CAE0000}"/>
    <cellStyle name="Total 1 2 4 6 2" xfId="10728" xr:uid="{00000000-0005-0000-0000-00009DAE0000}"/>
    <cellStyle name="Total 1 2 4 6 3" xfId="15257" xr:uid="{00000000-0005-0000-0000-00009EAE0000}"/>
    <cellStyle name="Total 1 2 4 6 4" xfId="19771" xr:uid="{00000000-0005-0000-0000-00009FAE0000}"/>
    <cellStyle name="Total 1 2 4 6 5" xfId="22018" xr:uid="{00000000-0005-0000-0000-0000A0AE0000}"/>
    <cellStyle name="Total 1 2 4 6 6" xfId="27397" xr:uid="{00000000-0005-0000-0000-0000A1AE0000}"/>
    <cellStyle name="Total 1 2 4 6 7" xfId="29004" xr:uid="{00000000-0005-0000-0000-0000A2AE0000}"/>
    <cellStyle name="Total 1 2 4 7" xfId="3854" xr:uid="{00000000-0005-0000-0000-0000A3AE0000}"/>
    <cellStyle name="Total 1 2 4 7 2" xfId="10729" xr:uid="{00000000-0005-0000-0000-0000A4AE0000}"/>
    <cellStyle name="Total 1 2 4 7 3" xfId="15258" xr:uid="{00000000-0005-0000-0000-0000A5AE0000}"/>
    <cellStyle name="Total 1 2 4 7 4" xfId="19772" xr:uid="{00000000-0005-0000-0000-0000A6AE0000}"/>
    <cellStyle name="Total 1 2 4 7 5" xfId="22019" xr:uid="{00000000-0005-0000-0000-0000A7AE0000}"/>
    <cellStyle name="Total 1 2 4 7 6" xfId="27398" xr:uid="{00000000-0005-0000-0000-0000A8AE0000}"/>
    <cellStyle name="Total 1 2 4 7 7" xfId="29005" xr:uid="{00000000-0005-0000-0000-0000A9AE0000}"/>
    <cellStyle name="Total 1 2 4 8" xfId="10719" xr:uid="{00000000-0005-0000-0000-0000AAAE0000}"/>
    <cellStyle name="Total 1 2 4 9" xfId="15248" xr:uid="{00000000-0005-0000-0000-0000ABAE0000}"/>
    <cellStyle name="Total 1 2 5" xfId="1649" xr:uid="{00000000-0005-0000-0000-0000ACAE0000}"/>
    <cellStyle name="Total 1 2 5 2" xfId="4198" xr:uid="{00000000-0005-0000-0000-0000ADAE0000}"/>
    <cellStyle name="Total 1 2 5 2 2" xfId="10731" xr:uid="{00000000-0005-0000-0000-0000AEAE0000}"/>
    <cellStyle name="Total 1 2 5 2 3" xfId="15260" xr:uid="{00000000-0005-0000-0000-0000AFAE0000}"/>
    <cellStyle name="Total 1 2 5 2 4" xfId="19774" xr:uid="{00000000-0005-0000-0000-0000B0AE0000}"/>
    <cellStyle name="Total 1 2 5 2 5" xfId="22021" xr:uid="{00000000-0005-0000-0000-0000B1AE0000}"/>
    <cellStyle name="Total 1 2 5 2 6" xfId="27400" xr:uid="{00000000-0005-0000-0000-0000B2AE0000}"/>
    <cellStyle name="Total 1 2 5 2 7" xfId="29007" xr:uid="{00000000-0005-0000-0000-0000B3AE0000}"/>
    <cellStyle name="Total 1 2 5 3" xfId="10730" xr:uid="{00000000-0005-0000-0000-0000B4AE0000}"/>
    <cellStyle name="Total 1 2 5 4" xfId="15259" xr:uid="{00000000-0005-0000-0000-0000B5AE0000}"/>
    <cellStyle name="Total 1 2 5 5" xfId="19773" xr:uid="{00000000-0005-0000-0000-0000B6AE0000}"/>
    <cellStyle name="Total 1 2 5 6" xfId="22020" xr:uid="{00000000-0005-0000-0000-0000B7AE0000}"/>
    <cellStyle name="Total 1 2 5 7" xfId="27399" xr:uid="{00000000-0005-0000-0000-0000B8AE0000}"/>
    <cellStyle name="Total 1 2 5 8" xfId="29006" xr:uid="{00000000-0005-0000-0000-0000B9AE0000}"/>
    <cellStyle name="Total 1 2 6" xfId="2068" xr:uid="{00000000-0005-0000-0000-0000BAAE0000}"/>
    <cellStyle name="Total 1 2 6 2" xfId="4615" xr:uid="{00000000-0005-0000-0000-0000BBAE0000}"/>
    <cellStyle name="Total 1 2 6 2 2" xfId="10733" xr:uid="{00000000-0005-0000-0000-0000BCAE0000}"/>
    <cellStyle name="Total 1 2 6 2 3" xfId="19776" xr:uid="{00000000-0005-0000-0000-0000BDAE0000}"/>
    <cellStyle name="Total 1 2 6 2 4" xfId="22023" xr:uid="{00000000-0005-0000-0000-0000BEAE0000}"/>
    <cellStyle name="Total 1 2 6 2 5" xfId="27402" xr:uid="{00000000-0005-0000-0000-0000BFAE0000}"/>
    <cellStyle name="Total 1 2 6 2 6" xfId="29009" xr:uid="{00000000-0005-0000-0000-0000C0AE0000}"/>
    <cellStyle name="Total 1 2 6 3" xfId="10732" xr:uid="{00000000-0005-0000-0000-0000C1AE0000}"/>
    <cellStyle name="Total 1 2 6 4" xfId="19775" xr:uid="{00000000-0005-0000-0000-0000C2AE0000}"/>
    <cellStyle name="Total 1 2 6 5" xfId="22022" xr:uid="{00000000-0005-0000-0000-0000C3AE0000}"/>
    <cellStyle name="Total 1 2 6 6" xfId="27401" xr:uid="{00000000-0005-0000-0000-0000C4AE0000}"/>
    <cellStyle name="Total 1 2 6 7" xfId="29008" xr:uid="{00000000-0005-0000-0000-0000C5AE0000}"/>
    <cellStyle name="Total 1 2 7" xfId="2480" xr:uid="{00000000-0005-0000-0000-0000C6AE0000}"/>
    <cellStyle name="Total 1 2 7 2" xfId="5027" xr:uid="{00000000-0005-0000-0000-0000C7AE0000}"/>
    <cellStyle name="Total 1 2 7 2 2" xfId="10735" xr:uid="{00000000-0005-0000-0000-0000C8AE0000}"/>
    <cellStyle name="Total 1 2 7 2 3" xfId="15264" xr:uid="{00000000-0005-0000-0000-0000C9AE0000}"/>
    <cellStyle name="Total 1 2 7 2 4" xfId="19778" xr:uid="{00000000-0005-0000-0000-0000CAAE0000}"/>
    <cellStyle name="Total 1 2 7 2 5" xfId="22025" xr:uid="{00000000-0005-0000-0000-0000CBAE0000}"/>
    <cellStyle name="Total 1 2 7 2 6" xfId="27404" xr:uid="{00000000-0005-0000-0000-0000CCAE0000}"/>
    <cellStyle name="Total 1 2 7 2 7" xfId="29011" xr:uid="{00000000-0005-0000-0000-0000CDAE0000}"/>
    <cellStyle name="Total 1 2 7 3" xfId="10734" xr:uid="{00000000-0005-0000-0000-0000CEAE0000}"/>
    <cellStyle name="Total 1 2 7 4" xfId="15263" xr:uid="{00000000-0005-0000-0000-0000CFAE0000}"/>
    <cellStyle name="Total 1 2 7 5" xfId="19777" xr:uid="{00000000-0005-0000-0000-0000D0AE0000}"/>
    <cellStyle name="Total 1 2 7 6" xfId="22024" xr:uid="{00000000-0005-0000-0000-0000D1AE0000}"/>
    <cellStyle name="Total 1 2 7 7" xfId="27403" xr:uid="{00000000-0005-0000-0000-0000D2AE0000}"/>
    <cellStyle name="Total 1 2 7 8" xfId="29010" xr:uid="{00000000-0005-0000-0000-0000D3AE0000}"/>
    <cellStyle name="Total 1 2 8" xfId="2895" xr:uid="{00000000-0005-0000-0000-0000D4AE0000}"/>
    <cellStyle name="Total 1 2 8 2" xfId="5442" xr:uid="{00000000-0005-0000-0000-0000D5AE0000}"/>
    <cellStyle name="Total 1 2 8 2 2" xfId="10737" xr:uid="{00000000-0005-0000-0000-0000D6AE0000}"/>
    <cellStyle name="Total 1 2 8 2 3" xfId="15266" xr:uid="{00000000-0005-0000-0000-0000D7AE0000}"/>
    <cellStyle name="Total 1 2 8 2 4" xfId="19780" xr:uid="{00000000-0005-0000-0000-0000D8AE0000}"/>
    <cellStyle name="Total 1 2 8 2 5" xfId="22027" xr:uid="{00000000-0005-0000-0000-0000D9AE0000}"/>
    <cellStyle name="Total 1 2 8 2 6" xfId="27406" xr:uid="{00000000-0005-0000-0000-0000DAAE0000}"/>
    <cellStyle name="Total 1 2 8 2 7" xfId="29013" xr:uid="{00000000-0005-0000-0000-0000DBAE0000}"/>
    <cellStyle name="Total 1 2 8 3" xfId="10736" xr:uid="{00000000-0005-0000-0000-0000DCAE0000}"/>
    <cellStyle name="Total 1 2 8 4" xfId="15265" xr:uid="{00000000-0005-0000-0000-0000DDAE0000}"/>
    <cellStyle name="Total 1 2 8 5" xfId="19779" xr:uid="{00000000-0005-0000-0000-0000DEAE0000}"/>
    <cellStyle name="Total 1 2 8 6" xfId="22026" xr:uid="{00000000-0005-0000-0000-0000DFAE0000}"/>
    <cellStyle name="Total 1 2 8 7" xfId="27405" xr:uid="{00000000-0005-0000-0000-0000E0AE0000}"/>
    <cellStyle name="Total 1 2 8 8" xfId="29012" xr:uid="{00000000-0005-0000-0000-0000E1AE0000}"/>
    <cellStyle name="Total 1 2 9" xfId="3651" xr:uid="{00000000-0005-0000-0000-0000E2AE0000}"/>
    <cellStyle name="Total 1 2 9 2" xfId="10738" xr:uid="{00000000-0005-0000-0000-0000E3AE0000}"/>
    <cellStyle name="Total 1 2 9 3" xfId="15267" xr:uid="{00000000-0005-0000-0000-0000E4AE0000}"/>
    <cellStyle name="Total 1 2 9 4" xfId="19781" xr:uid="{00000000-0005-0000-0000-0000E5AE0000}"/>
    <cellStyle name="Total 1 2 9 5" xfId="22028" xr:uid="{00000000-0005-0000-0000-0000E6AE0000}"/>
    <cellStyle name="Total 1 2 9 6" xfId="27407" xr:uid="{00000000-0005-0000-0000-0000E7AE0000}"/>
    <cellStyle name="Total 1 2 9 7" xfId="29014" xr:uid="{00000000-0005-0000-0000-0000E8AE0000}"/>
    <cellStyle name="Total 1 3" xfId="43924" xr:uid="{00000000-0005-0000-0000-0000E9AE0000}"/>
    <cellStyle name="Total 1 3 2" xfId="43925" xr:uid="{00000000-0005-0000-0000-0000EAAE0000}"/>
    <cellStyle name="Total 1 3 2 2" xfId="43926" xr:uid="{00000000-0005-0000-0000-0000EBAE0000}"/>
    <cellStyle name="Total 1 3 2 2 2" xfId="45677" xr:uid="{00000000-0005-0000-0000-0000ECAE0000}"/>
    <cellStyle name="Total 1 3 2 3" xfId="45676" xr:uid="{00000000-0005-0000-0000-0000EDAE0000}"/>
    <cellStyle name="Total 1 3 3" xfId="43927" xr:uid="{00000000-0005-0000-0000-0000EEAE0000}"/>
    <cellStyle name="Total 1 3 3 2" xfId="45678" xr:uid="{00000000-0005-0000-0000-0000EFAE0000}"/>
    <cellStyle name="Total 1 3 4" xfId="45675" xr:uid="{00000000-0005-0000-0000-0000F0AE0000}"/>
    <cellStyle name="Total 1 4" xfId="43928" xr:uid="{00000000-0005-0000-0000-0000F1AE0000}"/>
    <cellStyle name="Total 1 4 2" xfId="43929" xr:uid="{00000000-0005-0000-0000-0000F2AE0000}"/>
    <cellStyle name="Total 1 4 2 2" xfId="43930" xr:uid="{00000000-0005-0000-0000-0000F3AE0000}"/>
    <cellStyle name="Total 1 4 2 2 2" xfId="45681" xr:uid="{00000000-0005-0000-0000-0000F4AE0000}"/>
    <cellStyle name="Total 1 4 2 3" xfId="45680" xr:uid="{00000000-0005-0000-0000-0000F5AE0000}"/>
    <cellStyle name="Total 1 4 3" xfId="43931" xr:uid="{00000000-0005-0000-0000-0000F6AE0000}"/>
    <cellStyle name="Total 1 4 3 2" xfId="45682" xr:uid="{00000000-0005-0000-0000-0000F7AE0000}"/>
    <cellStyle name="Total 1 4 4" xfId="45679" xr:uid="{00000000-0005-0000-0000-0000F8AE0000}"/>
    <cellStyle name="Total 1 5" xfId="43932" xr:uid="{00000000-0005-0000-0000-0000F9AE0000}"/>
    <cellStyle name="Total 1 5 2" xfId="43933" xr:uid="{00000000-0005-0000-0000-0000FAAE0000}"/>
    <cellStyle name="Total 1 5 2 2" xfId="45684" xr:uid="{00000000-0005-0000-0000-0000FBAE0000}"/>
    <cellStyle name="Total 1 5 3" xfId="45683" xr:uid="{00000000-0005-0000-0000-0000FCAE0000}"/>
    <cellStyle name="Total 1 6" xfId="43934" xr:uid="{00000000-0005-0000-0000-0000FDAE0000}"/>
    <cellStyle name="Total 1 6 2" xfId="45685" xr:uid="{00000000-0005-0000-0000-0000FEAE0000}"/>
    <cellStyle name="Total 2" xfId="712" xr:uid="{00000000-0005-0000-0000-0000FFAE0000}"/>
    <cellStyle name="Total 2 2" xfId="1101" xr:uid="{00000000-0005-0000-0000-000000AF0000}"/>
    <cellStyle name="Total 2 2 2" xfId="1135" xr:uid="{00000000-0005-0000-0000-000001AF0000}"/>
    <cellStyle name="Total 2 2 2 10" xfId="29015" xr:uid="{00000000-0005-0000-0000-000002AF0000}"/>
    <cellStyle name="Total 2 2 2 2" xfId="1236" xr:uid="{00000000-0005-0000-0000-000003AF0000}"/>
    <cellStyle name="Total 2 2 2 2 10" xfId="25507" xr:uid="{00000000-0005-0000-0000-000004AF0000}"/>
    <cellStyle name="Total 2 2 2 2 11" xfId="29016" xr:uid="{00000000-0005-0000-0000-000005AF0000}"/>
    <cellStyle name="Total 2 2 2 2 12" xfId="31643" xr:uid="{00000000-0005-0000-0000-000006AF0000}"/>
    <cellStyle name="Total 2 2 2 2 2" xfId="1785" xr:uid="{00000000-0005-0000-0000-000007AF0000}"/>
    <cellStyle name="Total 2 2 2 2 2 2" xfId="4334" xr:uid="{00000000-0005-0000-0000-000008AF0000}"/>
    <cellStyle name="Total 2 2 2 2 2 2 2" xfId="10744" xr:uid="{00000000-0005-0000-0000-000009AF0000}"/>
    <cellStyle name="Total 2 2 2 2 2 2 3" xfId="15273" xr:uid="{00000000-0005-0000-0000-00000AAF0000}"/>
    <cellStyle name="Total 2 2 2 2 2 2 4" xfId="22030" xr:uid="{00000000-0005-0000-0000-00000BAF0000}"/>
    <cellStyle name="Total 2 2 2 2 2 2 5" xfId="25509" xr:uid="{00000000-0005-0000-0000-00000CAF0000}"/>
    <cellStyle name="Total 2 2 2 2 2 2 6" xfId="29018" xr:uid="{00000000-0005-0000-0000-00000DAF0000}"/>
    <cellStyle name="Total 2 2 2 2 2 2 7" xfId="31645" xr:uid="{00000000-0005-0000-0000-00000EAF0000}"/>
    <cellStyle name="Total 2 2 2 2 2 2 8" xfId="31400" xr:uid="{00000000-0005-0000-0000-00000FAF0000}"/>
    <cellStyle name="Total 2 2 2 2 2 3" xfId="10743" xr:uid="{00000000-0005-0000-0000-000010AF0000}"/>
    <cellStyle name="Total 2 2 2 2 2 4" xfId="15272" xr:uid="{00000000-0005-0000-0000-000011AF0000}"/>
    <cellStyle name="Total 2 2 2 2 2 5" xfId="22029" xr:uid="{00000000-0005-0000-0000-000012AF0000}"/>
    <cellStyle name="Total 2 2 2 2 2 6" xfId="25508" xr:uid="{00000000-0005-0000-0000-000013AF0000}"/>
    <cellStyle name="Total 2 2 2 2 2 7" xfId="29017" xr:uid="{00000000-0005-0000-0000-000014AF0000}"/>
    <cellStyle name="Total 2 2 2 2 2 8" xfId="31644" xr:uid="{00000000-0005-0000-0000-000015AF0000}"/>
    <cellStyle name="Total 2 2 2 2 2 9" xfId="31399" xr:uid="{00000000-0005-0000-0000-000016AF0000}"/>
    <cellStyle name="Total 2 2 2 2 3" xfId="2204" xr:uid="{00000000-0005-0000-0000-000017AF0000}"/>
    <cellStyle name="Total 2 2 2 2 3 2" xfId="4751" xr:uid="{00000000-0005-0000-0000-000018AF0000}"/>
    <cellStyle name="Total 2 2 2 2 3 2 2" xfId="10746" xr:uid="{00000000-0005-0000-0000-000019AF0000}"/>
    <cellStyle name="Total 2 2 2 2 3 2 3" xfId="15275" xr:uid="{00000000-0005-0000-0000-00001AAF0000}"/>
    <cellStyle name="Total 2 2 2 2 3 2 4" xfId="22031" xr:uid="{00000000-0005-0000-0000-00001BAF0000}"/>
    <cellStyle name="Total 2 2 2 2 3 2 5" xfId="25511" xr:uid="{00000000-0005-0000-0000-00001CAF0000}"/>
    <cellStyle name="Total 2 2 2 2 3 2 6" xfId="29020" xr:uid="{00000000-0005-0000-0000-00001DAF0000}"/>
    <cellStyle name="Total 2 2 2 2 3 2 7" xfId="31647" xr:uid="{00000000-0005-0000-0000-00001EAF0000}"/>
    <cellStyle name="Total 2 2 2 2 3 2 8" xfId="31402" xr:uid="{00000000-0005-0000-0000-00001FAF0000}"/>
    <cellStyle name="Total 2 2 2 2 3 3" xfId="10745" xr:uid="{00000000-0005-0000-0000-000020AF0000}"/>
    <cellStyle name="Total 2 2 2 2 3 4" xfId="15274" xr:uid="{00000000-0005-0000-0000-000021AF0000}"/>
    <cellStyle name="Total 2 2 2 2 3 5" xfId="25510" xr:uid="{00000000-0005-0000-0000-000022AF0000}"/>
    <cellStyle name="Total 2 2 2 2 3 6" xfId="29019" xr:uid="{00000000-0005-0000-0000-000023AF0000}"/>
    <cellStyle name="Total 2 2 2 2 3 7" xfId="31646" xr:uid="{00000000-0005-0000-0000-000024AF0000}"/>
    <cellStyle name="Total 2 2 2 2 3 8" xfId="31401" xr:uid="{00000000-0005-0000-0000-000025AF0000}"/>
    <cellStyle name="Total 2 2 2 2 4" xfId="2616" xr:uid="{00000000-0005-0000-0000-000026AF0000}"/>
    <cellStyle name="Total 2 2 2 2 4 2" xfId="5163" xr:uid="{00000000-0005-0000-0000-000027AF0000}"/>
    <cellStyle name="Total 2 2 2 2 4 2 2" xfId="10748" xr:uid="{00000000-0005-0000-0000-000028AF0000}"/>
    <cellStyle name="Total 2 2 2 2 4 2 3" xfId="15277" xr:uid="{00000000-0005-0000-0000-000029AF0000}"/>
    <cellStyle name="Total 2 2 2 2 4 2 4" xfId="22033" xr:uid="{00000000-0005-0000-0000-00002AAF0000}"/>
    <cellStyle name="Total 2 2 2 2 4 2 5" xfId="25513" xr:uid="{00000000-0005-0000-0000-00002BAF0000}"/>
    <cellStyle name="Total 2 2 2 2 4 2 6" xfId="29022" xr:uid="{00000000-0005-0000-0000-00002CAF0000}"/>
    <cellStyle name="Total 2 2 2 2 4 2 7" xfId="31649" xr:uid="{00000000-0005-0000-0000-00002DAF0000}"/>
    <cellStyle name="Total 2 2 2 2 4 2 8" xfId="31403" xr:uid="{00000000-0005-0000-0000-00002EAF0000}"/>
    <cellStyle name="Total 2 2 2 2 4 3" xfId="10747" xr:uid="{00000000-0005-0000-0000-00002FAF0000}"/>
    <cellStyle name="Total 2 2 2 2 4 4" xfId="15276" xr:uid="{00000000-0005-0000-0000-000030AF0000}"/>
    <cellStyle name="Total 2 2 2 2 4 5" xfId="22032" xr:uid="{00000000-0005-0000-0000-000031AF0000}"/>
    <cellStyle name="Total 2 2 2 2 4 6" xfId="25512" xr:uid="{00000000-0005-0000-0000-000032AF0000}"/>
    <cellStyle name="Total 2 2 2 2 4 7" xfId="29021" xr:uid="{00000000-0005-0000-0000-000033AF0000}"/>
    <cellStyle name="Total 2 2 2 2 4 8" xfId="31648" xr:uid="{00000000-0005-0000-0000-000034AF0000}"/>
    <cellStyle name="Total 2 2 2 2 5" xfId="3031" xr:uid="{00000000-0005-0000-0000-000035AF0000}"/>
    <cellStyle name="Total 2 2 2 2 5 2" xfId="5578" xr:uid="{00000000-0005-0000-0000-000036AF0000}"/>
    <cellStyle name="Total 2 2 2 2 5 2 2" xfId="10750" xr:uid="{00000000-0005-0000-0000-000037AF0000}"/>
    <cellStyle name="Total 2 2 2 2 5 2 3" xfId="15279" xr:uid="{00000000-0005-0000-0000-000038AF0000}"/>
    <cellStyle name="Total 2 2 2 2 5 2 4" xfId="22035" xr:uid="{00000000-0005-0000-0000-000039AF0000}"/>
    <cellStyle name="Total 2 2 2 2 5 2 5" xfId="25515" xr:uid="{00000000-0005-0000-0000-00003AAF0000}"/>
    <cellStyle name="Total 2 2 2 2 5 2 6" xfId="29024" xr:uid="{00000000-0005-0000-0000-00003BAF0000}"/>
    <cellStyle name="Total 2 2 2 2 5 2 7" xfId="31651" xr:uid="{00000000-0005-0000-0000-00003CAF0000}"/>
    <cellStyle name="Total 2 2 2 2 5 2 8" xfId="31405" xr:uid="{00000000-0005-0000-0000-00003DAF0000}"/>
    <cellStyle name="Total 2 2 2 2 5 3" xfId="10749" xr:uid="{00000000-0005-0000-0000-00003EAF0000}"/>
    <cellStyle name="Total 2 2 2 2 5 4" xfId="15278" xr:uid="{00000000-0005-0000-0000-00003FAF0000}"/>
    <cellStyle name="Total 2 2 2 2 5 5" xfId="22034" xr:uid="{00000000-0005-0000-0000-000040AF0000}"/>
    <cellStyle name="Total 2 2 2 2 5 6" xfId="25514" xr:uid="{00000000-0005-0000-0000-000041AF0000}"/>
    <cellStyle name="Total 2 2 2 2 5 7" xfId="29023" xr:uid="{00000000-0005-0000-0000-000042AF0000}"/>
    <cellStyle name="Total 2 2 2 2 5 8" xfId="31650" xr:uid="{00000000-0005-0000-0000-000043AF0000}"/>
    <cellStyle name="Total 2 2 2 2 5 9" xfId="31404" xr:uid="{00000000-0005-0000-0000-000044AF0000}"/>
    <cellStyle name="Total 2 2 2 2 6" xfId="3503" xr:uid="{00000000-0005-0000-0000-000045AF0000}"/>
    <cellStyle name="Total 2 2 2 2 6 2" xfId="10751" xr:uid="{00000000-0005-0000-0000-000046AF0000}"/>
    <cellStyle name="Total 2 2 2 2 6 3" xfId="15280" xr:uid="{00000000-0005-0000-0000-000047AF0000}"/>
    <cellStyle name="Total 2 2 2 2 6 4" xfId="22036" xr:uid="{00000000-0005-0000-0000-000048AF0000}"/>
    <cellStyle name="Total 2 2 2 2 6 5" xfId="25516" xr:uid="{00000000-0005-0000-0000-000049AF0000}"/>
    <cellStyle name="Total 2 2 2 2 6 6" xfId="29025" xr:uid="{00000000-0005-0000-0000-00004AAF0000}"/>
    <cellStyle name="Total 2 2 2 2 6 7" xfId="31652" xr:uid="{00000000-0005-0000-0000-00004BAF0000}"/>
    <cellStyle name="Total 2 2 2 2 6 8" xfId="31406" xr:uid="{00000000-0005-0000-0000-00004CAF0000}"/>
    <cellStyle name="Total 2 2 2 2 7" xfId="3787" xr:uid="{00000000-0005-0000-0000-00004DAF0000}"/>
    <cellStyle name="Total 2 2 2 2 7 2" xfId="10752" xr:uid="{00000000-0005-0000-0000-00004EAF0000}"/>
    <cellStyle name="Total 2 2 2 2 7 3" xfId="15281" xr:uid="{00000000-0005-0000-0000-00004FAF0000}"/>
    <cellStyle name="Total 2 2 2 2 7 4" xfId="22037" xr:uid="{00000000-0005-0000-0000-000050AF0000}"/>
    <cellStyle name="Total 2 2 2 2 7 5" xfId="25517" xr:uid="{00000000-0005-0000-0000-000051AF0000}"/>
    <cellStyle name="Total 2 2 2 2 7 6" xfId="29026" xr:uid="{00000000-0005-0000-0000-000052AF0000}"/>
    <cellStyle name="Total 2 2 2 2 7 7" xfId="31653" xr:uid="{00000000-0005-0000-0000-000053AF0000}"/>
    <cellStyle name="Total 2 2 2 2 7 8" xfId="31407" xr:uid="{00000000-0005-0000-0000-000054AF0000}"/>
    <cellStyle name="Total 2 2 2 2 8" xfId="10742" xr:uid="{00000000-0005-0000-0000-000055AF0000}"/>
    <cellStyle name="Total 2 2 2 2 9" xfId="15271" xr:uid="{00000000-0005-0000-0000-000056AF0000}"/>
    <cellStyle name="Total 2 2 2 3" xfId="1335" xr:uid="{00000000-0005-0000-0000-000057AF0000}"/>
    <cellStyle name="Total 2 2 2 3 10" xfId="22038" xr:uid="{00000000-0005-0000-0000-000058AF0000}"/>
    <cellStyle name="Total 2 2 2 3 11" xfId="25518" xr:uid="{00000000-0005-0000-0000-000059AF0000}"/>
    <cellStyle name="Total 2 2 2 3 12" xfId="29027" xr:uid="{00000000-0005-0000-0000-00005AAF0000}"/>
    <cellStyle name="Total 2 2 2 3 13" xfId="31408" xr:uid="{00000000-0005-0000-0000-00005BAF0000}"/>
    <cellStyle name="Total 2 2 2 3 2" xfId="1884" xr:uid="{00000000-0005-0000-0000-00005CAF0000}"/>
    <cellStyle name="Total 2 2 2 3 2 2" xfId="4433" xr:uid="{00000000-0005-0000-0000-00005DAF0000}"/>
    <cellStyle name="Total 2 2 2 3 2 2 2" xfId="10755" xr:uid="{00000000-0005-0000-0000-00005EAF0000}"/>
    <cellStyle name="Total 2 2 2 3 2 2 3" xfId="15284" xr:uid="{00000000-0005-0000-0000-00005FAF0000}"/>
    <cellStyle name="Total 2 2 2 3 2 2 4" xfId="22040" xr:uid="{00000000-0005-0000-0000-000060AF0000}"/>
    <cellStyle name="Total 2 2 2 3 2 2 5" xfId="25520" xr:uid="{00000000-0005-0000-0000-000061AF0000}"/>
    <cellStyle name="Total 2 2 2 3 2 2 6" xfId="29029" xr:uid="{00000000-0005-0000-0000-000062AF0000}"/>
    <cellStyle name="Total 2 2 2 3 2 2 7" xfId="31656" xr:uid="{00000000-0005-0000-0000-000063AF0000}"/>
    <cellStyle name="Total 2 2 2 3 2 2 8" xfId="31410" xr:uid="{00000000-0005-0000-0000-000064AF0000}"/>
    <cellStyle name="Total 2 2 2 3 2 3" xfId="10754" xr:uid="{00000000-0005-0000-0000-000065AF0000}"/>
    <cellStyle name="Total 2 2 2 3 2 4" xfId="15283" xr:uid="{00000000-0005-0000-0000-000066AF0000}"/>
    <cellStyle name="Total 2 2 2 3 2 5" xfId="22039" xr:uid="{00000000-0005-0000-0000-000067AF0000}"/>
    <cellStyle name="Total 2 2 2 3 2 6" xfId="25519" xr:uid="{00000000-0005-0000-0000-000068AF0000}"/>
    <cellStyle name="Total 2 2 2 3 2 7" xfId="29028" xr:uid="{00000000-0005-0000-0000-000069AF0000}"/>
    <cellStyle name="Total 2 2 2 3 2 8" xfId="31655" xr:uid="{00000000-0005-0000-0000-00006AAF0000}"/>
    <cellStyle name="Total 2 2 2 3 2 9" xfId="31409" xr:uid="{00000000-0005-0000-0000-00006BAF0000}"/>
    <cellStyle name="Total 2 2 2 3 3" xfId="2303" xr:uid="{00000000-0005-0000-0000-00006CAF0000}"/>
    <cellStyle name="Total 2 2 2 3 3 2" xfId="4850" xr:uid="{00000000-0005-0000-0000-00006DAF0000}"/>
    <cellStyle name="Total 2 2 2 3 3 2 2" xfId="10757" xr:uid="{00000000-0005-0000-0000-00006EAF0000}"/>
    <cellStyle name="Total 2 2 2 3 3 2 3" xfId="15286" xr:uid="{00000000-0005-0000-0000-00006FAF0000}"/>
    <cellStyle name="Total 2 2 2 3 3 2 4" xfId="22042" xr:uid="{00000000-0005-0000-0000-000070AF0000}"/>
    <cellStyle name="Total 2 2 2 3 3 2 5" xfId="25522" xr:uid="{00000000-0005-0000-0000-000071AF0000}"/>
    <cellStyle name="Total 2 2 2 3 3 2 6" xfId="29031" xr:uid="{00000000-0005-0000-0000-000072AF0000}"/>
    <cellStyle name="Total 2 2 2 3 3 2 7" xfId="31658" xr:uid="{00000000-0005-0000-0000-000073AF0000}"/>
    <cellStyle name="Total 2 2 2 3 3 2 8" xfId="31412" xr:uid="{00000000-0005-0000-0000-000074AF0000}"/>
    <cellStyle name="Total 2 2 2 3 3 3" xfId="10756" xr:uid="{00000000-0005-0000-0000-000075AF0000}"/>
    <cellStyle name="Total 2 2 2 3 3 4" xfId="15285" xr:uid="{00000000-0005-0000-0000-000076AF0000}"/>
    <cellStyle name="Total 2 2 2 3 3 5" xfId="22041" xr:uid="{00000000-0005-0000-0000-000077AF0000}"/>
    <cellStyle name="Total 2 2 2 3 3 6" xfId="25521" xr:uid="{00000000-0005-0000-0000-000078AF0000}"/>
    <cellStyle name="Total 2 2 2 3 3 7" xfId="29030" xr:uid="{00000000-0005-0000-0000-000079AF0000}"/>
    <cellStyle name="Total 2 2 2 3 3 8" xfId="31657" xr:uid="{00000000-0005-0000-0000-00007AAF0000}"/>
    <cellStyle name="Total 2 2 2 3 3 9" xfId="31411" xr:uid="{00000000-0005-0000-0000-00007BAF0000}"/>
    <cellStyle name="Total 2 2 2 3 4" xfId="2715" xr:uid="{00000000-0005-0000-0000-00007CAF0000}"/>
    <cellStyle name="Total 2 2 2 3 4 2" xfId="5262" xr:uid="{00000000-0005-0000-0000-00007DAF0000}"/>
    <cellStyle name="Total 2 2 2 3 4 2 2" xfId="10759" xr:uid="{00000000-0005-0000-0000-00007EAF0000}"/>
    <cellStyle name="Total 2 2 2 3 4 2 3" xfId="15288" xr:uid="{00000000-0005-0000-0000-00007FAF0000}"/>
    <cellStyle name="Total 2 2 2 3 4 2 4" xfId="22044" xr:uid="{00000000-0005-0000-0000-000080AF0000}"/>
    <cellStyle name="Total 2 2 2 3 4 2 5" xfId="25524" xr:uid="{00000000-0005-0000-0000-000081AF0000}"/>
    <cellStyle name="Total 2 2 2 3 4 2 6" xfId="29033" xr:uid="{00000000-0005-0000-0000-000082AF0000}"/>
    <cellStyle name="Total 2 2 2 3 4 2 7" xfId="31660" xr:uid="{00000000-0005-0000-0000-000083AF0000}"/>
    <cellStyle name="Total 2 2 2 3 4 2 8" xfId="31414" xr:uid="{00000000-0005-0000-0000-000084AF0000}"/>
    <cellStyle name="Total 2 2 2 3 4 3" xfId="10758" xr:uid="{00000000-0005-0000-0000-000085AF0000}"/>
    <cellStyle name="Total 2 2 2 3 4 4" xfId="15287" xr:uid="{00000000-0005-0000-0000-000086AF0000}"/>
    <cellStyle name="Total 2 2 2 3 4 5" xfId="22043" xr:uid="{00000000-0005-0000-0000-000087AF0000}"/>
    <cellStyle name="Total 2 2 2 3 4 6" xfId="25523" xr:uid="{00000000-0005-0000-0000-000088AF0000}"/>
    <cellStyle name="Total 2 2 2 3 4 7" xfId="29032" xr:uid="{00000000-0005-0000-0000-000089AF0000}"/>
    <cellStyle name="Total 2 2 2 3 4 8" xfId="31659" xr:uid="{00000000-0005-0000-0000-00008AAF0000}"/>
    <cellStyle name="Total 2 2 2 3 4 9" xfId="31413" xr:uid="{00000000-0005-0000-0000-00008BAF0000}"/>
    <cellStyle name="Total 2 2 2 3 5" xfId="3130" xr:uid="{00000000-0005-0000-0000-00008CAF0000}"/>
    <cellStyle name="Total 2 2 2 3 5 2" xfId="5677" xr:uid="{00000000-0005-0000-0000-00008DAF0000}"/>
    <cellStyle name="Total 2 2 2 3 5 2 2" xfId="10761" xr:uid="{00000000-0005-0000-0000-00008EAF0000}"/>
    <cellStyle name="Total 2 2 2 3 5 2 3" xfId="15290" xr:uid="{00000000-0005-0000-0000-00008FAF0000}"/>
    <cellStyle name="Total 2 2 2 3 5 2 4" xfId="22046" xr:uid="{00000000-0005-0000-0000-000090AF0000}"/>
    <cellStyle name="Total 2 2 2 3 5 2 5" xfId="25526" xr:uid="{00000000-0005-0000-0000-000091AF0000}"/>
    <cellStyle name="Total 2 2 2 3 5 2 6" xfId="29035" xr:uid="{00000000-0005-0000-0000-000092AF0000}"/>
    <cellStyle name="Total 2 2 2 3 5 2 7" xfId="31416" xr:uid="{00000000-0005-0000-0000-000093AF0000}"/>
    <cellStyle name="Total 2 2 2 3 5 3" xfId="10760" xr:uid="{00000000-0005-0000-0000-000094AF0000}"/>
    <cellStyle name="Total 2 2 2 3 5 4" xfId="15289" xr:uid="{00000000-0005-0000-0000-000095AF0000}"/>
    <cellStyle name="Total 2 2 2 3 5 5" xfId="22045" xr:uid="{00000000-0005-0000-0000-000096AF0000}"/>
    <cellStyle name="Total 2 2 2 3 5 6" xfId="25525" xr:uid="{00000000-0005-0000-0000-000097AF0000}"/>
    <cellStyle name="Total 2 2 2 3 5 7" xfId="29034" xr:uid="{00000000-0005-0000-0000-000098AF0000}"/>
    <cellStyle name="Total 2 2 2 3 5 8" xfId="31415" xr:uid="{00000000-0005-0000-0000-000099AF0000}"/>
    <cellStyle name="Total 2 2 2 3 6" xfId="3504" xr:uid="{00000000-0005-0000-0000-00009AAF0000}"/>
    <cellStyle name="Total 2 2 2 3 6 2" xfId="10762" xr:uid="{00000000-0005-0000-0000-00009BAF0000}"/>
    <cellStyle name="Total 2 2 2 3 6 3" xfId="15291" xr:uid="{00000000-0005-0000-0000-00009CAF0000}"/>
    <cellStyle name="Total 2 2 2 3 6 4" xfId="22047" xr:uid="{00000000-0005-0000-0000-00009DAF0000}"/>
    <cellStyle name="Total 2 2 2 3 6 5" xfId="25527" xr:uid="{00000000-0005-0000-0000-00009EAF0000}"/>
    <cellStyle name="Total 2 2 2 3 6 6" xfId="29036" xr:uid="{00000000-0005-0000-0000-00009FAF0000}"/>
    <cellStyle name="Total 2 2 2 3 6 7" xfId="31662" xr:uid="{00000000-0005-0000-0000-0000A0AF0000}"/>
    <cellStyle name="Total 2 2 2 3 6 8" xfId="31417" xr:uid="{00000000-0005-0000-0000-0000A1AF0000}"/>
    <cellStyle name="Total 2 2 2 3 7" xfId="3886" xr:uid="{00000000-0005-0000-0000-0000A2AF0000}"/>
    <cellStyle name="Total 2 2 2 3 7 2" xfId="10763" xr:uid="{00000000-0005-0000-0000-0000A3AF0000}"/>
    <cellStyle name="Total 2 2 2 3 7 3" xfId="15292" xr:uid="{00000000-0005-0000-0000-0000A4AF0000}"/>
    <cellStyle name="Total 2 2 2 3 7 4" xfId="22048" xr:uid="{00000000-0005-0000-0000-0000A5AF0000}"/>
    <cellStyle name="Total 2 2 2 3 7 5" xfId="25528" xr:uid="{00000000-0005-0000-0000-0000A6AF0000}"/>
    <cellStyle name="Total 2 2 2 3 7 6" xfId="29037" xr:uid="{00000000-0005-0000-0000-0000A7AF0000}"/>
    <cellStyle name="Total 2 2 2 3 7 7" xfId="31663" xr:uid="{00000000-0005-0000-0000-0000A8AF0000}"/>
    <cellStyle name="Total 2 2 2 3 7 8" xfId="31418" xr:uid="{00000000-0005-0000-0000-0000A9AF0000}"/>
    <cellStyle name="Total 2 2 2 3 8" xfId="10753" xr:uid="{00000000-0005-0000-0000-0000AAAF0000}"/>
    <cellStyle name="Total 2 2 2 3 9" xfId="15282" xr:uid="{00000000-0005-0000-0000-0000ABAF0000}"/>
    <cellStyle name="Total 2 2 2 4" xfId="1684" xr:uid="{00000000-0005-0000-0000-0000ACAF0000}"/>
    <cellStyle name="Total 2 2 2 4 2" xfId="4233" xr:uid="{00000000-0005-0000-0000-0000ADAF0000}"/>
    <cellStyle name="Total 2 2 2 4 2 2" xfId="10765" xr:uid="{00000000-0005-0000-0000-0000AEAF0000}"/>
    <cellStyle name="Total 2 2 2 4 2 3" xfId="15294" xr:uid="{00000000-0005-0000-0000-0000AFAF0000}"/>
    <cellStyle name="Total 2 2 2 4 2 4" xfId="22050" xr:uid="{00000000-0005-0000-0000-0000B0AF0000}"/>
    <cellStyle name="Total 2 2 2 4 2 5" xfId="25530" xr:uid="{00000000-0005-0000-0000-0000B1AF0000}"/>
    <cellStyle name="Total 2 2 2 4 2 6" xfId="29039" xr:uid="{00000000-0005-0000-0000-0000B2AF0000}"/>
    <cellStyle name="Total 2 2 2 4 2 7" xfId="31665" xr:uid="{00000000-0005-0000-0000-0000B3AF0000}"/>
    <cellStyle name="Total 2 2 2 4 2 8" xfId="31420" xr:uid="{00000000-0005-0000-0000-0000B4AF0000}"/>
    <cellStyle name="Total 2 2 2 4 3" xfId="10764" xr:uid="{00000000-0005-0000-0000-0000B5AF0000}"/>
    <cellStyle name="Total 2 2 2 4 4" xfId="15293" xr:uid="{00000000-0005-0000-0000-0000B6AF0000}"/>
    <cellStyle name="Total 2 2 2 4 5" xfId="22049" xr:uid="{00000000-0005-0000-0000-0000B7AF0000}"/>
    <cellStyle name="Total 2 2 2 4 6" xfId="25529" xr:uid="{00000000-0005-0000-0000-0000B8AF0000}"/>
    <cellStyle name="Total 2 2 2 4 7" xfId="29038" xr:uid="{00000000-0005-0000-0000-0000B9AF0000}"/>
    <cellStyle name="Total 2 2 2 4 8" xfId="31664" xr:uid="{00000000-0005-0000-0000-0000BAAF0000}"/>
    <cellStyle name="Total 2 2 2 4 9" xfId="31419" xr:uid="{00000000-0005-0000-0000-0000BBAF0000}"/>
    <cellStyle name="Total 2 2 2 5" xfId="2103" xr:uid="{00000000-0005-0000-0000-0000BCAF0000}"/>
    <cellStyle name="Total 2 2 2 5 2" xfId="4650" xr:uid="{00000000-0005-0000-0000-0000BDAF0000}"/>
    <cellStyle name="Total 2 2 2 5 2 2" xfId="10767" xr:uid="{00000000-0005-0000-0000-0000BEAF0000}"/>
    <cellStyle name="Total 2 2 2 5 2 3" xfId="22052" xr:uid="{00000000-0005-0000-0000-0000BFAF0000}"/>
    <cellStyle name="Total 2 2 2 5 2 4" xfId="25532" xr:uid="{00000000-0005-0000-0000-0000C0AF0000}"/>
    <cellStyle name="Total 2 2 2 5 2 5" xfId="29041" xr:uid="{00000000-0005-0000-0000-0000C1AF0000}"/>
    <cellStyle name="Total 2 2 2 5 2 6" xfId="31667" xr:uid="{00000000-0005-0000-0000-0000C2AF0000}"/>
    <cellStyle name="Total 2 2 2 5 2 7" xfId="31422" xr:uid="{00000000-0005-0000-0000-0000C3AF0000}"/>
    <cellStyle name="Total 2 2 2 5 3" xfId="10766" xr:uid="{00000000-0005-0000-0000-0000C4AF0000}"/>
    <cellStyle name="Total 2 2 2 5 4" xfId="22051" xr:uid="{00000000-0005-0000-0000-0000C5AF0000}"/>
    <cellStyle name="Total 2 2 2 5 5" xfId="25531" xr:uid="{00000000-0005-0000-0000-0000C6AF0000}"/>
    <cellStyle name="Total 2 2 2 5 6" xfId="29040" xr:uid="{00000000-0005-0000-0000-0000C7AF0000}"/>
    <cellStyle name="Total 2 2 2 5 7" xfId="31666" xr:uid="{00000000-0005-0000-0000-0000C8AF0000}"/>
    <cellStyle name="Total 2 2 2 5 8" xfId="31421" xr:uid="{00000000-0005-0000-0000-0000C9AF0000}"/>
    <cellStyle name="Total 2 2 2 6" xfId="2515" xr:uid="{00000000-0005-0000-0000-0000CAAF0000}"/>
    <cellStyle name="Total 2 2 2 6 2" xfId="5062" xr:uid="{00000000-0005-0000-0000-0000CBAF0000}"/>
    <cellStyle name="Total 2 2 2 6 2 2" xfId="10769" xr:uid="{00000000-0005-0000-0000-0000CCAF0000}"/>
    <cellStyle name="Total 2 2 2 6 2 3" xfId="15298" xr:uid="{00000000-0005-0000-0000-0000CDAF0000}"/>
    <cellStyle name="Total 2 2 2 6 2 4" xfId="22054" xr:uid="{00000000-0005-0000-0000-0000CEAF0000}"/>
    <cellStyle name="Total 2 2 2 6 2 5" xfId="25534" xr:uid="{00000000-0005-0000-0000-0000CFAF0000}"/>
    <cellStyle name="Total 2 2 2 6 2 6" xfId="29043" xr:uid="{00000000-0005-0000-0000-0000D0AF0000}"/>
    <cellStyle name="Total 2 2 2 6 2 7" xfId="31669" xr:uid="{00000000-0005-0000-0000-0000D1AF0000}"/>
    <cellStyle name="Total 2 2 2 6 2 8" xfId="31424" xr:uid="{00000000-0005-0000-0000-0000D2AF0000}"/>
    <cellStyle name="Total 2 2 2 6 3" xfId="10768" xr:uid="{00000000-0005-0000-0000-0000D3AF0000}"/>
    <cellStyle name="Total 2 2 2 6 4" xfId="15297" xr:uid="{00000000-0005-0000-0000-0000D4AF0000}"/>
    <cellStyle name="Total 2 2 2 6 5" xfId="22053" xr:uid="{00000000-0005-0000-0000-0000D5AF0000}"/>
    <cellStyle name="Total 2 2 2 6 6" xfId="25533" xr:uid="{00000000-0005-0000-0000-0000D6AF0000}"/>
    <cellStyle name="Total 2 2 2 6 7" xfId="29042" xr:uid="{00000000-0005-0000-0000-0000D7AF0000}"/>
    <cellStyle name="Total 2 2 2 6 8" xfId="31668" xr:uid="{00000000-0005-0000-0000-0000D8AF0000}"/>
    <cellStyle name="Total 2 2 2 6 9" xfId="31423" xr:uid="{00000000-0005-0000-0000-0000D9AF0000}"/>
    <cellStyle name="Total 2 2 2 7" xfId="2930" xr:uid="{00000000-0005-0000-0000-0000DAAF0000}"/>
    <cellStyle name="Total 2 2 2 7 2" xfId="5477" xr:uid="{00000000-0005-0000-0000-0000DBAF0000}"/>
    <cellStyle name="Total 2 2 2 7 2 2" xfId="10771" xr:uid="{00000000-0005-0000-0000-0000DCAF0000}"/>
    <cellStyle name="Total 2 2 2 7 2 3" xfId="15300" xr:uid="{00000000-0005-0000-0000-0000DDAF0000}"/>
    <cellStyle name="Total 2 2 2 7 2 4" xfId="22056" xr:uid="{00000000-0005-0000-0000-0000DEAF0000}"/>
    <cellStyle name="Total 2 2 2 7 2 5" xfId="25536" xr:uid="{00000000-0005-0000-0000-0000DFAF0000}"/>
    <cellStyle name="Total 2 2 2 7 2 6" xfId="29045" xr:uid="{00000000-0005-0000-0000-0000E0AF0000}"/>
    <cellStyle name="Total 2 2 2 7 2 7" xfId="31671" xr:uid="{00000000-0005-0000-0000-0000E1AF0000}"/>
    <cellStyle name="Total 2 2 2 7 2 8" xfId="31426" xr:uid="{00000000-0005-0000-0000-0000E2AF0000}"/>
    <cellStyle name="Total 2 2 2 7 3" xfId="10770" xr:uid="{00000000-0005-0000-0000-0000E3AF0000}"/>
    <cellStyle name="Total 2 2 2 7 4" xfId="15299" xr:uid="{00000000-0005-0000-0000-0000E4AF0000}"/>
    <cellStyle name="Total 2 2 2 7 5" xfId="22055" xr:uid="{00000000-0005-0000-0000-0000E5AF0000}"/>
    <cellStyle name="Total 2 2 2 7 6" xfId="25535" xr:uid="{00000000-0005-0000-0000-0000E6AF0000}"/>
    <cellStyle name="Total 2 2 2 7 7" xfId="29044" xr:uid="{00000000-0005-0000-0000-0000E7AF0000}"/>
    <cellStyle name="Total 2 2 2 7 8" xfId="31670" xr:uid="{00000000-0005-0000-0000-0000E8AF0000}"/>
    <cellStyle name="Total 2 2 2 7 9" xfId="31425" xr:uid="{00000000-0005-0000-0000-0000E9AF0000}"/>
    <cellStyle name="Total 2 2 2 8" xfId="3686" xr:uid="{00000000-0005-0000-0000-0000EAAF0000}"/>
    <cellStyle name="Total 2 2 2 8 2" xfId="10772" xr:uid="{00000000-0005-0000-0000-0000EBAF0000}"/>
    <cellStyle name="Total 2 2 2 8 3" xfId="15301" xr:uid="{00000000-0005-0000-0000-0000ECAF0000}"/>
    <cellStyle name="Total 2 2 2 8 4" xfId="22057" xr:uid="{00000000-0005-0000-0000-0000EDAF0000}"/>
    <cellStyle name="Total 2 2 2 8 5" xfId="25537" xr:uid="{00000000-0005-0000-0000-0000EEAF0000}"/>
    <cellStyle name="Total 2 2 2 8 6" xfId="29046" xr:uid="{00000000-0005-0000-0000-0000EFAF0000}"/>
    <cellStyle name="Total 2 2 2 8 7" xfId="31672" xr:uid="{00000000-0005-0000-0000-0000F0AF0000}"/>
    <cellStyle name="Total 2 2 2 8 8" xfId="31427" xr:uid="{00000000-0005-0000-0000-0000F1AF0000}"/>
    <cellStyle name="Total 2 2 2 9" xfId="10741" xr:uid="{00000000-0005-0000-0000-0000F2AF0000}"/>
    <cellStyle name="Total 2 2 3" xfId="1205" xr:uid="{00000000-0005-0000-0000-0000F3AF0000}"/>
    <cellStyle name="Total 2 2 3 10" xfId="25538" xr:uid="{00000000-0005-0000-0000-0000F4AF0000}"/>
    <cellStyle name="Total 2 2 3 11" xfId="29047" xr:uid="{00000000-0005-0000-0000-0000F5AF0000}"/>
    <cellStyle name="Total 2 2 3 12" xfId="31673" xr:uid="{00000000-0005-0000-0000-0000F6AF0000}"/>
    <cellStyle name="Total 2 2 3 13" xfId="31428" xr:uid="{00000000-0005-0000-0000-0000F7AF0000}"/>
    <cellStyle name="Total 2 2 3 2" xfId="1754" xr:uid="{00000000-0005-0000-0000-0000F8AF0000}"/>
    <cellStyle name="Total 2 2 3 2 2" xfId="4303" xr:uid="{00000000-0005-0000-0000-0000F9AF0000}"/>
    <cellStyle name="Total 2 2 3 2 2 2" xfId="10775" xr:uid="{00000000-0005-0000-0000-0000FAAF0000}"/>
    <cellStyle name="Total 2 2 3 2 2 3" xfId="15304" xr:uid="{00000000-0005-0000-0000-0000FBAF0000}"/>
    <cellStyle name="Total 2 2 3 2 2 4" xfId="22060" xr:uid="{00000000-0005-0000-0000-0000FCAF0000}"/>
    <cellStyle name="Total 2 2 3 2 2 5" xfId="25540" xr:uid="{00000000-0005-0000-0000-0000FDAF0000}"/>
    <cellStyle name="Total 2 2 3 2 2 6" xfId="29049" xr:uid="{00000000-0005-0000-0000-0000FEAF0000}"/>
    <cellStyle name="Total 2 2 3 2 2 7" xfId="31675" xr:uid="{00000000-0005-0000-0000-0000FFAF0000}"/>
    <cellStyle name="Total 2 2 3 2 2 8" xfId="31430" xr:uid="{00000000-0005-0000-0000-000000B00000}"/>
    <cellStyle name="Total 2 2 3 2 3" xfId="10774" xr:uid="{00000000-0005-0000-0000-000001B00000}"/>
    <cellStyle name="Total 2 2 3 2 4" xfId="15303" xr:uid="{00000000-0005-0000-0000-000002B00000}"/>
    <cellStyle name="Total 2 2 3 2 5" xfId="22059" xr:uid="{00000000-0005-0000-0000-000003B00000}"/>
    <cellStyle name="Total 2 2 3 2 6" xfId="25539" xr:uid="{00000000-0005-0000-0000-000004B00000}"/>
    <cellStyle name="Total 2 2 3 2 7" xfId="29048" xr:uid="{00000000-0005-0000-0000-000005B00000}"/>
    <cellStyle name="Total 2 2 3 2 8" xfId="31674" xr:uid="{00000000-0005-0000-0000-000006B00000}"/>
    <cellStyle name="Total 2 2 3 2 9" xfId="31429" xr:uid="{00000000-0005-0000-0000-000007B00000}"/>
    <cellStyle name="Total 2 2 3 3" xfId="2173" xr:uid="{00000000-0005-0000-0000-000008B00000}"/>
    <cellStyle name="Total 2 2 3 3 2" xfId="4720" xr:uid="{00000000-0005-0000-0000-000009B00000}"/>
    <cellStyle name="Total 2 2 3 3 2 2" xfId="10777" xr:uid="{00000000-0005-0000-0000-00000AB00000}"/>
    <cellStyle name="Total 2 2 3 3 2 3" xfId="15306" xr:uid="{00000000-0005-0000-0000-00000BB00000}"/>
    <cellStyle name="Total 2 2 3 3 2 4" xfId="22062" xr:uid="{00000000-0005-0000-0000-00000CB00000}"/>
    <cellStyle name="Total 2 2 3 3 2 5" xfId="25542" xr:uid="{00000000-0005-0000-0000-00000DB00000}"/>
    <cellStyle name="Total 2 2 3 3 2 6" xfId="29051" xr:uid="{00000000-0005-0000-0000-00000EB00000}"/>
    <cellStyle name="Total 2 2 3 3 2 7" xfId="31677" xr:uid="{00000000-0005-0000-0000-00000FB00000}"/>
    <cellStyle name="Total 2 2 3 3 2 8" xfId="31432" xr:uid="{00000000-0005-0000-0000-000010B00000}"/>
    <cellStyle name="Total 2 2 3 3 3" xfId="10776" xr:uid="{00000000-0005-0000-0000-000011B00000}"/>
    <cellStyle name="Total 2 2 3 3 4" xfId="15305" xr:uid="{00000000-0005-0000-0000-000012B00000}"/>
    <cellStyle name="Total 2 2 3 3 5" xfId="22061" xr:uid="{00000000-0005-0000-0000-000013B00000}"/>
    <cellStyle name="Total 2 2 3 3 6" xfId="25541" xr:uid="{00000000-0005-0000-0000-000014B00000}"/>
    <cellStyle name="Total 2 2 3 3 7" xfId="29050" xr:uid="{00000000-0005-0000-0000-000015B00000}"/>
    <cellStyle name="Total 2 2 3 3 8" xfId="31676" xr:uid="{00000000-0005-0000-0000-000016B00000}"/>
    <cellStyle name="Total 2 2 3 3 9" xfId="31431" xr:uid="{00000000-0005-0000-0000-000017B00000}"/>
    <cellStyle name="Total 2 2 3 4" xfId="2585" xr:uid="{00000000-0005-0000-0000-000018B00000}"/>
    <cellStyle name="Total 2 2 3 4 2" xfId="5132" xr:uid="{00000000-0005-0000-0000-000019B00000}"/>
    <cellStyle name="Total 2 2 3 4 2 2" xfId="10779" xr:uid="{00000000-0005-0000-0000-00001AB00000}"/>
    <cellStyle name="Total 2 2 3 4 2 3" xfId="15308" xr:uid="{00000000-0005-0000-0000-00001BB00000}"/>
    <cellStyle name="Total 2 2 3 4 2 4" xfId="22064" xr:uid="{00000000-0005-0000-0000-00001CB00000}"/>
    <cellStyle name="Total 2 2 3 4 2 5" xfId="25544" xr:uid="{00000000-0005-0000-0000-00001DB00000}"/>
    <cellStyle name="Total 2 2 3 4 2 6" xfId="29053" xr:uid="{00000000-0005-0000-0000-00001EB00000}"/>
    <cellStyle name="Total 2 2 3 4 2 7" xfId="31679" xr:uid="{00000000-0005-0000-0000-00001FB00000}"/>
    <cellStyle name="Total 2 2 3 4 2 8" xfId="31434" xr:uid="{00000000-0005-0000-0000-000020B00000}"/>
    <cellStyle name="Total 2 2 3 4 3" xfId="10778" xr:uid="{00000000-0005-0000-0000-000021B00000}"/>
    <cellStyle name="Total 2 2 3 4 4" xfId="15307" xr:uid="{00000000-0005-0000-0000-000022B00000}"/>
    <cellStyle name="Total 2 2 3 4 5" xfId="22063" xr:uid="{00000000-0005-0000-0000-000023B00000}"/>
    <cellStyle name="Total 2 2 3 4 6" xfId="25543" xr:uid="{00000000-0005-0000-0000-000024B00000}"/>
    <cellStyle name="Total 2 2 3 4 7" xfId="29052" xr:uid="{00000000-0005-0000-0000-000025B00000}"/>
    <cellStyle name="Total 2 2 3 4 8" xfId="31678" xr:uid="{00000000-0005-0000-0000-000026B00000}"/>
    <cellStyle name="Total 2 2 3 4 9" xfId="31433" xr:uid="{00000000-0005-0000-0000-000027B00000}"/>
    <cellStyle name="Total 2 2 3 5" xfId="3000" xr:uid="{00000000-0005-0000-0000-000028B00000}"/>
    <cellStyle name="Total 2 2 3 5 2" xfId="5547" xr:uid="{00000000-0005-0000-0000-000029B00000}"/>
    <cellStyle name="Total 2 2 3 5 2 2" xfId="15310" xr:uid="{00000000-0005-0000-0000-00002AB00000}"/>
    <cellStyle name="Total 2 2 3 5 2 3" xfId="22066" xr:uid="{00000000-0005-0000-0000-00002BB00000}"/>
    <cellStyle name="Total 2 2 3 5 2 4" xfId="25546" xr:uid="{00000000-0005-0000-0000-00002CB00000}"/>
    <cellStyle name="Total 2 2 3 5 2 5" xfId="29055" xr:uid="{00000000-0005-0000-0000-00002DB00000}"/>
    <cellStyle name="Total 2 2 3 5 2 6" xfId="31681" xr:uid="{00000000-0005-0000-0000-00002EB00000}"/>
    <cellStyle name="Total 2 2 3 5 2 7" xfId="31436" xr:uid="{00000000-0005-0000-0000-00002FB00000}"/>
    <cellStyle name="Total 2 2 3 5 3" xfId="15309" xr:uid="{00000000-0005-0000-0000-000030B00000}"/>
    <cellStyle name="Total 2 2 3 5 4" xfId="22065" xr:uid="{00000000-0005-0000-0000-000031B00000}"/>
    <cellStyle name="Total 2 2 3 5 5" xfId="25545" xr:uid="{00000000-0005-0000-0000-000032B00000}"/>
    <cellStyle name="Total 2 2 3 5 6" xfId="29054" xr:uid="{00000000-0005-0000-0000-000033B00000}"/>
    <cellStyle name="Total 2 2 3 5 7" xfId="31680" xr:uid="{00000000-0005-0000-0000-000034B00000}"/>
    <cellStyle name="Total 2 2 3 5 8" xfId="31435" xr:uid="{00000000-0005-0000-0000-000035B00000}"/>
    <cellStyle name="Total 2 2 3 6" xfId="3505" xr:uid="{00000000-0005-0000-0000-000036B00000}"/>
    <cellStyle name="Total 2 2 3 6 2" xfId="10782" xr:uid="{00000000-0005-0000-0000-000037B00000}"/>
    <cellStyle name="Total 2 2 3 6 3" xfId="15311" xr:uid="{00000000-0005-0000-0000-000038B00000}"/>
    <cellStyle name="Total 2 2 3 6 4" xfId="22067" xr:uid="{00000000-0005-0000-0000-000039B00000}"/>
    <cellStyle name="Total 2 2 3 6 5" xfId="25547" xr:uid="{00000000-0005-0000-0000-00003AB00000}"/>
    <cellStyle name="Total 2 2 3 6 6" xfId="29056" xr:uid="{00000000-0005-0000-0000-00003BB00000}"/>
    <cellStyle name="Total 2 2 3 6 7" xfId="31682" xr:uid="{00000000-0005-0000-0000-00003CB00000}"/>
    <cellStyle name="Total 2 2 3 6 8" xfId="31437" xr:uid="{00000000-0005-0000-0000-00003DB00000}"/>
    <cellStyle name="Total 2 2 3 7" xfId="3756" xr:uid="{00000000-0005-0000-0000-00003EB00000}"/>
    <cellStyle name="Total 2 2 3 7 2" xfId="10783" xr:uid="{00000000-0005-0000-0000-00003FB00000}"/>
    <cellStyle name="Total 2 2 3 7 3" xfId="15312" xr:uid="{00000000-0005-0000-0000-000040B00000}"/>
    <cellStyle name="Total 2 2 3 7 4" xfId="22068" xr:uid="{00000000-0005-0000-0000-000041B00000}"/>
    <cellStyle name="Total 2 2 3 7 5" xfId="25548" xr:uid="{00000000-0005-0000-0000-000042B00000}"/>
    <cellStyle name="Total 2 2 3 7 6" xfId="29057" xr:uid="{00000000-0005-0000-0000-000043B00000}"/>
    <cellStyle name="Total 2 2 3 7 7" xfId="31683" xr:uid="{00000000-0005-0000-0000-000044B00000}"/>
    <cellStyle name="Total 2 2 3 7 8" xfId="31438" xr:uid="{00000000-0005-0000-0000-000045B00000}"/>
    <cellStyle name="Total 2 2 3 8" xfId="15302" xr:uid="{00000000-0005-0000-0000-000046B00000}"/>
    <cellStyle name="Total 2 2 3 9" xfId="22058" xr:uid="{00000000-0005-0000-0000-000047B00000}"/>
    <cellStyle name="Total 2 2 4" xfId="1304" xr:uid="{00000000-0005-0000-0000-000048B00000}"/>
    <cellStyle name="Total 2 2 4 10" xfId="22069" xr:uid="{00000000-0005-0000-0000-000049B00000}"/>
    <cellStyle name="Total 2 2 4 11" xfId="25549" xr:uid="{00000000-0005-0000-0000-00004AB00000}"/>
    <cellStyle name="Total 2 2 4 12" xfId="31684" xr:uid="{00000000-0005-0000-0000-00004BB00000}"/>
    <cellStyle name="Total 2 2 4 13" xfId="31439" xr:uid="{00000000-0005-0000-0000-00004CB00000}"/>
    <cellStyle name="Total 2 2 4 2" xfId="1853" xr:uid="{00000000-0005-0000-0000-00004DB00000}"/>
    <cellStyle name="Total 2 2 4 2 2" xfId="4402" xr:uid="{00000000-0005-0000-0000-00004EB00000}"/>
    <cellStyle name="Total 2 2 4 2 2 2" xfId="10786" xr:uid="{00000000-0005-0000-0000-00004FB00000}"/>
    <cellStyle name="Total 2 2 4 2 2 3" xfId="15315" xr:uid="{00000000-0005-0000-0000-000050B00000}"/>
    <cellStyle name="Total 2 2 4 2 2 4" xfId="22071" xr:uid="{00000000-0005-0000-0000-000051B00000}"/>
    <cellStyle name="Total 2 2 4 2 2 5" xfId="25551" xr:uid="{00000000-0005-0000-0000-000052B00000}"/>
    <cellStyle name="Total 2 2 4 2 2 6" xfId="29059" xr:uid="{00000000-0005-0000-0000-000053B00000}"/>
    <cellStyle name="Total 2 2 4 2 2 7" xfId="31686" xr:uid="{00000000-0005-0000-0000-000054B00000}"/>
    <cellStyle name="Total 2 2 4 2 2 8" xfId="31441" xr:uid="{00000000-0005-0000-0000-000055B00000}"/>
    <cellStyle name="Total 2 2 4 2 3" xfId="10785" xr:uid="{00000000-0005-0000-0000-000056B00000}"/>
    <cellStyle name="Total 2 2 4 2 4" xfId="15314" xr:uid="{00000000-0005-0000-0000-000057B00000}"/>
    <cellStyle name="Total 2 2 4 2 5" xfId="22070" xr:uid="{00000000-0005-0000-0000-000058B00000}"/>
    <cellStyle name="Total 2 2 4 2 6" xfId="25550" xr:uid="{00000000-0005-0000-0000-000059B00000}"/>
    <cellStyle name="Total 2 2 4 2 7" xfId="29058" xr:uid="{00000000-0005-0000-0000-00005AB00000}"/>
    <cellStyle name="Total 2 2 4 2 8" xfId="31685" xr:uid="{00000000-0005-0000-0000-00005BB00000}"/>
    <cellStyle name="Total 2 2 4 2 9" xfId="31440" xr:uid="{00000000-0005-0000-0000-00005CB00000}"/>
    <cellStyle name="Total 2 2 4 3" xfId="2272" xr:uid="{00000000-0005-0000-0000-00005DB00000}"/>
    <cellStyle name="Total 2 2 4 3 2" xfId="4819" xr:uid="{00000000-0005-0000-0000-00005EB00000}"/>
    <cellStyle name="Total 2 2 4 3 2 2" xfId="10788" xr:uid="{00000000-0005-0000-0000-00005FB00000}"/>
    <cellStyle name="Total 2 2 4 3 2 3" xfId="15317" xr:uid="{00000000-0005-0000-0000-000060B00000}"/>
    <cellStyle name="Total 2 2 4 3 2 4" xfId="22073" xr:uid="{00000000-0005-0000-0000-000061B00000}"/>
    <cellStyle name="Total 2 2 4 3 2 5" xfId="25553" xr:uid="{00000000-0005-0000-0000-000062B00000}"/>
    <cellStyle name="Total 2 2 4 3 2 6" xfId="29061" xr:uid="{00000000-0005-0000-0000-000063B00000}"/>
    <cellStyle name="Total 2 2 4 3 2 7" xfId="31688" xr:uid="{00000000-0005-0000-0000-000064B00000}"/>
    <cellStyle name="Total 2 2 4 3 2 8" xfId="31443" xr:uid="{00000000-0005-0000-0000-000065B00000}"/>
    <cellStyle name="Total 2 2 4 3 3" xfId="10787" xr:uid="{00000000-0005-0000-0000-000066B00000}"/>
    <cellStyle name="Total 2 2 4 3 4" xfId="15316" xr:uid="{00000000-0005-0000-0000-000067B00000}"/>
    <cellStyle name="Total 2 2 4 3 5" xfId="22072" xr:uid="{00000000-0005-0000-0000-000068B00000}"/>
    <cellStyle name="Total 2 2 4 3 6" xfId="25552" xr:uid="{00000000-0005-0000-0000-000069B00000}"/>
    <cellStyle name="Total 2 2 4 3 7" xfId="29060" xr:uid="{00000000-0005-0000-0000-00006AB00000}"/>
    <cellStyle name="Total 2 2 4 3 8" xfId="31687" xr:uid="{00000000-0005-0000-0000-00006BB00000}"/>
    <cellStyle name="Total 2 2 4 3 9" xfId="31442" xr:uid="{00000000-0005-0000-0000-00006CB00000}"/>
    <cellStyle name="Total 2 2 4 4" xfId="2684" xr:uid="{00000000-0005-0000-0000-00006DB00000}"/>
    <cellStyle name="Total 2 2 4 4 2" xfId="5231" xr:uid="{00000000-0005-0000-0000-00006EB00000}"/>
    <cellStyle name="Total 2 2 4 4 2 2" xfId="10790" xr:uid="{00000000-0005-0000-0000-00006FB00000}"/>
    <cellStyle name="Total 2 2 4 4 2 3" xfId="15319" xr:uid="{00000000-0005-0000-0000-000070B00000}"/>
    <cellStyle name="Total 2 2 4 4 2 4" xfId="22075" xr:uid="{00000000-0005-0000-0000-000071B00000}"/>
    <cellStyle name="Total 2 2 4 4 2 5" xfId="25555" xr:uid="{00000000-0005-0000-0000-000072B00000}"/>
    <cellStyle name="Total 2 2 4 4 2 6" xfId="29063" xr:uid="{00000000-0005-0000-0000-000073B00000}"/>
    <cellStyle name="Total 2 2 4 4 2 7" xfId="31690" xr:uid="{00000000-0005-0000-0000-000074B00000}"/>
    <cellStyle name="Total 2 2 4 4 2 8" xfId="31445" xr:uid="{00000000-0005-0000-0000-000075B00000}"/>
    <cellStyle name="Total 2 2 4 4 3" xfId="10789" xr:uid="{00000000-0005-0000-0000-000076B00000}"/>
    <cellStyle name="Total 2 2 4 4 4" xfId="15318" xr:uid="{00000000-0005-0000-0000-000077B00000}"/>
    <cellStyle name="Total 2 2 4 4 5" xfId="22074" xr:uid="{00000000-0005-0000-0000-000078B00000}"/>
    <cellStyle name="Total 2 2 4 4 6" xfId="25554" xr:uid="{00000000-0005-0000-0000-000079B00000}"/>
    <cellStyle name="Total 2 2 4 4 7" xfId="29062" xr:uid="{00000000-0005-0000-0000-00007AB00000}"/>
    <cellStyle name="Total 2 2 4 4 8" xfId="31689" xr:uid="{00000000-0005-0000-0000-00007BB00000}"/>
    <cellStyle name="Total 2 2 4 4 9" xfId="31444" xr:uid="{00000000-0005-0000-0000-00007CB00000}"/>
    <cellStyle name="Total 2 2 4 5" xfId="3099" xr:uid="{00000000-0005-0000-0000-00007DB00000}"/>
    <cellStyle name="Total 2 2 4 5 2" xfId="5646" xr:uid="{00000000-0005-0000-0000-00007EB00000}"/>
    <cellStyle name="Total 2 2 4 5 2 2" xfId="10792" xr:uid="{00000000-0005-0000-0000-00007FB00000}"/>
    <cellStyle name="Total 2 2 4 5 2 3" xfId="15321" xr:uid="{00000000-0005-0000-0000-000080B00000}"/>
    <cellStyle name="Total 2 2 4 5 2 4" xfId="22077" xr:uid="{00000000-0005-0000-0000-000081B00000}"/>
    <cellStyle name="Total 2 2 4 5 2 5" xfId="25557" xr:uid="{00000000-0005-0000-0000-000082B00000}"/>
    <cellStyle name="Total 2 2 4 5 2 6" xfId="31692" xr:uid="{00000000-0005-0000-0000-000083B00000}"/>
    <cellStyle name="Total 2 2 4 5 2 7" xfId="31447" xr:uid="{00000000-0005-0000-0000-000084B00000}"/>
    <cellStyle name="Total 2 2 4 5 3" xfId="10791" xr:uid="{00000000-0005-0000-0000-000085B00000}"/>
    <cellStyle name="Total 2 2 4 5 4" xfId="15320" xr:uid="{00000000-0005-0000-0000-000086B00000}"/>
    <cellStyle name="Total 2 2 4 5 5" xfId="22076" xr:uid="{00000000-0005-0000-0000-000087B00000}"/>
    <cellStyle name="Total 2 2 4 5 6" xfId="25556" xr:uid="{00000000-0005-0000-0000-000088B00000}"/>
    <cellStyle name="Total 2 2 4 5 7" xfId="31691" xr:uid="{00000000-0005-0000-0000-000089B00000}"/>
    <cellStyle name="Total 2 2 4 5 8" xfId="31446" xr:uid="{00000000-0005-0000-0000-00008AB00000}"/>
    <cellStyle name="Total 2 2 4 6" xfId="3506" xr:uid="{00000000-0005-0000-0000-00008BB00000}"/>
    <cellStyle name="Total 2 2 4 6 2" xfId="10793" xr:uid="{00000000-0005-0000-0000-00008CB00000}"/>
    <cellStyle name="Total 2 2 4 6 3" xfId="15322" xr:uid="{00000000-0005-0000-0000-00008DB00000}"/>
    <cellStyle name="Total 2 2 4 6 4" xfId="22078" xr:uid="{00000000-0005-0000-0000-00008EB00000}"/>
    <cellStyle name="Total 2 2 4 6 5" xfId="25558" xr:uid="{00000000-0005-0000-0000-00008FB00000}"/>
    <cellStyle name="Total 2 2 4 6 6" xfId="29064" xr:uid="{00000000-0005-0000-0000-000090B00000}"/>
    <cellStyle name="Total 2 2 4 6 7" xfId="31693" xr:uid="{00000000-0005-0000-0000-000091B00000}"/>
    <cellStyle name="Total 2 2 4 6 8" xfId="31448" xr:uid="{00000000-0005-0000-0000-000092B00000}"/>
    <cellStyle name="Total 2 2 4 7" xfId="3855" xr:uid="{00000000-0005-0000-0000-000093B00000}"/>
    <cellStyle name="Total 2 2 4 7 2" xfId="10794" xr:uid="{00000000-0005-0000-0000-000094B00000}"/>
    <cellStyle name="Total 2 2 4 7 3" xfId="15323" xr:uid="{00000000-0005-0000-0000-000095B00000}"/>
    <cellStyle name="Total 2 2 4 7 4" xfId="22079" xr:uid="{00000000-0005-0000-0000-000096B00000}"/>
    <cellStyle name="Total 2 2 4 7 5" xfId="25559" xr:uid="{00000000-0005-0000-0000-000097B00000}"/>
    <cellStyle name="Total 2 2 4 7 6" xfId="29065" xr:uid="{00000000-0005-0000-0000-000098B00000}"/>
    <cellStyle name="Total 2 2 4 7 7" xfId="31694" xr:uid="{00000000-0005-0000-0000-000099B00000}"/>
    <cellStyle name="Total 2 2 4 7 8" xfId="31449" xr:uid="{00000000-0005-0000-0000-00009AB00000}"/>
    <cellStyle name="Total 2 2 4 8" xfId="10784" xr:uid="{00000000-0005-0000-0000-00009BB00000}"/>
    <cellStyle name="Total 2 2 4 9" xfId="15313" xr:uid="{00000000-0005-0000-0000-00009CB00000}"/>
    <cellStyle name="Total 2 2 5" xfId="1650" xr:uid="{00000000-0005-0000-0000-00009DB00000}"/>
    <cellStyle name="Total 2 2 5 2" xfId="4199" xr:uid="{00000000-0005-0000-0000-00009EB00000}"/>
    <cellStyle name="Total 2 2 5 2 2" xfId="10796" xr:uid="{00000000-0005-0000-0000-00009FB00000}"/>
    <cellStyle name="Total 2 2 5 2 3" xfId="15325" xr:uid="{00000000-0005-0000-0000-0000A0B00000}"/>
    <cellStyle name="Total 2 2 5 2 4" xfId="22081" xr:uid="{00000000-0005-0000-0000-0000A1B00000}"/>
    <cellStyle name="Total 2 2 5 2 5" xfId="25561" xr:uid="{00000000-0005-0000-0000-0000A2B00000}"/>
    <cellStyle name="Total 2 2 5 2 6" xfId="29067" xr:uid="{00000000-0005-0000-0000-0000A3B00000}"/>
    <cellStyle name="Total 2 2 5 2 7" xfId="31696" xr:uid="{00000000-0005-0000-0000-0000A4B00000}"/>
    <cellStyle name="Total 2 2 5 2 8" xfId="31451" xr:uid="{00000000-0005-0000-0000-0000A5B00000}"/>
    <cellStyle name="Total 2 2 5 3" xfId="10795" xr:uid="{00000000-0005-0000-0000-0000A6B00000}"/>
    <cellStyle name="Total 2 2 5 4" xfId="15324" xr:uid="{00000000-0005-0000-0000-0000A7B00000}"/>
    <cellStyle name="Total 2 2 5 5" xfId="22080" xr:uid="{00000000-0005-0000-0000-0000A8B00000}"/>
    <cellStyle name="Total 2 2 5 6" xfId="25560" xr:uid="{00000000-0005-0000-0000-0000A9B00000}"/>
    <cellStyle name="Total 2 2 5 7" xfId="29066" xr:uid="{00000000-0005-0000-0000-0000AAB00000}"/>
    <cellStyle name="Total 2 2 5 8" xfId="31695" xr:uid="{00000000-0005-0000-0000-0000ABB00000}"/>
    <cellStyle name="Total 2 2 5 9" xfId="31450" xr:uid="{00000000-0005-0000-0000-0000ACB00000}"/>
    <cellStyle name="Total 2 2 6" xfId="2069" xr:uid="{00000000-0005-0000-0000-0000ADB00000}"/>
    <cellStyle name="Total 2 2 6 2" xfId="4616" xr:uid="{00000000-0005-0000-0000-0000AEB00000}"/>
    <cellStyle name="Total 2 2 6 2 2" xfId="10798" xr:uid="{00000000-0005-0000-0000-0000AFB00000}"/>
    <cellStyle name="Total 2 2 6 2 3" xfId="15327" xr:uid="{00000000-0005-0000-0000-0000B0B00000}"/>
    <cellStyle name="Total 2 2 6 2 4" xfId="22083" xr:uid="{00000000-0005-0000-0000-0000B1B00000}"/>
    <cellStyle name="Total 2 2 6 2 5" xfId="25563" xr:uid="{00000000-0005-0000-0000-0000B2B00000}"/>
    <cellStyle name="Total 2 2 6 2 6" xfId="29069" xr:uid="{00000000-0005-0000-0000-0000B3B00000}"/>
    <cellStyle name="Total 2 2 6 2 7" xfId="31698" xr:uid="{00000000-0005-0000-0000-0000B4B00000}"/>
    <cellStyle name="Total 2 2 6 2 8" xfId="31453" xr:uid="{00000000-0005-0000-0000-0000B5B00000}"/>
    <cellStyle name="Total 2 2 6 3" xfId="10797" xr:uid="{00000000-0005-0000-0000-0000B6B00000}"/>
    <cellStyle name="Total 2 2 6 4" xfId="15326" xr:uid="{00000000-0005-0000-0000-0000B7B00000}"/>
    <cellStyle name="Total 2 2 6 5" xfId="22082" xr:uid="{00000000-0005-0000-0000-0000B8B00000}"/>
    <cellStyle name="Total 2 2 6 6" xfId="25562" xr:uid="{00000000-0005-0000-0000-0000B9B00000}"/>
    <cellStyle name="Total 2 2 6 7" xfId="29068" xr:uid="{00000000-0005-0000-0000-0000BAB00000}"/>
    <cellStyle name="Total 2 2 6 8" xfId="31697" xr:uid="{00000000-0005-0000-0000-0000BBB00000}"/>
    <cellStyle name="Total 2 2 6 9" xfId="31452" xr:uid="{00000000-0005-0000-0000-0000BCB00000}"/>
    <cellStyle name="Total 2 2 7" xfId="2481" xr:uid="{00000000-0005-0000-0000-0000BDB00000}"/>
    <cellStyle name="Total 2 2 7 2" xfId="5028" xr:uid="{00000000-0005-0000-0000-0000BEB00000}"/>
    <cellStyle name="Total 2 2 7 2 2" xfId="10800" xr:uid="{00000000-0005-0000-0000-0000BFB00000}"/>
    <cellStyle name="Total 2 2 7 2 3" xfId="15329" xr:uid="{00000000-0005-0000-0000-0000C0B00000}"/>
    <cellStyle name="Total 2 2 7 2 4" xfId="22085" xr:uid="{00000000-0005-0000-0000-0000C1B00000}"/>
    <cellStyle name="Total 2 2 7 2 5" xfId="25565" xr:uid="{00000000-0005-0000-0000-0000C2B00000}"/>
    <cellStyle name="Total 2 2 7 2 6" xfId="29071" xr:uid="{00000000-0005-0000-0000-0000C3B00000}"/>
    <cellStyle name="Total 2 2 7 2 7" xfId="31700" xr:uid="{00000000-0005-0000-0000-0000C4B00000}"/>
    <cellStyle name="Total 2 2 7 2 8" xfId="31455" xr:uid="{00000000-0005-0000-0000-0000C5B00000}"/>
    <cellStyle name="Total 2 2 7 3" xfId="10799" xr:uid="{00000000-0005-0000-0000-0000C6B00000}"/>
    <cellStyle name="Total 2 2 7 4" xfId="15328" xr:uid="{00000000-0005-0000-0000-0000C7B00000}"/>
    <cellStyle name="Total 2 2 7 5" xfId="22084" xr:uid="{00000000-0005-0000-0000-0000C8B00000}"/>
    <cellStyle name="Total 2 2 7 6" xfId="25564" xr:uid="{00000000-0005-0000-0000-0000C9B00000}"/>
    <cellStyle name="Total 2 2 7 7" xfId="29070" xr:uid="{00000000-0005-0000-0000-0000CAB00000}"/>
    <cellStyle name="Total 2 2 7 8" xfId="31699" xr:uid="{00000000-0005-0000-0000-0000CBB00000}"/>
    <cellStyle name="Total 2 2 7 9" xfId="31454" xr:uid="{00000000-0005-0000-0000-0000CCB00000}"/>
    <cellStyle name="Total 2 2 8" xfId="2896" xr:uid="{00000000-0005-0000-0000-0000CDB00000}"/>
    <cellStyle name="Total 2 2 8 2" xfId="5443" xr:uid="{00000000-0005-0000-0000-0000CEB00000}"/>
    <cellStyle name="Total 2 2 8 2 2" xfId="10802" xr:uid="{00000000-0005-0000-0000-0000CFB00000}"/>
    <cellStyle name="Total 2 2 8 2 3" xfId="15331" xr:uid="{00000000-0005-0000-0000-0000D0B00000}"/>
    <cellStyle name="Total 2 2 8 2 4" xfId="22087" xr:uid="{00000000-0005-0000-0000-0000D1B00000}"/>
    <cellStyle name="Total 2 2 8 2 5" xfId="25567" xr:uid="{00000000-0005-0000-0000-0000D2B00000}"/>
    <cellStyle name="Total 2 2 8 2 6" xfId="29073" xr:uid="{00000000-0005-0000-0000-0000D3B00000}"/>
    <cellStyle name="Total 2 2 8 2 7" xfId="31702" xr:uid="{00000000-0005-0000-0000-0000D4B00000}"/>
    <cellStyle name="Total 2 2 8 2 8" xfId="31457" xr:uid="{00000000-0005-0000-0000-0000D5B00000}"/>
    <cellStyle name="Total 2 2 8 3" xfId="10801" xr:uid="{00000000-0005-0000-0000-0000D6B00000}"/>
    <cellStyle name="Total 2 2 8 4" xfId="15330" xr:uid="{00000000-0005-0000-0000-0000D7B00000}"/>
    <cellStyle name="Total 2 2 8 5" xfId="22086" xr:uid="{00000000-0005-0000-0000-0000D8B00000}"/>
    <cellStyle name="Total 2 2 8 6" xfId="25566" xr:uid="{00000000-0005-0000-0000-0000D9B00000}"/>
    <cellStyle name="Total 2 2 8 7" xfId="29072" xr:uid="{00000000-0005-0000-0000-0000DAB00000}"/>
    <cellStyle name="Total 2 2 8 8" xfId="31701" xr:uid="{00000000-0005-0000-0000-0000DBB00000}"/>
    <cellStyle name="Total 2 2 8 9" xfId="31456" xr:uid="{00000000-0005-0000-0000-0000DCB00000}"/>
    <cellStyle name="Total 2 2 9" xfId="3652" xr:uid="{00000000-0005-0000-0000-0000DDB00000}"/>
    <cellStyle name="Total 2 2 9 2" xfId="10803" xr:uid="{00000000-0005-0000-0000-0000DEB00000}"/>
    <cellStyle name="Total 2 2 9 3" xfId="15332" xr:uid="{00000000-0005-0000-0000-0000DFB00000}"/>
    <cellStyle name="Total 2 2 9 4" xfId="22088" xr:uid="{00000000-0005-0000-0000-0000E0B00000}"/>
    <cellStyle name="Total 2 2 9 5" xfId="25568" xr:uid="{00000000-0005-0000-0000-0000E1B00000}"/>
    <cellStyle name="Total 2 2 9 6" xfId="29074" xr:uid="{00000000-0005-0000-0000-0000E2B00000}"/>
    <cellStyle name="Total 2 2 9 7" xfId="31703" xr:uid="{00000000-0005-0000-0000-0000E3B00000}"/>
    <cellStyle name="Total 2 2 9 8" xfId="31458" xr:uid="{00000000-0005-0000-0000-0000E4B00000}"/>
    <cellStyle name="Total 2 3" xfId="43935" xr:uid="{00000000-0005-0000-0000-0000E5B00000}"/>
    <cellStyle name="Total 2 3 2" xfId="43936" xr:uid="{00000000-0005-0000-0000-0000E6B00000}"/>
    <cellStyle name="Total 2 3 2 2" xfId="43937" xr:uid="{00000000-0005-0000-0000-0000E7B00000}"/>
    <cellStyle name="Total 2 3 2 2 2" xfId="45688" xr:uid="{00000000-0005-0000-0000-0000E8B00000}"/>
    <cellStyle name="Total 2 3 2 3" xfId="45687" xr:uid="{00000000-0005-0000-0000-0000E9B00000}"/>
    <cellStyle name="Total 2 3 3" xfId="43938" xr:uid="{00000000-0005-0000-0000-0000EAB00000}"/>
    <cellStyle name="Total 2 3 3 2" xfId="43939" xr:uid="{00000000-0005-0000-0000-0000EBB00000}"/>
    <cellStyle name="Total 2 3 3 2 2" xfId="45690" xr:uid="{00000000-0005-0000-0000-0000ECB00000}"/>
    <cellStyle name="Total 2 3 3 3" xfId="45689" xr:uid="{00000000-0005-0000-0000-0000EDB00000}"/>
    <cellStyle name="Total 2 3 4" xfId="43940" xr:uid="{00000000-0005-0000-0000-0000EEB00000}"/>
    <cellStyle name="Total 2 3 4 2" xfId="45691" xr:uid="{00000000-0005-0000-0000-0000EFB00000}"/>
    <cellStyle name="Total 2 3 5" xfId="43941" xr:uid="{00000000-0005-0000-0000-0000F0B00000}"/>
    <cellStyle name="Total 2 3 5 2" xfId="45692" xr:uid="{00000000-0005-0000-0000-0000F1B00000}"/>
    <cellStyle name="Total 2 3 6" xfId="45686" xr:uid="{00000000-0005-0000-0000-0000F2B00000}"/>
    <cellStyle name="Total 2 4" xfId="43942" xr:uid="{00000000-0005-0000-0000-0000F3B00000}"/>
    <cellStyle name="Total 2 4 2" xfId="43943" xr:uid="{00000000-0005-0000-0000-0000F4B00000}"/>
    <cellStyle name="Total 2 4 2 2" xfId="43944" xr:uid="{00000000-0005-0000-0000-0000F5B00000}"/>
    <cellStyle name="Total 2 4 2 2 2" xfId="45695" xr:uid="{00000000-0005-0000-0000-0000F6B00000}"/>
    <cellStyle name="Total 2 4 2 3" xfId="45694" xr:uid="{00000000-0005-0000-0000-0000F7B00000}"/>
    <cellStyle name="Total 2 4 3" xfId="43945" xr:uid="{00000000-0005-0000-0000-0000F8B00000}"/>
    <cellStyle name="Total 2 4 3 2" xfId="43946" xr:uid="{00000000-0005-0000-0000-0000F9B00000}"/>
    <cellStyle name="Total 2 4 3 2 2" xfId="45697" xr:uid="{00000000-0005-0000-0000-0000FAB00000}"/>
    <cellStyle name="Total 2 4 3 3" xfId="45696" xr:uid="{00000000-0005-0000-0000-0000FBB00000}"/>
    <cellStyle name="Total 2 4 4" xfId="43947" xr:uid="{00000000-0005-0000-0000-0000FCB00000}"/>
    <cellStyle name="Total 2 4 4 2" xfId="45698" xr:uid="{00000000-0005-0000-0000-0000FDB00000}"/>
    <cellStyle name="Total 2 4 5" xfId="43948" xr:uid="{00000000-0005-0000-0000-0000FEB00000}"/>
    <cellStyle name="Total 2 4 5 2" xfId="45699" xr:uid="{00000000-0005-0000-0000-0000FFB00000}"/>
    <cellStyle name="Total 2 4 6" xfId="45693" xr:uid="{00000000-0005-0000-0000-000000B10000}"/>
    <cellStyle name="Total 3" xfId="713" xr:uid="{00000000-0005-0000-0000-000001B10000}"/>
    <cellStyle name="Total 3 2" xfId="1102" xr:uid="{00000000-0005-0000-0000-000002B10000}"/>
    <cellStyle name="Total 3 2 2" xfId="1136" xr:uid="{00000000-0005-0000-0000-000003B10000}"/>
    <cellStyle name="Total 3 2 2 10" xfId="15335" xr:uid="{00000000-0005-0000-0000-000004B10000}"/>
    <cellStyle name="Total 3 2 2 11" xfId="22089" xr:uid="{00000000-0005-0000-0000-000005B10000}"/>
    <cellStyle name="Total 3 2 2 12" xfId="27408" xr:uid="{00000000-0005-0000-0000-000006B10000}"/>
    <cellStyle name="Total 3 2 2 13" xfId="29075" xr:uid="{00000000-0005-0000-0000-000007B10000}"/>
    <cellStyle name="Total 3 2 2 2" xfId="1237" xr:uid="{00000000-0005-0000-0000-000008B10000}"/>
    <cellStyle name="Total 3 2 2 2 10" xfId="22090" xr:uid="{00000000-0005-0000-0000-000009B10000}"/>
    <cellStyle name="Total 3 2 2 2 11" xfId="27409" xr:uid="{00000000-0005-0000-0000-00000AB10000}"/>
    <cellStyle name="Total 3 2 2 2 12" xfId="29076" xr:uid="{00000000-0005-0000-0000-00000BB10000}"/>
    <cellStyle name="Total 3 2 2 2 13" xfId="45700" xr:uid="{00000000-0005-0000-0000-00000CB10000}"/>
    <cellStyle name="Total 3 2 2 2 2" xfId="1786" xr:uid="{00000000-0005-0000-0000-00000DB10000}"/>
    <cellStyle name="Total 3 2 2 2 2 2" xfId="4335" xr:uid="{00000000-0005-0000-0000-00000EB10000}"/>
    <cellStyle name="Total 3 2 2 2 2 2 2" xfId="10809" xr:uid="{00000000-0005-0000-0000-00000FB10000}"/>
    <cellStyle name="Total 3 2 2 2 2 2 3" xfId="15338" xr:uid="{00000000-0005-0000-0000-000010B10000}"/>
    <cellStyle name="Total 3 2 2 2 2 2 4" xfId="19852" xr:uid="{00000000-0005-0000-0000-000011B10000}"/>
    <cellStyle name="Total 3 2 2 2 2 2 5" xfId="22092" xr:uid="{00000000-0005-0000-0000-000012B10000}"/>
    <cellStyle name="Total 3 2 2 2 2 2 6" xfId="27411" xr:uid="{00000000-0005-0000-0000-000013B10000}"/>
    <cellStyle name="Total 3 2 2 2 2 2 7" xfId="29078" xr:uid="{00000000-0005-0000-0000-000014B10000}"/>
    <cellStyle name="Total 3 2 2 2 2 3" xfId="10808" xr:uid="{00000000-0005-0000-0000-000015B10000}"/>
    <cellStyle name="Total 3 2 2 2 2 4" xfId="15337" xr:uid="{00000000-0005-0000-0000-000016B10000}"/>
    <cellStyle name="Total 3 2 2 2 2 5" xfId="19851" xr:uid="{00000000-0005-0000-0000-000017B10000}"/>
    <cellStyle name="Total 3 2 2 2 2 6" xfId="22091" xr:uid="{00000000-0005-0000-0000-000018B10000}"/>
    <cellStyle name="Total 3 2 2 2 2 7" xfId="27410" xr:uid="{00000000-0005-0000-0000-000019B10000}"/>
    <cellStyle name="Total 3 2 2 2 2 8" xfId="29077" xr:uid="{00000000-0005-0000-0000-00001AB10000}"/>
    <cellStyle name="Total 3 2 2 2 2 9" xfId="45701" xr:uid="{00000000-0005-0000-0000-00001BB10000}"/>
    <cellStyle name="Total 3 2 2 2 3" xfId="2205" xr:uid="{00000000-0005-0000-0000-00001CB10000}"/>
    <cellStyle name="Total 3 2 2 2 3 2" xfId="4752" xr:uid="{00000000-0005-0000-0000-00001DB10000}"/>
    <cellStyle name="Total 3 2 2 2 3 2 2" xfId="10811" xr:uid="{00000000-0005-0000-0000-00001EB10000}"/>
    <cellStyle name="Total 3 2 2 2 3 2 3" xfId="15340" xr:uid="{00000000-0005-0000-0000-00001FB10000}"/>
    <cellStyle name="Total 3 2 2 2 3 2 4" xfId="19854" xr:uid="{00000000-0005-0000-0000-000020B10000}"/>
    <cellStyle name="Total 3 2 2 2 3 2 5" xfId="22094" xr:uid="{00000000-0005-0000-0000-000021B10000}"/>
    <cellStyle name="Total 3 2 2 2 3 2 6" xfId="27413" xr:uid="{00000000-0005-0000-0000-000022B10000}"/>
    <cellStyle name="Total 3 2 2 2 3 2 7" xfId="29080" xr:uid="{00000000-0005-0000-0000-000023B10000}"/>
    <cellStyle name="Total 3 2 2 2 3 3" xfId="10810" xr:uid="{00000000-0005-0000-0000-000024B10000}"/>
    <cellStyle name="Total 3 2 2 2 3 4" xfId="15339" xr:uid="{00000000-0005-0000-0000-000025B10000}"/>
    <cellStyle name="Total 3 2 2 2 3 5" xfId="19853" xr:uid="{00000000-0005-0000-0000-000026B10000}"/>
    <cellStyle name="Total 3 2 2 2 3 6" xfId="22093" xr:uid="{00000000-0005-0000-0000-000027B10000}"/>
    <cellStyle name="Total 3 2 2 2 3 7" xfId="27412" xr:uid="{00000000-0005-0000-0000-000028B10000}"/>
    <cellStyle name="Total 3 2 2 2 3 8" xfId="29079" xr:uid="{00000000-0005-0000-0000-000029B10000}"/>
    <cellStyle name="Total 3 2 2 2 4" xfId="2617" xr:uid="{00000000-0005-0000-0000-00002AB10000}"/>
    <cellStyle name="Total 3 2 2 2 4 2" xfId="5164" xr:uid="{00000000-0005-0000-0000-00002BB10000}"/>
    <cellStyle name="Total 3 2 2 2 4 2 2" xfId="10813" xr:uid="{00000000-0005-0000-0000-00002CB10000}"/>
    <cellStyle name="Total 3 2 2 2 4 2 3" xfId="15342" xr:uid="{00000000-0005-0000-0000-00002DB10000}"/>
    <cellStyle name="Total 3 2 2 2 4 2 4" xfId="19856" xr:uid="{00000000-0005-0000-0000-00002EB10000}"/>
    <cellStyle name="Total 3 2 2 2 4 2 5" xfId="22096" xr:uid="{00000000-0005-0000-0000-00002FB10000}"/>
    <cellStyle name="Total 3 2 2 2 4 2 6" xfId="27415" xr:uid="{00000000-0005-0000-0000-000030B10000}"/>
    <cellStyle name="Total 3 2 2 2 4 2 7" xfId="29082" xr:uid="{00000000-0005-0000-0000-000031B10000}"/>
    <cellStyle name="Total 3 2 2 2 4 3" xfId="10812" xr:uid="{00000000-0005-0000-0000-000032B10000}"/>
    <cellStyle name="Total 3 2 2 2 4 4" xfId="15341" xr:uid="{00000000-0005-0000-0000-000033B10000}"/>
    <cellStyle name="Total 3 2 2 2 4 5" xfId="22095" xr:uid="{00000000-0005-0000-0000-000034B10000}"/>
    <cellStyle name="Total 3 2 2 2 4 6" xfId="27414" xr:uid="{00000000-0005-0000-0000-000035B10000}"/>
    <cellStyle name="Total 3 2 2 2 4 7" xfId="29081" xr:uid="{00000000-0005-0000-0000-000036B10000}"/>
    <cellStyle name="Total 3 2 2 2 5" xfId="3032" xr:uid="{00000000-0005-0000-0000-000037B10000}"/>
    <cellStyle name="Total 3 2 2 2 5 2" xfId="5579" xr:uid="{00000000-0005-0000-0000-000038B10000}"/>
    <cellStyle name="Total 3 2 2 2 5 2 2" xfId="10815" xr:uid="{00000000-0005-0000-0000-000039B10000}"/>
    <cellStyle name="Total 3 2 2 2 5 2 3" xfId="15344" xr:uid="{00000000-0005-0000-0000-00003AB10000}"/>
    <cellStyle name="Total 3 2 2 2 5 2 4" xfId="19858" xr:uid="{00000000-0005-0000-0000-00003BB10000}"/>
    <cellStyle name="Total 3 2 2 2 5 2 5" xfId="22098" xr:uid="{00000000-0005-0000-0000-00003CB10000}"/>
    <cellStyle name="Total 3 2 2 2 5 2 6" xfId="27417" xr:uid="{00000000-0005-0000-0000-00003DB10000}"/>
    <cellStyle name="Total 3 2 2 2 5 2 7" xfId="29084" xr:uid="{00000000-0005-0000-0000-00003EB10000}"/>
    <cellStyle name="Total 3 2 2 2 5 3" xfId="10814" xr:uid="{00000000-0005-0000-0000-00003FB10000}"/>
    <cellStyle name="Total 3 2 2 2 5 4" xfId="15343" xr:uid="{00000000-0005-0000-0000-000040B10000}"/>
    <cellStyle name="Total 3 2 2 2 5 5" xfId="19857" xr:uid="{00000000-0005-0000-0000-000041B10000}"/>
    <cellStyle name="Total 3 2 2 2 5 6" xfId="22097" xr:uid="{00000000-0005-0000-0000-000042B10000}"/>
    <cellStyle name="Total 3 2 2 2 5 7" xfId="27416" xr:uid="{00000000-0005-0000-0000-000043B10000}"/>
    <cellStyle name="Total 3 2 2 2 5 8" xfId="29083" xr:uid="{00000000-0005-0000-0000-000044B10000}"/>
    <cellStyle name="Total 3 2 2 2 6" xfId="3507" xr:uid="{00000000-0005-0000-0000-000045B10000}"/>
    <cellStyle name="Total 3 2 2 2 6 2" xfId="10816" xr:uid="{00000000-0005-0000-0000-000046B10000}"/>
    <cellStyle name="Total 3 2 2 2 6 3" xfId="15345" xr:uid="{00000000-0005-0000-0000-000047B10000}"/>
    <cellStyle name="Total 3 2 2 2 6 4" xfId="19859" xr:uid="{00000000-0005-0000-0000-000048B10000}"/>
    <cellStyle name="Total 3 2 2 2 6 5" xfId="22099" xr:uid="{00000000-0005-0000-0000-000049B10000}"/>
    <cellStyle name="Total 3 2 2 2 6 6" xfId="27418" xr:uid="{00000000-0005-0000-0000-00004AB10000}"/>
    <cellStyle name="Total 3 2 2 2 6 7" xfId="29085" xr:uid="{00000000-0005-0000-0000-00004BB10000}"/>
    <cellStyle name="Total 3 2 2 2 7" xfId="3788" xr:uid="{00000000-0005-0000-0000-00004CB10000}"/>
    <cellStyle name="Total 3 2 2 2 7 2" xfId="10817" xr:uid="{00000000-0005-0000-0000-00004DB10000}"/>
    <cellStyle name="Total 3 2 2 2 7 3" xfId="15346" xr:uid="{00000000-0005-0000-0000-00004EB10000}"/>
    <cellStyle name="Total 3 2 2 2 7 4" xfId="19860" xr:uid="{00000000-0005-0000-0000-00004FB10000}"/>
    <cellStyle name="Total 3 2 2 2 7 5" xfId="22100" xr:uid="{00000000-0005-0000-0000-000050B10000}"/>
    <cellStyle name="Total 3 2 2 2 7 6" xfId="27419" xr:uid="{00000000-0005-0000-0000-000051B10000}"/>
    <cellStyle name="Total 3 2 2 2 7 7" xfId="29086" xr:uid="{00000000-0005-0000-0000-000052B10000}"/>
    <cellStyle name="Total 3 2 2 2 8" xfId="10807" xr:uid="{00000000-0005-0000-0000-000053B10000}"/>
    <cellStyle name="Total 3 2 2 2 9" xfId="15336" xr:uid="{00000000-0005-0000-0000-000054B10000}"/>
    <cellStyle name="Total 3 2 2 3" xfId="1336" xr:uid="{00000000-0005-0000-0000-000055B10000}"/>
    <cellStyle name="Total 3 2 2 3 10" xfId="22101" xr:uid="{00000000-0005-0000-0000-000056B10000}"/>
    <cellStyle name="Total 3 2 2 3 11" xfId="27420" xr:uid="{00000000-0005-0000-0000-000057B10000}"/>
    <cellStyle name="Total 3 2 2 3 12" xfId="29087" xr:uid="{00000000-0005-0000-0000-000058B10000}"/>
    <cellStyle name="Total 3 2 2 3 2" xfId="1885" xr:uid="{00000000-0005-0000-0000-000059B10000}"/>
    <cellStyle name="Total 3 2 2 3 2 2" xfId="4434" xr:uid="{00000000-0005-0000-0000-00005AB10000}"/>
    <cellStyle name="Total 3 2 2 3 2 2 2" xfId="10820" xr:uid="{00000000-0005-0000-0000-00005BB10000}"/>
    <cellStyle name="Total 3 2 2 3 2 2 3" xfId="15349" xr:uid="{00000000-0005-0000-0000-00005CB10000}"/>
    <cellStyle name="Total 3 2 2 3 2 2 4" xfId="19863" xr:uid="{00000000-0005-0000-0000-00005DB10000}"/>
    <cellStyle name="Total 3 2 2 3 2 2 5" xfId="22103" xr:uid="{00000000-0005-0000-0000-00005EB10000}"/>
    <cellStyle name="Total 3 2 2 3 2 2 6" xfId="27422" xr:uid="{00000000-0005-0000-0000-00005FB10000}"/>
    <cellStyle name="Total 3 2 2 3 2 2 7" xfId="29089" xr:uid="{00000000-0005-0000-0000-000060B10000}"/>
    <cellStyle name="Total 3 2 2 3 2 3" xfId="10819" xr:uid="{00000000-0005-0000-0000-000061B10000}"/>
    <cellStyle name="Total 3 2 2 3 2 4" xfId="15348" xr:uid="{00000000-0005-0000-0000-000062B10000}"/>
    <cellStyle name="Total 3 2 2 3 2 5" xfId="19862" xr:uid="{00000000-0005-0000-0000-000063B10000}"/>
    <cellStyle name="Total 3 2 2 3 2 6" xfId="22102" xr:uid="{00000000-0005-0000-0000-000064B10000}"/>
    <cellStyle name="Total 3 2 2 3 2 7" xfId="27421" xr:uid="{00000000-0005-0000-0000-000065B10000}"/>
    <cellStyle name="Total 3 2 2 3 2 8" xfId="29088" xr:uid="{00000000-0005-0000-0000-000066B10000}"/>
    <cellStyle name="Total 3 2 2 3 3" xfId="2304" xr:uid="{00000000-0005-0000-0000-000067B10000}"/>
    <cellStyle name="Total 3 2 2 3 3 2" xfId="4851" xr:uid="{00000000-0005-0000-0000-000068B10000}"/>
    <cellStyle name="Total 3 2 2 3 3 2 2" xfId="10822" xr:uid="{00000000-0005-0000-0000-000069B10000}"/>
    <cellStyle name="Total 3 2 2 3 3 2 3" xfId="15351" xr:uid="{00000000-0005-0000-0000-00006AB10000}"/>
    <cellStyle name="Total 3 2 2 3 3 2 4" xfId="19865" xr:uid="{00000000-0005-0000-0000-00006BB10000}"/>
    <cellStyle name="Total 3 2 2 3 3 2 5" xfId="22105" xr:uid="{00000000-0005-0000-0000-00006CB10000}"/>
    <cellStyle name="Total 3 2 2 3 3 2 6" xfId="27424" xr:uid="{00000000-0005-0000-0000-00006DB10000}"/>
    <cellStyle name="Total 3 2 2 3 3 2 7" xfId="29091" xr:uid="{00000000-0005-0000-0000-00006EB10000}"/>
    <cellStyle name="Total 3 2 2 3 3 3" xfId="10821" xr:uid="{00000000-0005-0000-0000-00006FB10000}"/>
    <cellStyle name="Total 3 2 2 3 3 4" xfId="15350" xr:uid="{00000000-0005-0000-0000-000070B10000}"/>
    <cellStyle name="Total 3 2 2 3 3 5" xfId="19864" xr:uid="{00000000-0005-0000-0000-000071B10000}"/>
    <cellStyle name="Total 3 2 2 3 3 6" xfId="22104" xr:uid="{00000000-0005-0000-0000-000072B10000}"/>
    <cellStyle name="Total 3 2 2 3 3 7" xfId="27423" xr:uid="{00000000-0005-0000-0000-000073B10000}"/>
    <cellStyle name="Total 3 2 2 3 3 8" xfId="29090" xr:uid="{00000000-0005-0000-0000-000074B10000}"/>
    <cellStyle name="Total 3 2 2 3 4" xfId="2716" xr:uid="{00000000-0005-0000-0000-000075B10000}"/>
    <cellStyle name="Total 3 2 2 3 4 2" xfId="5263" xr:uid="{00000000-0005-0000-0000-000076B10000}"/>
    <cellStyle name="Total 3 2 2 3 4 2 2" xfId="10824" xr:uid="{00000000-0005-0000-0000-000077B10000}"/>
    <cellStyle name="Total 3 2 2 3 4 2 3" xfId="15353" xr:uid="{00000000-0005-0000-0000-000078B10000}"/>
    <cellStyle name="Total 3 2 2 3 4 2 4" xfId="19867" xr:uid="{00000000-0005-0000-0000-000079B10000}"/>
    <cellStyle name="Total 3 2 2 3 4 2 5" xfId="22107" xr:uid="{00000000-0005-0000-0000-00007AB10000}"/>
    <cellStyle name="Total 3 2 2 3 4 2 6" xfId="27426" xr:uid="{00000000-0005-0000-0000-00007BB10000}"/>
    <cellStyle name="Total 3 2 2 3 4 2 7" xfId="29093" xr:uid="{00000000-0005-0000-0000-00007CB10000}"/>
    <cellStyle name="Total 3 2 2 3 4 3" xfId="10823" xr:uid="{00000000-0005-0000-0000-00007DB10000}"/>
    <cellStyle name="Total 3 2 2 3 4 4" xfId="15352" xr:uid="{00000000-0005-0000-0000-00007EB10000}"/>
    <cellStyle name="Total 3 2 2 3 4 5" xfId="19866" xr:uid="{00000000-0005-0000-0000-00007FB10000}"/>
    <cellStyle name="Total 3 2 2 3 4 6" xfId="22106" xr:uid="{00000000-0005-0000-0000-000080B10000}"/>
    <cellStyle name="Total 3 2 2 3 4 7" xfId="27425" xr:uid="{00000000-0005-0000-0000-000081B10000}"/>
    <cellStyle name="Total 3 2 2 3 4 8" xfId="29092" xr:uid="{00000000-0005-0000-0000-000082B10000}"/>
    <cellStyle name="Total 3 2 2 3 5" xfId="3131" xr:uid="{00000000-0005-0000-0000-000083B10000}"/>
    <cellStyle name="Total 3 2 2 3 5 2" xfId="5678" xr:uid="{00000000-0005-0000-0000-000084B10000}"/>
    <cellStyle name="Total 3 2 2 3 5 2 2" xfId="10826" xr:uid="{00000000-0005-0000-0000-000085B10000}"/>
    <cellStyle name="Total 3 2 2 3 5 2 3" xfId="15355" xr:uid="{00000000-0005-0000-0000-000086B10000}"/>
    <cellStyle name="Total 3 2 2 3 5 2 4" xfId="19869" xr:uid="{00000000-0005-0000-0000-000087B10000}"/>
    <cellStyle name="Total 3 2 2 3 5 2 5" xfId="22109" xr:uid="{00000000-0005-0000-0000-000088B10000}"/>
    <cellStyle name="Total 3 2 2 3 5 2 6" xfId="27428" xr:uid="{00000000-0005-0000-0000-000089B10000}"/>
    <cellStyle name="Total 3 2 2 3 5 2 7" xfId="29095" xr:uid="{00000000-0005-0000-0000-00008AB10000}"/>
    <cellStyle name="Total 3 2 2 3 5 3" xfId="10825" xr:uid="{00000000-0005-0000-0000-00008BB10000}"/>
    <cellStyle name="Total 3 2 2 3 5 4" xfId="15354" xr:uid="{00000000-0005-0000-0000-00008CB10000}"/>
    <cellStyle name="Total 3 2 2 3 5 5" xfId="19868" xr:uid="{00000000-0005-0000-0000-00008DB10000}"/>
    <cellStyle name="Total 3 2 2 3 5 6" xfId="22108" xr:uid="{00000000-0005-0000-0000-00008EB10000}"/>
    <cellStyle name="Total 3 2 2 3 5 7" xfId="27427" xr:uid="{00000000-0005-0000-0000-00008FB10000}"/>
    <cellStyle name="Total 3 2 2 3 5 8" xfId="29094" xr:uid="{00000000-0005-0000-0000-000090B10000}"/>
    <cellStyle name="Total 3 2 2 3 6" xfId="3887" xr:uid="{00000000-0005-0000-0000-000091B10000}"/>
    <cellStyle name="Total 3 2 2 3 6 2" xfId="10827" xr:uid="{00000000-0005-0000-0000-000092B10000}"/>
    <cellStyle name="Total 3 2 2 3 6 3" xfId="15356" xr:uid="{00000000-0005-0000-0000-000093B10000}"/>
    <cellStyle name="Total 3 2 2 3 6 4" xfId="19870" xr:uid="{00000000-0005-0000-0000-000094B10000}"/>
    <cellStyle name="Total 3 2 2 3 6 5" xfId="22110" xr:uid="{00000000-0005-0000-0000-000095B10000}"/>
    <cellStyle name="Total 3 2 2 3 6 6" xfId="27429" xr:uid="{00000000-0005-0000-0000-000096B10000}"/>
    <cellStyle name="Total 3 2 2 3 6 7" xfId="29096" xr:uid="{00000000-0005-0000-0000-000097B10000}"/>
    <cellStyle name="Total 3 2 2 3 7" xfId="10818" xr:uid="{00000000-0005-0000-0000-000098B10000}"/>
    <cellStyle name="Total 3 2 2 3 8" xfId="15347" xr:uid="{00000000-0005-0000-0000-000099B10000}"/>
    <cellStyle name="Total 3 2 2 3 9" xfId="19861" xr:uid="{00000000-0005-0000-0000-00009AB10000}"/>
    <cellStyle name="Total 3 2 2 4" xfId="1685" xr:uid="{00000000-0005-0000-0000-00009BB10000}"/>
    <cellStyle name="Total 3 2 2 4 2" xfId="4234" xr:uid="{00000000-0005-0000-0000-00009CB10000}"/>
    <cellStyle name="Total 3 2 2 4 2 2" xfId="10829" xr:uid="{00000000-0005-0000-0000-00009DB10000}"/>
    <cellStyle name="Total 3 2 2 4 2 3" xfId="15358" xr:uid="{00000000-0005-0000-0000-00009EB10000}"/>
    <cellStyle name="Total 3 2 2 4 2 4" xfId="19872" xr:uid="{00000000-0005-0000-0000-00009FB10000}"/>
    <cellStyle name="Total 3 2 2 4 2 5" xfId="22112" xr:uid="{00000000-0005-0000-0000-0000A0B10000}"/>
    <cellStyle name="Total 3 2 2 4 2 6" xfId="27431" xr:uid="{00000000-0005-0000-0000-0000A1B10000}"/>
    <cellStyle name="Total 3 2 2 4 2 7" xfId="29098" xr:uid="{00000000-0005-0000-0000-0000A2B10000}"/>
    <cellStyle name="Total 3 2 2 4 3" xfId="10828" xr:uid="{00000000-0005-0000-0000-0000A3B10000}"/>
    <cellStyle name="Total 3 2 2 4 4" xfId="15357" xr:uid="{00000000-0005-0000-0000-0000A4B10000}"/>
    <cellStyle name="Total 3 2 2 4 5" xfId="19871" xr:uid="{00000000-0005-0000-0000-0000A5B10000}"/>
    <cellStyle name="Total 3 2 2 4 6" xfId="22111" xr:uid="{00000000-0005-0000-0000-0000A6B10000}"/>
    <cellStyle name="Total 3 2 2 4 7" xfId="27430" xr:uid="{00000000-0005-0000-0000-0000A7B10000}"/>
    <cellStyle name="Total 3 2 2 4 8" xfId="29097" xr:uid="{00000000-0005-0000-0000-0000A8B10000}"/>
    <cellStyle name="Total 3 2 2 5" xfId="2104" xr:uid="{00000000-0005-0000-0000-0000A9B10000}"/>
    <cellStyle name="Total 3 2 2 5 2" xfId="4651" xr:uid="{00000000-0005-0000-0000-0000AAB10000}"/>
    <cellStyle name="Total 3 2 2 5 2 2" xfId="10831" xr:uid="{00000000-0005-0000-0000-0000ABB10000}"/>
    <cellStyle name="Total 3 2 2 5 2 3" xfId="15360" xr:uid="{00000000-0005-0000-0000-0000ACB10000}"/>
    <cellStyle name="Total 3 2 2 5 2 4" xfId="19874" xr:uid="{00000000-0005-0000-0000-0000ADB10000}"/>
    <cellStyle name="Total 3 2 2 5 2 5" xfId="22114" xr:uid="{00000000-0005-0000-0000-0000AEB10000}"/>
    <cellStyle name="Total 3 2 2 5 2 6" xfId="27433" xr:uid="{00000000-0005-0000-0000-0000AFB10000}"/>
    <cellStyle name="Total 3 2 2 5 2 7" xfId="29100" xr:uid="{00000000-0005-0000-0000-0000B0B10000}"/>
    <cellStyle name="Total 3 2 2 5 3" xfId="10830" xr:uid="{00000000-0005-0000-0000-0000B1B10000}"/>
    <cellStyle name="Total 3 2 2 5 4" xfId="15359" xr:uid="{00000000-0005-0000-0000-0000B2B10000}"/>
    <cellStyle name="Total 3 2 2 5 5" xfId="19873" xr:uid="{00000000-0005-0000-0000-0000B3B10000}"/>
    <cellStyle name="Total 3 2 2 5 6" xfId="22113" xr:uid="{00000000-0005-0000-0000-0000B4B10000}"/>
    <cellStyle name="Total 3 2 2 5 7" xfId="27432" xr:uid="{00000000-0005-0000-0000-0000B5B10000}"/>
    <cellStyle name="Total 3 2 2 5 8" xfId="29099" xr:uid="{00000000-0005-0000-0000-0000B6B10000}"/>
    <cellStyle name="Total 3 2 2 6" xfId="2516" xr:uid="{00000000-0005-0000-0000-0000B7B10000}"/>
    <cellStyle name="Total 3 2 2 6 2" xfId="5063" xr:uid="{00000000-0005-0000-0000-0000B8B10000}"/>
    <cellStyle name="Total 3 2 2 6 2 2" xfId="10833" xr:uid="{00000000-0005-0000-0000-0000B9B10000}"/>
    <cellStyle name="Total 3 2 2 6 2 3" xfId="15362" xr:uid="{00000000-0005-0000-0000-0000BAB10000}"/>
    <cellStyle name="Total 3 2 2 6 2 4" xfId="19876" xr:uid="{00000000-0005-0000-0000-0000BBB10000}"/>
    <cellStyle name="Total 3 2 2 6 2 5" xfId="22116" xr:uid="{00000000-0005-0000-0000-0000BCB10000}"/>
    <cellStyle name="Total 3 2 2 6 2 6" xfId="27435" xr:uid="{00000000-0005-0000-0000-0000BDB10000}"/>
    <cellStyle name="Total 3 2 2 6 2 7" xfId="29102" xr:uid="{00000000-0005-0000-0000-0000BEB10000}"/>
    <cellStyle name="Total 3 2 2 6 3" xfId="10832" xr:uid="{00000000-0005-0000-0000-0000BFB10000}"/>
    <cellStyle name="Total 3 2 2 6 4" xfId="15361" xr:uid="{00000000-0005-0000-0000-0000C0B10000}"/>
    <cellStyle name="Total 3 2 2 6 5" xfId="19875" xr:uid="{00000000-0005-0000-0000-0000C1B10000}"/>
    <cellStyle name="Total 3 2 2 6 6" xfId="22115" xr:uid="{00000000-0005-0000-0000-0000C2B10000}"/>
    <cellStyle name="Total 3 2 2 6 7" xfId="27434" xr:uid="{00000000-0005-0000-0000-0000C3B10000}"/>
    <cellStyle name="Total 3 2 2 6 8" xfId="29101" xr:uid="{00000000-0005-0000-0000-0000C4B10000}"/>
    <cellStyle name="Total 3 2 2 7" xfId="2931" xr:uid="{00000000-0005-0000-0000-0000C5B10000}"/>
    <cellStyle name="Total 3 2 2 7 2" xfId="5478" xr:uid="{00000000-0005-0000-0000-0000C6B10000}"/>
    <cellStyle name="Total 3 2 2 7 2 2" xfId="10835" xr:uid="{00000000-0005-0000-0000-0000C7B10000}"/>
    <cellStyle name="Total 3 2 2 7 2 3" xfId="15364" xr:uid="{00000000-0005-0000-0000-0000C8B10000}"/>
    <cellStyle name="Total 3 2 2 7 2 4" xfId="19878" xr:uid="{00000000-0005-0000-0000-0000C9B10000}"/>
    <cellStyle name="Total 3 2 2 7 2 5" xfId="22118" xr:uid="{00000000-0005-0000-0000-0000CAB10000}"/>
    <cellStyle name="Total 3 2 2 7 2 6" xfId="27437" xr:uid="{00000000-0005-0000-0000-0000CBB10000}"/>
    <cellStyle name="Total 3 2 2 7 2 7" xfId="29104" xr:uid="{00000000-0005-0000-0000-0000CCB10000}"/>
    <cellStyle name="Total 3 2 2 7 3" xfId="10834" xr:uid="{00000000-0005-0000-0000-0000CDB10000}"/>
    <cellStyle name="Total 3 2 2 7 4" xfId="15363" xr:uid="{00000000-0005-0000-0000-0000CEB10000}"/>
    <cellStyle name="Total 3 2 2 7 5" xfId="19877" xr:uid="{00000000-0005-0000-0000-0000CFB10000}"/>
    <cellStyle name="Total 3 2 2 7 6" xfId="22117" xr:uid="{00000000-0005-0000-0000-0000D0B10000}"/>
    <cellStyle name="Total 3 2 2 7 7" xfId="27436" xr:uid="{00000000-0005-0000-0000-0000D1B10000}"/>
    <cellStyle name="Total 3 2 2 7 8" xfId="29103" xr:uid="{00000000-0005-0000-0000-0000D2B10000}"/>
    <cellStyle name="Total 3 2 2 8" xfId="3687" xr:uid="{00000000-0005-0000-0000-0000D3B10000}"/>
    <cellStyle name="Total 3 2 2 8 2" xfId="10836" xr:uid="{00000000-0005-0000-0000-0000D4B10000}"/>
    <cellStyle name="Total 3 2 2 8 3" xfId="15365" xr:uid="{00000000-0005-0000-0000-0000D5B10000}"/>
    <cellStyle name="Total 3 2 2 8 4" xfId="19879" xr:uid="{00000000-0005-0000-0000-0000D6B10000}"/>
    <cellStyle name="Total 3 2 2 8 5" xfId="22119" xr:uid="{00000000-0005-0000-0000-0000D7B10000}"/>
    <cellStyle name="Total 3 2 2 8 6" xfId="27438" xr:uid="{00000000-0005-0000-0000-0000D8B10000}"/>
    <cellStyle name="Total 3 2 2 8 7" xfId="29105" xr:uid="{00000000-0005-0000-0000-0000D9B10000}"/>
    <cellStyle name="Total 3 2 2 9" xfId="10806" xr:uid="{00000000-0005-0000-0000-0000DAB10000}"/>
    <cellStyle name="Total 3 2 3" xfId="1206" xr:uid="{00000000-0005-0000-0000-0000DBB10000}"/>
    <cellStyle name="Total 3 2 3 10" xfId="27439" xr:uid="{00000000-0005-0000-0000-0000DCB10000}"/>
    <cellStyle name="Total 3 2 3 11" xfId="29106" xr:uid="{00000000-0005-0000-0000-0000DDB10000}"/>
    <cellStyle name="Total 3 2 3 12" xfId="45702" xr:uid="{00000000-0005-0000-0000-0000DEB10000}"/>
    <cellStyle name="Total 3 2 3 2" xfId="1755" xr:uid="{00000000-0005-0000-0000-0000DFB10000}"/>
    <cellStyle name="Total 3 2 3 2 2" xfId="4304" xr:uid="{00000000-0005-0000-0000-0000E0B10000}"/>
    <cellStyle name="Total 3 2 3 2 2 2" xfId="10839" xr:uid="{00000000-0005-0000-0000-0000E1B10000}"/>
    <cellStyle name="Total 3 2 3 2 2 3" xfId="15368" xr:uid="{00000000-0005-0000-0000-0000E2B10000}"/>
    <cellStyle name="Total 3 2 3 2 2 4" xfId="19882" xr:uid="{00000000-0005-0000-0000-0000E3B10000}"/>
    <cellStyle name="Total 3 2 3 2 2 5" xfId="22121" xr:uid="{00000000-0005-0000-0000-0000E4B10000}"/>
    <cellStyle name="Total 3 2 3 2 2 6" xfId="27441" xr:uid="{00000000-0005-0000-0000-0000E5B10000}"/>
    <cellStyle name="Total 3 2 3 2 2 7" xfId="29108" xr:uid="{00000000-0005-0000-0000-0000E6B10000}"/>
    <cellStyle name="Total 3 2 3 2 3" xfId="10838" xr:uid="{00000000-0005-0000-0000-0000E7B10000}"/>
    <cellStyle name="Total 3 2 3 2 4" xfId="15367" xr:uid="{00000000-0005-0000-0000-0000E8B10000}"/>
    <cellStyle name="Total 3 2 3 2 5" xfId="19881" xr:uid="{00000000-0005-0000-0000-0000E9B10000}"/>
    <cellStyle name="Total 3 2 3 2 6" xfId="22120" xr:uid="{00000000-0005-0000-0000-0000EAB10000}"/>
    <cellStyle name="Total 3 2 3 2 7" xfId="27440" xr:uid="{00000000-0005-0000-0000-0000EBB10000}"/>
    <cellStyle name="Total 3 2 3 2 8" xfId="29107" xr:uid="{00000000-0005-0000-0000-0000ECB10000}"/>
    <cellStyle name="Total 3 2 3 2 9" xfId="45703" xr:uid="{00000000-0005-0000-0000-0000EDB10000}"/>
    <cellStyle name="Total 3 2 3 3" xfId="2174" xr:uid="{00000000-0005-0000-0000-0000EEB10000}"/>
    <cellStyle name="Total 3 2 3 3 2" xfId="4721" xr:uid="{00000000-0005-0000-0000-0000EFB10000}"/>
    <cellStyle name="Total 3 2 3 3 2 2" xfId="10841" xr:uid="{00000000-0005-0000-0000-0000F0B10000}"/>
    <cellStyle name="Total 3 2 3 3 2 3" xfId="15370" xr:uid="{00000000-0005-0000-0000-0000F1B10000}"/>
    <cellStyle name="Total 3 2 3 3 2 4" xfId="19884" xr:uid="{00000000-0005-0000-0000-0000F2B10000}"/>
    <cellStyle name="Total 3 2 3 3 2 5" xfId="22122" xr:uid="{00000000-0005-0000-0000-0000F3B10000}"/>
    <cellStyle name="Total 3 2 3 3 2 6" xfId="27443" xr:uid="{00000000-0005-0000-0000-0000F4B10000}"/>
    <cellStyle name="Total 3 2 3 3 2 7" xfId="29110" xr:uid="{00000000-0005-0000-0000-0000F5B10000}"/>
    <cellStyle name="Total 3 2 3 3 3" xfId="10840" xr:uid="{00000000-0005-0000-0000-0000F6B10000}"/>
    <cellStyle name="Total 3 2 3 3 4" xfId="15369" xr:uid="{00000000-0005-0000-0000-0000F7B10000}"/>
    <cellStyle name="Total 3 2 3 3 5" xfId="19883" xr:uid="{00000000-0005-0000-0000-0000F8B10000}"/>
    <cellStyle name="Total 3 2 3 3 6" xfId="27442" xr:uid="{00000000-0005-0000-0000-0000F9B10000}"/>
    <cellStyle name="Total 3 2 3 3 7" xfId="29109" xr:uid="{00000000-0005-0000-0000-0000FAB10000}"/>
    <cellStyle name="Total 3 2 3 4" xfId="2586" xr:uid="{00000000-0005-0000-0000-0000FBB10000}"/>
    <cellStyle name="Total 3 2 3 4 2" xfId="5133" xr:uid="{00000000-0005-0000-0000-0000FCB10000}"/>
    <cellStyle name="Total 3 2 3 4 2 2" xfId="10843" xr:uid="{00000000-0005-0000-0000-0000FDB10000}"/>
    <cellStyle name="Total 3 2 3 4 2 3" xfId="15372" xr:uid="{00000000-0005-0000-0000-0000FEB10000}"/>
    <cellStyle name="Total 3 2 3 4 2 4" xfId="19886" xr:uid="{00000000-0005-0000-0000-0000FFB10000}"/>
    <cellStyle name="Total 3 2 3 4 2 5" xfId="22124" xr:uid="{00000000-0005-0000-0000-000000B20000}"/>
    <cellStyle name="Total 3 2 3 4 2 6" xfId="27445" xr:uid="{00000000-0005-0000-0000-000001B20000}"/>
    <cellStyle name="Total 3 2 3 4 2 7" xfId="29112" xr:uid="{00000000-0005-0000-0000-000002B20000}"/>
    <cellStyle name="Total 3 2 3 4 3" xfId="10842" xr:uid="{00000000-0005-0000-0000-000003B20000}"/>
    <cellStyle name="Total 3 2 3 4 4" xfId="15371" xr:uid="{00000000-0005-0000-0000-000004B20000}"/>
    <cellStyle name="Total 3 2 3 4 5" xfId="19885" xr:uid="{00000000-0005-0000-0000-000005B20000}"/>
    <cellStyle name="Total 3 2 3 4 6" xfId="22123" xr:uid="{00000000-0005-0000-0000-000006B20000}"/>
    <cellStyle name="Total 3 2 3 4 7" xfId="27444" xr:uid="{00000000-0005-0000-0000-000007B20000}"/>
    <cellStyle name="Total 3 2 3 4 8" xfId="29111" xr:uid="{00000000-0005-0000-0000-000008B20000}"/>
    <cellStyle name="Total 3 2 3 5" xfId="3001" xr:uid="{00000000-0005-0000-0000-000009B20000}"/>
    <cellStyle name="Total 3 2 3 5 2" xfId="5548" xr:uid="{00000000-0005-0000-0000-00000AB20000}"/>
    <cellStyle name="Total 3 2 3 5 2 2" xfId="15374" xr:uid="{00000000-0005-0000-0000-00000BB20000}"/>
    <cellStyle name="Total 3 2 3 5 2 3" xfId="19888" xr:uid="{00000000-0005-0000-0000-00000CB20000}"/>
    <cellStyle name="Total 3 2 3 5 2 4" xfId="22126" xr:uid="{00000000-0005-0000-0000-00000DB20000}"/>
    <cellStyle name="Total 3 2 3 5 2 5" xfId="27447" xr:uid="{00000000-0005-0000-0000-00000EB20000}"/>
    <cellStyle name="Total 3 2 3 5 2 6" xfId="29114" xr:uid="{00000000-0005-0000-0000-00000FB20000}"/>
    <cellStyle name="Total 3 2 3 5 3" xfId="15373" xr:uid="{00000000-0005-0000-0000-000010B20000}"/>
    <cellStyle name="Total 3 2 3 5 4" xfId="19887" xr:uid="{00000000-0005-0000-0000-000011B20000}"/>
    <cellStyle name="Total 3 2 3 5 5" xfId="22125" xr:uid="{00000000-0005-0000-0000-000012B20000}"/>
    <cellStyle name="Total 3 2 3 5 6" xfId="27446" xr:uid="{00000000-0005-0000-0000-000013B20000}"/>
    <cellStyle name="Total 3 2 3 5 7" xfId="29113" xr:uid="{00000000-0005-0000-0000-000014B20000}"/>
    <cellStyle name="Total 3 2 3 6" xfId="3508" xr:uid="{00000000-0005-0000-0000-000015B20000}"/>
    <cellStyle name="Total 3 2 3 6 2" xfId="10846" xr:uid="{00000000-0005-0000-0000-000016B20000}"/>
    <cellStyle name="Total 3 2 3 6 3" xfId="15375" xr:uid="{00000000-0005-0000-0000-000017B20000}"/>
    <cellStyle name="Total 3 2 3 6 4" xfId="19889" xr:uid="{00000000-0005-0000-0000-000018B20000}"/>
    <cellStyle name="Total 3 2 3 6 5" xfId="22127" xr:uid="{00000000-0005-0000-0000-000019B20000}"/>
    <cellStyle name="Total 3 2 3 6 6" xfId="27448" xr:uid="{00000000-0005-0000-0000-00001AB20000}"/>
    <cellStyle name="Total 3 2 3 6 7" xfId="29115" xr:uid="{00000000-0005-0000-0000-00001BB20000}"/>
    <cellStyle name="Total 3 2 3 7" xfId="3757" xr:uid="{00000000-0005-0000-0000-00001CB20000}"/>
    <cellStyle name="Total 3 2 3 7 2" xfId="10847" xr:uid="{00000000-0005-0000-0000-00001DB20000}"/>
    <cellStyle name="Total 3 2 3 7 3" xfId="15376" xr:uid="{00000000-0005-0000-0000-00001EB20000}"/>
    <cellStyle name="Total 3 2 3 7 4" xfId="19890" xr:uid="{00000000-0005-0000-0000-00001FB20000}"/>
    <cellStyle name="Total 3 2 3 7 5" xfId="22128" xr:uid="{00000000-0005-0000-0000-000020B20000}"/>
    <cellStyle name="Total 3 2 3 7 6" xfId="27449" xr:uid="{00000000-0005-0000-0000-000021B20000}"/>
    <cellStyle name="Total 3 2 3 7 7" xfId="29116" xr:uid="{00000000-0005-0000-0000-000022B20000}"/>
    <cellStyle name="Total 3 2 3 8" xfId="15366" xr:uid="{00000000-0005-0000-0000-000023B20000}"/>
    <cellStyle name="Total 3 2 3 9" xfId="19880" xr:uid="{00000000-0005-0000-0000-000024B20000}"/>
    <cellStyle name="Total 3 2 4" xfId="1305" xr:uid="{00000000-0005-0000-0000-000025B20000}"/>
    <cellStyle name="Total 3 2 4 10" xfId="19891" xr:uid="{00000000-0005-0000-0000-000026B20000}"/>
    <cellStyle name="Total 3 2 4 11" xfId="22129" xr:uid="{00000000-0005-0000-0000-000027B20000}"/>
    <cellStyle name="Total 3 2 4 12" xfId="27450" xr:uid="{00000000-0005-0000-0000-000028B20000}"/>
    <cellStyle name="Total 3 2 4 13" xfId="45704" xr:uid="{00000000-0005-0000-0000-000029B20000}"/>
    <cellStyle name="Total 3 2 4 2" xfId="1854" xr:uid="{00000000-0005-0000-0000-00002AB20000}"/>
    <cellStyle name="Total 3 2 4 2 2" xfId="4403" xr:uid="{00000000-0005-0000-0000-00002BB20000}"/>
    <cellStyle name="Total 3 2 4 2 2 2" xfId="10850" xr:uid="{00000000-0005-0000-0000-00002CB20000}"/>
    <cellStyle name="Total 3 2 4 2 2 3" xfId="15379" xr:uid="{00000000-0005-0000-0000-00002DB20000}"/>
    <cellStyle name="Total 3 2 4 2 2 4" xfId="19893" xr:uid="{00000000-0005-0000-0000-00002EB20000}"/>
    <cellStyle name="Total 3 2 4 2 2 5" xfId="22131" xr:uid="{00000000-0005-0000-0000-00002FB20000}"/>
    <cellStyle name="Total 3 2 4 2 2 6" xfId="27452" xr:uid="{00000000-0005-0000-0000-000030B20000}"/>
    <cellStyle name="Total 3 2 4 2 2 7" xfId="29118" xr:uid="{00000000-0005-0000-0000-000031B20000}"/>
    <cellStyle name="Total 3 2 4 2 3" xfId="10849" xr:uid="{00000000-0005-0000-0000-000032B20000}"/>
    <cellStyle name="Total 3 2 4 2 4" xfId="15378" xr:uid="{00000000-0005-0000-0000-000033B20000}"/>
    <cellStyle name="Total 3 2 4 2 5" xfId="19892" xr:uid="{00000000-0005-0000-0000-000034B20000}"/>
    <cellStyle name="Total 3 2 4 2 6" xfId="22130" xr:uid="{00000000-0005-0000-0000-000035B20000}"/>
    <cellStyle name="Total 3 2 4 2 7" xfId="27451" xr:uid="{00000000-0005-0000-0000-000036B20000}"/>
    <cellStyle name="Total 3 2 4 2 8" xfId="29117" xr:uid="{00000000-0005-0000-0000-000037B20000}"/>
    <cellStyle name="Total 3 2 4 3" xfId="2273" xr:uid="{00000000-0005-0000-0000-000038B20000}"/>
    <cellStyle name="Total 3 2 4 3 2" xfId="4820" xr:uid="{00000000-0005-0000-0000-000039B20000}"/>
    <cellStyle name="Total 3 2 4 3 2 2" xfId="10852" xr:uid="{00000000-0005-0000-0000-00003AB20000}"/>
    <cellStyle name="Total 3 2 4 3 2 3" xfId="15381" xr:uid="{00000000-0005-0000-0000-00003BB20000}"/>
    <cellStyle name="Total 3 2 4 3 2 4" xfId="19895" xr:uid="{00000000-0005-0000-0000-00003CB20000}"/>
    <cellStyle name="Total 3 2 4 3 2 5" xfId="22133" xr:uid="{00000000-0005-0000-0000-00003DB20000}"/>
    <cellStyle name="Total 3 2 4 3 2 6" xfId="27454" xr:uid="{00000000-0005-0000-0000-00003EB20000}"/>
    <cellStyle name="Total 3 2 4 3 2 7" xfId="29120" xr:uid="{00000000-0005-0000-0000-00003FB20000}"/>
    <cellStyle name="Total 3 2 4 3 3" xfId="10851" xr:uid="{00000000-0005-0000-0000-000040B20000}"/>
    <cellStyle name="Total 3 2 4 3 4" xfId="15380" xr:uid="{00000000-0005-0000-0000-000041B20000}"/>
    <cellStyle name="Total 3 2 4 3 5" xfId="19894" xr:uid="{00000000-0005-0000-0000-000042B20000}"/>
    <cellStyle name="Total 3 2 4 3 6" xfId="22132" xr:uid="{00000000-0005-0000-0000-000043B20000}"/>
    <cellStyle name="Total 3 2 4 3 7" xfId="27453" xr:uid="{00000000-0005-0000-0000-000044B20000}"/>
    <cellStyle name="Total 3 2 4 3 8" xfId="29119" xr:uid="{00000000-0005-0000-0000-000045B20000}"/>
    <cellStyle name="Total 3 2 4 4" xfId="2685" xr:uid="{00000000-0005-0000-0000-000046B20000}"/>
    <cellStyle name="Total 3 2 4 4 2" xfId="5232" xr:uid="{00000000-0005-0000-0000-000047B20000}"/>
    <cellStyle name="Total 3 2 4 4 2 2" xfId="10854" xr:uid="{00000000-0005-0000-0000-000048B20000}"/>
    <cellStyle name="Total 3 2 4 4 2 3" xfId="15383" xr:uid="{00000000-0005-0000-0000-000049B20000}"/>
    <cellStyle name="Total 3 2 4 4 2 4" xfId="19897" xr:uid="{00000000-0005-0000-0000-00004AB20000}"/>
    <cellStyle name="Total 3 2 4 4 2 5" xfId="22135" xr:uid="{00000000-0005-0000-0000-00004BB20000}"/>
    <cellStyle name="Total 3 2 4 4 2 6" xfId="27456" xr:uid="{00000000-0005-0000-0000-00004CB20000}"/>
    <cellStyle name="Total 3 2 4 4 2 7" xfId="29122" xr:uid="{00000000-0005-0000-0000-00004DB20000}"/>
    <cellStyle name="Total 3 2 4 4 3" xfId="10853" xr:uid="{00000000-0005-0000-0000-00004EB20000}"/>
    <cellStyle name="Total 3 2 4 4 4" xfId="15382" xr:uid="{00000000-0005-0000-0000-00004FB20000}"/>
    <cellStyle name="Total 3 2 4 4 5" xfId="19896" xr:uid="{00000000-0005-0000-0000-000050B20000}"/>
    <cellStyle name="Total 3 2 4 4 6" xfId="22134" xr:uid="{00000000-0005-0000-0000-000051B20000}"/>
    <cellStyle name="Total 3 2 4 4 7" xfId="27455" xr:uid="{00000000-0005-0000-0000-000052B20000}"/>
    <cellStyle name="Total 3 2 4 4 8" xfId="29121" xr:uid="{00000000-0005-0000-0000-000053B20000}"/>
    <cellStyle name="Total 3 2 4 5" xfId="3100" xr:uid="{00000000-0005-0000-0000-000054B20000}"/>
    <cellStyle name="Total 3 2 4 5 2" xfId="5647" xr:uid="{00000000-0005-0000-0000-000055B20000}"/>
    <cellStyle name="Total 3 2 4 5 2 2" xfId="10856" xr:uid="{00000000-0005-0000-0000-000056B20000}"/>
    <cellStyle name="Total 3 2 4 5 2 3" xfId="15385" xr:uid="{00000000-0005-0000-0000-000057B20000}"/>
    <cellStyle name="Total 3 2 4 5 2 4" xfId="19899" xr:uid="{00000000-0005-0000-0000-000058B20000}"/>
    <cellStyle name="Total 3 2 4 5 2 5" xfId="22137" xr:uid="{00000000-0005-0000-0000-000059B20000}"/>
    <cellStyle name="Total 3 2 4 5 2 6" xfId="27458" xr:uid="{00000000-0005-0000-0000-00005AB20000}"/>
    <cellStyle name="Total 3 2 4 5 3" xfId="10855" xr:uid="{00000000-0005-0000-0000-00005BB20000}"/>
    <cellStyle name="Total 3 2 4 5 4" xfId="15384" xr:uid="{00000000-0005-0000-0000-00005CB20000}"/>
    <cellStyle name="Total 3 2 4 5 5" xfId="19898" xr:uid="{00000000-0005-0000-0000-00005DB20000}"/>
    <cellStyle name="Total 3 2 4 5 6" xfId="22136" xr:uid="{00000000-0005-0000-0000-00005EB20000}"/>
    <cellStyle name="Total 3 2 4 5 7" xfId="27457" xr:uid="{00000000-0005-0000-0000-00005FB20000}"/>
    <cellStyle name="Total 3 2 4 6" xfId="3509" xr:uid="{00000000-0005-0000-0000-000060B20000}"/>
    <cellStyle name="Total 3 2 4 6 2" xfId="10857" xr:uid="{00000000-0005-0000-0000-000061B20000}"/>
    <cellStyle name="Total 3 2 4 6 3" xfId="15386" xr:uid="{00000000-0005-0000-0000-000062B20000}"/>
    <cellStyle name="Total 3 2 4 6 4" xfId="19900" xr:uid="{00000000-0005-0000-0000-000063B20000}"/>
    <cellStyle name="Total 3 2 4 6 5" xfId="22138" xr:uid="{00000000-0005-0000-0000-000064B20000}"/>
    <cellStyle name="Total 3 2 4 6 6" xfId="27459" xr:uid="{00000000-0005-0000-0000-000065B20000}"/>
    <cellStyle name="Total 3 2 4 6 7" xfId="29123" xr:uid="{00000000-0005-0000-0000-000066B20000}"/>
    <cellStyle name="Total 3 2 4 7" xfId="3856" xr:uid="{00000000-0005-0000-0000-000067B20000}"/>
    <cellStyle name="Total 3 2 4 7 2" xfId="10858" xr:uid="{00000000-0005-0000-0000-000068B20000}"/>
    <cellStyle name="Total 3 2 4 7 3" xfId="15387" xr:uid="{00000000-0005-0000-0000-000069B20000}"/>
    <cellStyle name="Total 3 2 4 7 4" xfId="19901" xr:uid="{00000000-0005-0000-0000-00006AB20000}"/>
    <cellStyle name="Total 3 2 4 7 5" xfId="22139" xr:uid="{00000000-0005-0000-0000-00006BB20000}"/>
    <cellStyle name="Total 3 2 4 7 6" xfId="27460" xr:uid="{00000000-0005-0000-0000-00006CB20000}"/>
    <cellStyle name="Total 3 2 4 7 7" xfId="29124" xr:uid="{00000000-0005-0000-0000-00006DB20000}"/>
    <cellStyle name="Total 3 2 4 8" xfId="10848" xr:uid="{00000000-0005-0000-0000-00006EB20000}"/>
    <cellStyle name="Total 3 2 4 9" xfId="15377" xr:uid="{00000000-0005-0000-0000-00006FB20000}"/>
    <cellStyle name="Total 3 2 5" xfId="1651" xr:uid="{00000000-0005-0000-0000-000070B20000}"/>
    <cellStyle name="Total 3 2 5 2" xfId="4200" xr:uid="{00000000-0005-0000-0000-000071B20000}"/>
    <cellStyle name="Total 3 2 5 2 2" xfId="10860" xr:uid="{00000000-0005-0000-0000-000072B20000}"/>
    <cellStyle name="Total 3 2 5 2 3" xfId="15389" xr:uid="{00000000-0005-0000-0000-000073B20000}"/>
    <cellStyle name="Total 3 2 5 2 4" xfId="19903" xr:uid="{00000000-0005-0000-0000-000074B20000}"/>
    <cellStyle name="Total 3 2 5 2 5" xfId="22141" xr:uid="{00000000-0005-0000-0000-000075B20000}"/>
    <cellStyle name="Total 3 2 5 2 6" xfId="27462" xr:uid="{00000000-0005-0000-0000-000076B20000}"/>
    <cellStyle name="Total 3 2 5 2 7" xfId="29126" xr:uid="{00000000-0005-0000-0000-000077B20000}"/>
    <cellStyle name="Total 3 2 5 3" xfId="10859" xr:uid="{00000000-0005-0000-0000-000078B20000}"/>
    <cellStyle name="Total 3 2 5 4" xfId="15388" xr:uid="{00000000-0005-0000-0000-000079B20000}"/>
    <cellStyle name="Total 3 2 5 5" xfId="19902" xr:uid="{00000000-0005-0000-0000-00007AB20000}"/>
    <cellStyle name="Total 3 2 5 6" xfId="22140" xr:uid="{00000000-0005-0000-0000-00007BB20000}"/>
    <cellStyle name="Total 3 2 5 7" xfId="27461" xr:uid="{00000000-0005-0000-0000-00007CB20000}"/>
    <cellStyle name="Total 3 2 5 8" xfId="29125" xr:uid="{00000000-0005-0000-0000-00007DB20000}"/>
    <cellStyle name="Total 3 2 6" xfId="2070" xr:uid="{00000000-0005-0000-0000-00007EB20000}"/>
    <cellStyle name="Total 3 2 6 2" xfId="4617" xr:uid="{00000000-0005-0000-0000-00007FB20000}"/>
    <cellStyle name="Total 3 2 6 2 2" xfId="10862" xr:uid="{00000000-0005-0000-0000-000080B20000}"/>
    <cellStyle name="Total 3 2 6 2 3" xfId="19905" xr:uid="{00000000-0005-0000-0000-000081B20000}"/>
    <cellStyle name="Total 3 2 6 2 4" xfId="22143" xr:uid="{00000000-0005-0000-0000-000082B20000}"/>
    <cellStyle name="Total 3 2 6 2 5" xfId="27464" xr:uid="{00000000-0005-0000-0000-000083B20000}"/>
    <cellStyle name="Total 3 2 6 2 6" xfId="29128" xr:uid="{00000000-0005-0000-0000-000084B20000}"/>
    <cellStyle name="Total 3 2 6 3" xfId="10861" xr:uid="{00000000-0005-0000-0000-000085B20000}"/>
    <cellStyle name="Total 3 2 6 4" xfId="19904" xr:uid="{00000000-0005-0000-0000-000086B20000}"/>
    <cellStyle name="Total 3 2 6 5" xfId="22142" xr:uid="{00000000-0005-0000-0000-000087B20000}"/>
    <cellStyle name="Total 3 2 6 6" xfId="27463" xr:uid="{00000000-0005-0000-0000-000088B20000}"/>
    <cellStyle name="Total 3 2 6 7" xfId="29127" xr:uid="{00000000-0005-0000-0000-000089B20000}"/>
    <cellStyle name="Total 3 2 7" xfId="2482" xr:uid="{00000000-0005-0000-0000-00008AB20000}"/>
    <cellStyle name="Total 3 2 7 2" xfId="5029" xr:uid="{00000000-0005-0000-0000-00008BB20000}"/>
    <cellStyle name="Total 3 2 7 2 2" xfId="10864" xr:uid="{00000000-0005-0000-0000-00008CB20000}"/>
    <cellStyle name="Total 3 2 7 2 3" xfId="15393" xr:uid="{00000000-0005-0000-0000-00008DB20000}"/>
    <cellStyle name="Total 3 2 7 2 4" xfId="19907" xr:uid="{00000000-0005-0000-0000-00008EB20000}"/>
    <cellStyle name="Total 3 2 7 2 5" xfId="22145" xr:uid="{00000000-0005-0000-0000-00008FB20000}"/>
    <cellStyle name="Total 3 2 7 2 6" xfId="27466" xr:uid="{00000000-0005-0000-0000-000090B20000}"/>
    <cellStyle name="Total 3 2 7 2 7" xfId="29130" xr:uid="{00000000-0005-0000-0000-000091B20000}"/>
    <cellStyle name="Total 3 2 7 3" xfId="10863" xr:uid="{00000000-0005-0000-0000-000092B20000}"/>
    <cellStyle name="Total 3 2 7 4" xfId="15392" xr:uid="{00000000-0005-0000-0000-000093B20000}"/>
    <cellStyle name="Total 3 2 7 5" xfId="19906" xr:uid="{00000000-0005-0000-0000-000094B20000}"/>
    <cellStyle name="Total 3 2 7 6" xfId="22144" xr:uid="{00000000-0005-0000-0000-000095B20000}"/>
    <cellStyle name="Total 3 2 7 7" xfId="27465" xr:uid="{00000000-0005-0000-0000-000096B20000}"/>
    <cellStyle name="Total 3 2 7 8" xfId="29129" xr:uid="{00000000-0005-0000-0000-000097B20000}"/>
    <cellStyle name="Total 3 2 8" xfId="2897" xr:uid="{00000000-0005-0000-0000-000098B20000}"/>
    <cellStyle name="Total 3 2 8 2" xfId="5444" xr:uid="{00000000-0005-0000-0000-000099B20000}"/>
    <cellStyle name="Total 3 2 8 2 2" xfId="10866" xr:uid="{00000000-0005-0000-0000-00009AB20000}"/>
    <cellStyle name="Total 3 2 8 2 3" xfId="15395" xr:uid="{00000000-0005-0000-0000-00009BB20000}"/>
    <cellStyle name="Total 3 2 8 2 4" xfId="19909" xr:uid="{00000000-0005-0000-0000-00009CB20000}"/>
    <cellStyle name="Total 3 2 8 2 5" xfId="22147" xr:uid="{00000000-0005-0000-0000-00009DB20000}"/>
    <cellStyle name="Total 3 2 8 2 6" xfId="27468" xr:uid="{00000000-0005-0000-0000-00009EB20000}"/>
    <cellStyle name="Total 3 2 8 2 7" xfId="29132" xr:uid="{00000000-0005-0000-0000-00009FB20000}"/>
    <cellStyle name="Total 3 2 8 3" xfId="10865" xr:uid="{00000000-0005-0000-0000-0000A0B20000}"/>
    <cellStyle name="Total 3 2 8 4" xfId="15394" xr:uid="{00000000-0005-0000-0000-0000A1B20000}"/>
    <cellStyle name="Total 3 2 8 5" xfId="19908" xr:uid="{00000000-0005-0000-0000-0000A2B20000}"/>
    <cellStyle name="Total 3 2 8 6" xfId="22146" xr:uid="{00000000-0005-0000-0000-0000A3B20000}"/>
    <cellStyle name="Total 3 2 8 7" xfId="27467" xr:uid="{00000000-0005-0000-0000-0000A4B20000}"/>
    <cellStyle name="Total 3 2 8 8" xfId="29131" xr:uid="{00000000-0005-0000-0000-0000A5B20000}"/>
    <cellStyle name="Total 3 2 9" xfId="3653" xr:uid="{00000000-0005-0000-0000-0000A6B20000}"/>
    <cellStyle name="Total 3 2 9 2" xfId="10867" xr:uid="{00000000-0005-0000-0000-0000A7B20000}"/>
    <cellStyle name="Total 3 2 9 3" xfId="15396" xr:uid="{00000000-0005-0000-0000-0000A8B20000}"/>
    <cellStyle name="Total 3 2 9 4" xfId="19910" xr:uid="{00000000-0005-0000-0000-0000A9B20000}"/>
    <cellStyle name="Total 3 2 9 5" xfId="22148" xr:uid="{00000000-0005-0000-0000-0000AAB20000}"/>
    <cellStyle name="Total 3 2 9 6" xfId="27469" xr:uid="{00000000-0005-0000-0000-0000ABB20000}"/>
    <cellStyle name="Total 3 2 9 7" xfId="29133" xr:uid="{00000000-0005-0000-0000-0000ACB20000}"/>
    <cellStyle name="Total 3 3" xfId="43949" xr:uid="{00000000-0005-0000-0000-0000ADB20000}"/>
    <cellStyle name="Total 3 3 2" xfId="43950" xr:uid="{00000000-0005-0000-0000-0000AEB20000}"/>
    <cellStyle name="Total 3 3 2 2" xfId="43951" xr:uid="{00000000-0005-0000-0000-0000AFB20000}"/>
    <cellStyle name="Total 3 3 2 2 2" xfId="43952" xr:uid="{00000000-0005-0000-0000-0000B0B20000}"/>
    <cellStyle name="Total 3 3 2 2 2 2" xfId="45708" xr:uid="{00000000-0005-0000-0000-0000B1B20000}"/>
    <cellStyle name="Total 3 3 2 2 3" xfId="45707" xr:uid="{00000000-0005-0000-0000-0000B2B20000}"/>
    <cellStyle name="Total 3 3 2 3" xfId="43953" xr:uid="{00000000-0005-0000-0000-0000B3B20000}"/>
    <cellStyle name="Total 3 3 2 3 2" xfId="45709" xr:uid="{00000000-0005-0000-0000-0000B4B20000}"/>
    <cellStyle name="Total 3 3 2 4" xfId="45706" xr:uid="{00000000-0005-0000-0000-0000B5B20000}"/>
    <cellStyle name="Total 3 3 3" xfId="43954" xr:uid="{00000000-0005-0000-0000-0000B6B20000}"/>
    <cellStyle name="Total 3 3 3 2" xfId="43955" xr:uid="{00000000-0005-0000-0000-0000B7B20000}"/>
    <cellStyle name="Total 3 3 3 2 2" xfId="45711" xr:uid="{00000000-0005-0000-0000-0000B8B20000}"/>
    <cellStyle name="Total 3 3 3 3" xfId="45710" xr:uid="{00000000-0005-0000-0000-0000B9B20000}"/>
    <cellStyle name="Total 3 3 4" xfId="43956" xr:uid="{00000000-0005-0000-0000-0000BAB20000}"/>
    <cellStyle name="Total 3 3 4 2" xfId="45712" xr:uid="{00000000-0005-0000-0000-0000BBB20000}"/>
    <cellStyle name="Total 3 3 5" xfId="45705" xr:uid="{00000000-0005-0000-0000-0000BCB20000}"/>
    <cellStyle name="Total 3 4" xfId="43957" xr:uid="{00000000-0005-0000-0000-0000BDB20000}"/>
    <cellStyle name="Total 3 4 2" xfId="43958" xr:uid="{00000000-0005-0000-0000-0000BEB20000}"/>
    <cellStyle name="Total 3 4 2 2" xfId="43959" xr:uid="{00000000-0005-0000-0000-0000BFB20000}"/>
    <cellStyle name="Total 3 4 2 2 2" xfId="45715" xr:uid="{00000000-0005-0000-0000-0000C0B20000}"/>
    <cellStyle name="Total 3 4 2 3" xfId="45714" xr:uid="{00000000-0005-0000-0000-0000C1B20000}"/>
    <cellStyle name="Total 3 4 3" xfId="43960" xr:uid="{00000000-0005-0000-0000-0000C2B20000}"/>
    <cellStyle name="Total 3 4 3 2" xfId="45716" xr:uid="{00000000-0005-0000-0000-0000C3B20000}"/>
    <cellStyle name="Total 3 4 4" xfId="45713" xr:uid="{00000000-0005-0000-0000-0000C4B20000}"/>
    <cellStyle name="Total 3 5" xfId="43961" xr:uid="{00000000-0005-0000-0000-0000C5B20000}"/>
    <cellStyle name="Total 3 5 2" xfId="43962" xr:uid="{00000000-0005-0000-0000-0000C6B20000}"/>
    <cellStyle name="Total 3 5 2 2" xfId="43963" xr:uid="{00000000-0005-0000-0000-0000C7B20000}"/>
    <cellStyle name="Total 3 5 2 2 2" xfId="45719" xr:uid="{00000000-0005-0000-0000-0000C8B20000}"/>
    <cellStyle name="Total 3 5 2 3" xfId="45718" xr:uid="{00000000-0005-0000-0000-0000C9B20000}"/>
    <cellStyle name="Total 3 5 3" xfId="43964" xr:uid="{00000000-0005-0000-0000-0000CAB20000}"/>
    <cellStyle name="Total 3 5 3 2" xfId="45720" xr:uid="{00000000-0005-0000-0000-0000CBB20000}"/>
    <cellStyle name="Total 3 5 4" xfId="45717" xr:uid="{00000000-0005-0000-0000-0000CCB20000}"/>
    <cellStyle name="Total 3 6" xfId="43965" xr:uid="{00000000-0005-0000-0000-0000CDB20000}"/>
    <cellStyle name="Total 3 6 2" xfId="43966" xr:uid="{00000000-0005-0000-0000-0000CEB20000}"/>
    <cellStyle name="Total 3 6 2 2" xfId="43967" xr:uid="{00000000-0005-0000-0000-0000CFB20000}"/>
    <cellStyle name="Total 3 6 2 2 2" xfId="45723" xr:uid="{00000000-0005-0000-0000-0000D0B20000}"/>
    <cellStyle name="Total 3 6 2 3" xfId="45722" xr:uid="{00000000-0005-0000-0000-0000D1B20000}"/>
    <cellStyle name="Total 3 6 3" xfId="43968" xr:uid="{00000000-0005-0000-0000-0000D2B20000}"/>
    <cellStyle name="Total 3 6 3 2" xfId="43969" xr:uid="{00000000-0005-0000-0000-0000D3B20000}"/>
    <cellStyle name="Total 3 6 3 2 2" xfId="45725" xr:uid="{00000000-0005-0000-0000-0000D4B20000}"/>
    <cellStyle name="Total 3 6 3 3" xfId="45724" xr:uid="{00000000-0005-0000-0000-0000D5B20000}"/>
    <cellStyle name="Total 3 6 4" xfId="43970" xr:uid="{00000000-0005-0000-0000-0000D6B20000}"/>
    <cellStyle name="Total 3 6 4 2" xfId="45726" xr:uid="{00000000-0005-0000-0000-0000D7B20000}"/>
    <cellStyle name="Total 3 6 5" xfId="45721" xr:uid="{00000000-0005-0000-0000-0000D8B20000}"/>
    <cellStyle name="Total 3 7" xfId="43971" xr:uid="{00000000-0005-0000-0000-0000D9B20000}"/>
    <cellStyle name="Total 3 7 2" xfId="43972" xr:uid="{00000000-0005-0000-0000-0000DAB20000}"/>
    <cellStyle name="Total 3 7 2 2" xfId="45728" xr:uid="{00000000-0005-0000-0000-0000DBB20000}"/>
    <cellStyle name="Total 3 7 3" xfId="45727" xr:uid="{00000000-0005-0000-0000-0000DCB20000}"/>
    <cellStyle name="Total 3 8" xfId="43973" xr:uid="{00000000-0005-0000-0000-0000DDB20000}"/>
    <cellStyle name="Total 3 8 2" xfId="45729" xr:uid="{00000000-0005-0000-0000-0000DEB20000}"/>
    <cellStyle name="Total 3 9" xfId="43974" xr:uid="{00000000-0005-0000-0000-0000DFB20000}"/>
    <cellStyle name="Total 3 9 2" xfId="49454" xr:uid="{00000000-0005-0000-0000-0000E0B20000}"/>
    <cellStyle name="Total 3_by Company" xfId="43975" xr:uid="{00000000-0005-0000-0000-0000E1B20000}"/>
    <cellStyle name="Total 4" xfId="714" xr:uid="{00000000-0005-0000-0000-0000E2B20000}"/>
    <cellStyle name="Total 4 2" xfId="1103" xr:uid="{00000000-0005-0000-0000-0000E3B20000}"/>
    <cellStyle name="Total 4 2 2" xfId="1137" xr:uid="{00000000-0005-0000-0000-0000E4B20000}"/>
    <cellStyle name="Total 4 2 2 10" xfId="29134" xr:uid="{00000000-0005-0000-0000-0000E5B20000}"/>
    <cellStyle name="Total 4 2 2 2" xfId="1238" xr:uid="{00000000-0005-0000-0000-0000E6B20000}"/>
    <cellStyle name="Total 4 2 2 2 10" xfId="25585" xr:uid="{00000000-0005-0000-0000-0000E7B20000}"/>
    <cellStyle name="Total 4 2 2 2 11" xfId="29135" xr:uid="{00000000-0005-0000-0000-0000E8B20000}"/>
    <cellStyle name="Total 4 2 2 2 12" xfId="31704" xr:uid="{00000000-0005-0000-0000-0000E9B20000}"/>
    <cellStyle name="Total 4 2 2 2 2" xfId="1787" xr:uid="{00000000-0005-0000-0000-0000EAB20000}"/>
    <cellStyle name="Total 4 2 2 2 2 2" xfId="4336" xr:uid="{00000000-0005-0000-0000-0000EBB20000}"/>
    <cellStyle name="Total 4 2 2 2 2 2 2" xfId="10873" xr:uid="{00000000-0005-0000-0000-0000ECB20000}"/>
    <cellStyle name="Total 4 2 2 2 2 2 3" xfId="15402" xr:uid="{00000000-0005-0000-0000-0000EDB20000}"/>
    <cellStyle name="Total 4 2 2 2 2 2 4" xfId="22150" xr:uid="{00000000-0005-0000-0000-0000EEB20000}"/>
    <cellStyle name="Total 4 2 2 2 2 2 5" xfId="25587" xr:uid="{00000000-0005-0000-0000-0000EFB20000}"/>
    <cellStyle name="Total 4 2 2 2 2 2 6" xfId="29137" xr:uid="{00000000-0005-0000-0000-0000F0B20000}"/>
    <cellStyle name="Total 4 2 2 2 2 2 7" xfId="31706" xr:uid="{00000000-0005-0000-0000-0000F1B20000}"/>
    <cellStyle name="Total 4 2 2 2 2 2 8" xfId="31460" xr:uid="{00000000-0005-0000-0000-0000F2B20000}"/>
    <cellStyle name="Total 4 2 2 2 2 3" xfId="10872" xr:uid="{00000000-0005-0000-0000-0000F3B20000}"/>
    <cellStyle name="Total 4 2 2 2 2 4" xfId="15401" xr:uid="{00000000-0005-0000-0000-0000F4B20000}"/>
    <cellStyle name="Total 4 2 2 2 2 5" xfId="22149" xr:uid="{00000000-0005-0000-0000-0000F5B20000}"/>
    <cellStyle name="Total 4 2 2 2 2 6" xfId="25586" xr:uid="{00000000-0005-0000-0000-0000F6B20000}"/>
    <cellStyle name="Total 4 2 2 2 2 7" xfId="29136" xr:uid="{00000000-0005-0000-0000-0000F7B20000}"/>
    <cellStyle name="Total 4 2 2 2 2 8" xfId="31705" xr:uid="{00000000-0005-0000-0000-0000F8B20000}"/>
    <cellStyle name="Total 4 2 2 2 2 9" xfId="31459" xr:uid="{00000000-0005-0000-0000-0000F9B20000}"/>
    <cellStyle name="Total 4 2 2 2 3" xfId="2206" xr:uid="{00000000-0005-0000-0000-0000FAB20000}"/>
    <cellStyle name="Total 4 2 2 2 3 2" xfId="4753" xr:uid="{00000000-0005-0000-0000-0000FBB20000}"/>
    <cellStyle name="Total 4 2 2 2 3 2 2" xfId="10875" xr:uid="{00000000-0005-0000-0000-0000FCB20000}"/>
    <cellStyle name="Total 4 2 2 2 3 2 3" xfId="15404" xr:uid="{00000000-0005-0000-0000-0000FDB20000}"/>
    <cellStyle name="Total 4 2 2 2 3 2 4" xfId="22151" xr:uid="{00000000-0005-0000-0000-0000FEB20000}"/>
    <cellStyle name="Total 4 2 2 2 3 2 5" xfId="25589" xr:uid="{00000000-0005-0000-0000-0000FFB20000}"/>
    <cellStyle name="Total 4 2 2 2 3 2 6" xfId="29139" xr:uid="{00000000-0005-0000-0000-000000B30000}"/>
    <cellStyle name="Total 4 2 2 2 3 2 7" xfId="31708" xr:uid="{00000000-0005-0000-0000-000001B30000}"/>
    <cellStyle name="Total 4 2 2 2 3 2 8" xfId="31462" xr:uid="{00000000-0005-0000-0000-000002B30000}"/>
    <cellStyle name="Total 4 2 2 2 3 3" xfId="10874" xr:uid="{00000000-0005-0000-0000-000003B30000}"/>
    <cellStyle name="Total 4 2 2 2 3 4" xfId="15403" xr:uid="{00000000-0005-0000-0000-000004B30000}"/>
    <cellStyle name="Total 4 2 2 2 3 5" xfId="25588" xr:uid="{00000000-0005-0000-0000-000005B30000}"/>
    <cellStyle name="Total 4 2 2 2 3 6" xfId="29138" xr:uid="{00000000-0005-0000-0000-000006B30000}"/>
    <cellStyle name="Total 4 2 2 2 3 7" xfId="31707" xr:uid="{00000000-0005-0000-0000-000007B30000}"/>
    <cellStyle name="Total 4 2 2 2 3 8" xfId="31461" xr:uid="{00000000-0005-0000-0000-000008B30000}"/>
    <cellStyle name="Total 4 2 2 2 4" xfId="2618" xr:uid="{00000000-0005-0000-0000-000009B30000}"/>
    <cellStyle name="Total 4 2 2 2 4 2" xfId="5165" xr:uid="{00000000-0005-0000-0000-00000AB30000}"/>
    <cellStyle name="Total 4 2 2 2 4 2 2" xfId="10877" xr:uid="{00000000-0005-0000-0000-00000BB30000}"/>
    <cellStyle name="Total 4 2 2 2 4 2 3" xfId="15406" xr:uid="{00000000-0005-0000-0000-00000CB30000}"/>
    <cellStyle name="Total 4 2 2 2 4 2 4" xfId="22153" xr:uid="{00000000-0005-0000-0000-00000DB30000}"/>
    <cellStyle name="Total 4 2 2 2 4 2 5" xfId="25591" xr:uid="{00000000-0005-0000-0000-00000EB30000}"/>
    <cellStyle name="Total 4 2 2 2 4 2 6" xfId="29141" xr:uid="{00000000-0005-0000-0000-00000FB30000}"/>
    <cellStyle name="Total 4 2 2 2 4 2 7" xfId="31710" xr:uid="{00000000-0005-0000-0000-000010B30000}"/>
    <cellStyle name="Total 4 2 2 2 4 2 8" xfId="31463" xr:uid="{00000000-0005-0000-0000-000011B30000}"/>
    <cellStyle name="Total 4 2 2 2 4 3" xfId="10876" xr:uid="{00000000-0005-0000-0000-000012B30000}"/>
    <cellStyle name="Total 4 2 2 2 4 4" xfId="15405" xr:uid="{00000000-0005-0000-0000-000013B30000}"/>
    <cellStyle name="Total 4 2 2 2 4 5" xfId="22152" xr:uid="{00000000-0005-0000-0000-000014B30000}"/>
    <cellStyle name="Total 4 2 2 2 4 6" xfId="25590" xr:uid="{00000000-0005-0000-0000-000015B30000}"/>
    <cellStyle name="Total 4 2 2 2 4 7" xfId="29140" xr:uid="{00000000-0005-0000-0000-000016B30000}"/>
    <cellStyle name="Total 4 2 2 2 4 8" xfId="31709" xr:uid="{00000000-0005-0000-0000-000017B30000}"/>
    <cellStyle name="Total 4 2 2 2 5" xfId="3033" xr:uid="{00000000-0005-0000-0000-000018B30000}"/>
    <cellStyle name="Total 4 2 2 2 5 2" xfId="5580" xr:uid="{00000000-0005-0000-0000-000019B30000}"/>
    <cellStyle name="Total 4 2 2 2 5 2 2" xfId="10879" xr:uid="{00000000-0005-0000-0000-00001AB30000}"/>
    <cellStyle name="Total 4 2 2 2 5 2 3" xfId="15408" xr:uid="{00000000-0005-0000-0000-00001BB30000}"/>
    <cellStyle name="Total 4 2 2 2 5 2 4" xfId="22155" xr:uid="{00000000-0005-0000-0000-00001CB30000}"/>
    <cellStyle name="Total 4 2 2 2 5 2 5" xfId="25593" xr:uid="{00000000-0005-0000-0000-00001DB30000}"/>
    <cellStyle name="Total 4 2 2 2 5 2 6" xfId="29143" xr:uid="{00000000-0005-0000-0000-00001EB30000}"/>
    <cellStyle name="Total 4 2 2 2 5 2 7" xfId="31712" xr:uid="{00000000-0005-0000-0000-00001FB30000}"/>
    <cellStyle name="Total 4 2 2 2 5 2 8" xfId="31465" xr:uid="{00000000-0005-0000-0000-000020B30000}"/>
    <cellStyle name="Total 4 2 2 2 5 3" xfId="10878" xr:uid="{00000000-0005-0000-0000-000021B30000}"/>
    <cellStyle name="Total 4 2 2 2 5 4" xfId="15407" xr:uid="{00000000-0005-0000-0000-000022B30000}"/>
    <cellStyle name="Total 4 2 2 2 5 5" xfId="22154" xr:uid="{00000000-0005-0000-0000-000023B30000}"/>
    <cellStyle name="Total 4 2 2 2 5 6" xfId="25592" xr:uid="{00000000-0005-0000-0000-000024B30000}"/>
    <cellStyle name="Total 4 2 2 2 5 7" xfId="29142" xr:uid="{00000000-0005-0000-0000-000025B30000}"/>
    <cellStyle name="Total 4 2 2 2 5 8" xfId="31711" xr:uid="{00000000-0005-0000-0000-000026B30000}"/>
    <cellStyle name="Total 4 2 2 2 5 9" xfId="31464" xr:uid="{00000000-0005-0000-0000-000027B30000}"/>
    <cellStyle name="Total 4 2 2 2 6" xfId="3510" xr:uid="{00000000-0005-0000-0000-000028B30000}"/>
    <cellStyle name="Total 4 2 2 2 6 2" xfId="10880" xr:uid="{00000000-0005-0000-0000-000029B30000}"/>
    <cellStyle name="Total 4 2 2 2 6 3" xfId="15409" xr:uid="{00000000-0005-0000-0000-00002AB30000}"/>
    <cellStyle name="Total 4 2 2 2 6 4" xfId="22156" xr:uid="{00000000-0005-0000-0000-00002BB30000}"/>
    <cellStyle name="Total 4 2 2 2 6 5" xfId="25594" xr:uid="{00000000-0005-0000-0000-00002CB30000}"/>
    <cellStyle name="Total 4 2 2 2 6 6" xfId="29144" xr:uid="{00000000-0005-0000-0000-00002DB30000}"/>
    <cellStyle name="Total 4 2 2 2 6 7" xfId="31713" xr:uid="{00000000-0005-0000-0000-00002EB30000}"/>
    <cellStyle name="Total 4 2 2 2 6 8" xfId="31466" xr:uid="{00000000-0005-0000-0000-00002FB30000}"/>
    <cellStyle name="Total 4 2 2 2 7" xfId="3789" xr:uid="{00000000-0005-0000-0000-000030B30000}"/>
    <cellStyle name="Total 4 2 2 2 7 2" xfId="10881" xr:uid="{00000000-0005-0000-0000-000031B30000}"/>
    <cellStyle name="Total 4 2 2 2 7 3" xfId="15410" xr:uid="{00000000-0005-0000-0000-000032B30000}"/>
    <cellStyle name="Total 4 2 2 2 7 4" xfId="22157" xr:uid="{00000000-0005-0000-0000-000033B30000}"/>
    <cellStyle name="Total 4 2 2 2 7 5" xfId="25595" xr:uid="{00000000-0005-0000-0000-000034B30000}"/>
    <cellStyle name="Total 4 2 2 2 7 6" xfId="29145" xr:uid="{00000000-0005-0000-0000-000035B30000}"/>
    <cellStyle name="Total 4 2 2 2 7 7" xfId="31714" xr:uid="{00000000-0005-0000-0000-000036B30000}"/>
    <cellStyle name="Total 4 2 2 2 7 8" xfId="31467" xr:uid="{00000000-0005-0000-0000-000037B30000}"/>
    <cellStyle name="Total 4 2 2 2 8" xfId="10871" xr:uid="{00000000-0005-0000-0000-000038B30000}"/>
    <cellStyle name="Total 4 2 2 2 9" xfId="15400" xr:uid="{00000000-0005-0000-0000-000039B30000}"/>
    <cellStyle name="Total 4 2 2 3" xfId="1337" xr:uid="{00000000-0005-0000-0000-00003AB30000}"/>
    <cellStyle name="Total 4 2 2 3 10" xfId="22158" xr:uid="{00000000-0005-0000-0000-00003BB30000}"/>
    <cellStyle name="Total 4 2 2 3 11" xfId="25596" xr:uid="{00000000-0005-0000-0000-00003CB30000}"/>
    <cellStyle name="Total 4 2 2 3 12" xfId="29146" xr:uid="{00000000-0005-0000-0000-00003DB30000}"/>
    <cellStyle name="Total 4 2 2 3 13" xfId="31468" xr:uid="{00000000-0005-0000-0000-00003EB30000}"/>
    <cellStyle name="Total 4 2 2 3 2" xfId="1886" xr:uid="{00000000-0005-0000-0000-00003FB30000}"/>
    <cellStyle name="Total 4 2 2 3 2 2" xfId="4435" xr:uid="{00000000-0005-0000-0000-000040B30000}"/>
    <cellStyle name="Total 4 2 2 3 2 2 2" xfId="10884" xr:uid="{00000000-0005-0000-0000-000041B30000}"/>
    <cellStyle name="Total 4 2 2 3 2 2 3" xfId="15413" xr:uid="{00000000-0005-0000-0000-000042B30000}"/>
    <cellStyle name="Total 4 2 2 3 2 2 4" xfId="22160" xr:uid="{00000000-0005-0000-0000-000043B30000}"/>
    <cellStyle name="Total 4 2 2 3 2 2 5" xfId="25598" xr:uid="{00000000-0005-0000-0000-000044B30000}"/>
    <cellStyle name="Total 4 2 2 3 2 2 6" xfId="29148" xr:uid="{00000000-0005-0000-0000-000045B30000}"/>
    <cellStyle name="Total 4 2 2 3 2 2 7" xfId="31716" xr:uid="{00000000-0005-0000-0000-000046B30000}"/>
    <cellStyle name="Total 4 2 2 3 2 2 8" xfId="31470" xr:uid="{00000000-0005-0000-0000-000047B30000}"/>
    <cellStyle name="Total 4 2 2 3 2 3" xfId="10883" xr:uid="{00000000-0005-0000-0000-000048B30000}"/>
    <cellStyle name="Total 4 2 2 3 2 4" xfId="15412" xr:uid="{00000000-0005-0000-0000-000049B30000}"/>
    <cellStyle name="Total 4 2 2 3 2 5" xfId="22159" xr:uid="{00000000-0005-0000-0000-00004AB30000}"/>
    <cellStyle name="Total 4 2 2 3 2 6" xfId="25597" xr:uid="{00000000-0005-0000-0000-00004BB30000}"/>
    <cellStyle name="Total 4 2 2 3 2 7" xfId="29147" xr:uid="{00000000-0005-0000-0000-00004CB30000}"/>
    <cellStyle name="Total 4 2 2 3 2 8" xfId="31715" xr:uid="{00000000-0005-0000-0000-00004DB30000}"/>
    <cellStyle name="Total 4 2 2 3 2 9" xfId="31469" xr:uid="{00000000-0005-0000-0000-00004EB30000}"/>
    <cellStyle name="Total 4 2 2 3 3" xfId="2305" xr:uid="{00000000-0005-0000-0000-00004FB30000}"/>
    <cellStyle name="Total 4 2 2 3 3 2" xfId="4852" xr:uid="{00000000-0005-0000-0000-000050B30000}"/>
    <cellStyle name="Total 4 2 2 3 3 2 2" xfId="10886" xr:uid="{00000000-0005-0000-0000-000051B30000}"/>
    <cellStyle name="Total 4 2 2 3 3 2 3" xfId="15415" xr:uid="{00000000-0005-0000-0000-000052B30000}"/>
    <cellStyle name="Total 4 2 2 3 3 2 4" xfId="22162" xr:uid="{00000000-0005-0000-0000-000053B30000}"/>
    <cellStyle name="Total 4 2 2 3 3 2 5" xfId="25600" xr:uid="{00000000-0005-0000-0000-000054B30000}"/>
    <cellStyle name="Total 4 2 2 3 3 2 6" xfId="29150" xr:uid="{00000000-0005-0000-0000-000055B30000}"/>
    <cellStyle name="Total 4 2 2 3 3 2 7" xfId="31718" xr:uid="{00000000-0005-0000-0000-000056B30000}"/>
    <cellStyle name="Total 4 2 2 3 3 2 8" xfId="31472" xr:uid="{00000000-0005-0000-0000-000057B30000}"/>
    <cellStyle name="Total 4 2 2 3 3 3" xfId="10885" xr:uid="{00000000-0005-0000-0000-000058B30000}"/>
    <cellStyle name="Total 4 2 2 3 3 4" xfId="15414" xr:uid="{00000000-0005-0000-0000-000059B30000}"/>
    <cellStyle name="Total 4 2 2 3 3 5" xfId="22161" xr:uid="{00000000-0005-0000-0000-00005AB30000}"/>
    <cellStyle name="Total 4 2 2 3 3 6" xfId="25599" xr:uid="{00000000-0005-0000-0000-00005BB30000}"/>
    <cellStyle name="Total 4 2 2 3 3 7" xfId="29149" xr:uid="{00000000-0005-0000-0000-00005CB30000}"/>
    <cellStyle name="Total 4 2 2 3 3 8" xfId="31717" xr:uid="{00000000-0005-0000-0000-00005DB30000}"/>
    <cellStyle name="Total 4 2 2 3 3 9" xfId="31471" xr:uid="{00000000-0005-0000-0000-00005EB30000}"/>
    <cellStyle name="Total 4 2 2 3 4" xfId="2717" xr:uid="{00000000-0005-0000-0000-00005FB30000}"/>
    <cellStyle name="Total 4 2 2 3 4 2" xfId="5264" xr:uid="{00000000-0005-0000-0000-000060B30000}"/>
    <cellStyle name="Total 4 2 2 3 4 2 2" xfId="10888" xr:uid="{00000000-0005-0000-0000-000061B30000}"/>
    <cellStyle name="Total 4 2 2 3 4 2 3" xfId="15417" xr:uid="{00000000-0005-0000-0000-000062B30000}"/>
    <cellStyle name="Total 4 2 2 3 4 2 4" xfId="22164" xr:uid="{00000000-0005-0000-0000-000063B30000}"/>
    <cellStyle name="Total 4 2 2 3 4 2 5" xfId="25602" xr:uid="{00000000-0005-0000-0000-000064B30000}"/>
    <cellStyle name="Total 4 2 2 3 4 2 6" xfId="29152" xr:uid="{00000000-0005-0000-0000-000065B30000}"/>
    <cellStyle name="Total 4 2 2 3 4 2 7" xfId="31720" xr:uid="{00000000-0005-0000-0000-000066B30000}"/>
    <cellStyle name="Total 4 2 2 3 4 2 8" xfId="31474" xr:uid="{00000000-0005-0000-0000-000067B30000}"/>
    <cellStyle name="Total 4 2 2 3 4 3" xfId="10887" xr:uid="{00000000-0005-0000-0000-000068B30000}"/>
    <cellStyle name="Total 4 2 2 3 4 4" xfId="15416" xr:uid="{00000000-0005-0000-0000-000069B30000}"/>
    <cellStyle name="Total 4 2 2 3 4 5" xfId="22163" xr:uid="{00000000-0005-0000-0000-00006AB30000}"/>
    <cellStyle name="Total 4 2 2 3 4 6" xfId="25601" xr:uid="{00000000-0005-0000-0000-00006BB30000}"/>
    <cellStyle name="Total 4 2 2 3 4 7" xfId="29151" xr:uid="{00000000-0005-0000-0000-00006CB30000}"/>
    <cellStyle name="Total 4 2 2 3 4 8" xfId="31719" xr:uid="{00000000-0005-0000-0000-00006DB30000}"/>
    <cellStyle name="Total 4 2 2 3 4 9" xfId="31473" xr:uid="{00000000-0005-0000-0000-00006EB30000}"/>
    <cellStyle name="Total 4 2 2 3 5" xfId="3132" xr:uid="{00000000-0005-0000-0000-00006FB30000}"/>
    <cellStyle name="Total 4 2 2 3 5 2" xfId="5679" xr:uid="{00000000-0005-0000-0000-000070B30000}"/>
    <cellStyle name="Total 4 2 2 3 5 2 2" xfId="10890" xr:uid="{00000000-0005-0000-0000-000071B30000}"/>
    <cellStyle name="Total 4 2 2 3 5 2 3" xfId="15419" xr:uid="{00000000-0005-0000-0000-000072B30000}"/>
    <cellStyle name="Total 4 2 2 3 5 2 4" xfId="22166" xr:uid="{00000000-0005-0000-0000-000073B30000}"/>
    <cellStyle name="Total 4 2 2 3 5 2 5" xfId="25604" xr:uid="{00000000-0005-0000-0000-000074B30000}"/>
    <cellStyle name="Total 4 2 2 3 5 2 6" xfId="29154" xr:uid="{00000000-0005-0000-0000-000075B30000}"/>
    <cellStyle name="Total 4 2 2 3 5 2 7" xfId="31476" xr:uid="{00000000-0005-0000-0000-000076B30000}"/>
    <cellStyle name="Total 4 2 2 3 5 3" xfId="10889" xr:uid="{00000000-0005-0000-0000-000077B30000}"/>
    <cellStyle name="Total 4 2 2 3 5 4" xfId="15418" xr:uid="{00000000-0005-0000-0000-000078B30000}"/>
    <cellStyle name="Total 4 2 2 3 5 5" xfId="22165" xr:uid="{00000000-0005-0000-0000-000079B30000}"/>
    <cellStyle name="Total 4 2 2 3 5 6" xfId="25603" xr:uid="{00000000-0005-0000-0000-00007AB30000}"/>
    <cellStyle name="Total 4 2 2 3 5 7" xfId="29153" xr:uid="{00000000-0005-0000-0000-00007BB30000}"/>
    <cellStyle name="Total 4 2 2 3 5 8" xfId="31475" xr:uid="{00000000-0005-0000-0000-00007CB30000}"/>
    <cellStyle name="Total 4 2 2 3 6" xfId="3511" xr:uid="{00000000-0005-0000-0000-00007DB30000}"/>
    <cellStyle name="Total 4 2 2 3 6 2" xfId="10891" xr:uid="{00000000-0005-0000-0000-00007EB30000}"/>
    <cellStyle name="Total 4 2 2 3 6 3" xfId="15420" xr:uid="{00000000-0005-0000-0000-00007FB30000}"/>
    <cellStyle name="Total 4 2 2 3 6 4" xfId="22167" xr:uid="{00000000-0005-0000-0000-000080B30000}"/>
    <cellStyle name="Total 4 2 2 3 6 5" xfId="25605" xr:uid="{00000000-0005-0000-0000-000081B30000}"/>
    <cellStyle name="Total 4 2 2 3 6 6" xfId="29155" xr:uid="{00000000-0005-0000-0000-000082B30000}"/>
    <cellStyle name="Total 4 2 2 3 6 7" xfId="31721" xr:uid="{00000000-0005-0000-0000-000083B30000}"/>
    <cellStyle name="Total 4 2 2 3 6 8" xfId="31477" xr:uid="{00000000-0005-0000-0000-000084B30000}"/>
    <cellStyle name="Total 4 2 2 3 7" xfId="3888" xr:uid="{00000000-0005-0000-0000-000085B30000}"/>
    <cellStyle name="Total 4 2 2 3 7 2" xfId="10892" xr:uid="{00000000-0005-0000-0000-000086B30000}"/>
    <cellStyle name="Total 4 2 2 3 7 3" xfId="15421" xr:uid="{00000000-0005-0000-0000-000087B30000}"/>
    <cellStyle name="Total 4 2 2 3 7 4" xfId="22168" xr:uid="{00000000-0005-0000-0000-000088B30000}"/>
    <cellStyle name="Total 4 2 2 3 7 5" xfId="25606" xr:uid="{00000000-0005-0000-0000-000089B30000}"/>
    <cellStyle name="Total 4 2 2 3 7 6" xfId="29156" xr:uid="{00000000-0005-0000-0000-00008AB30000}"/>
    <cellStyle name="Total 4 2 2 3 7 7" xfId="31722" xr:uid="{00000000-0005-0000-0000-00008BB30000}"/>
    <cellStyle name="Total 4 2 2 3 7 8" xfId="31478" xr:uid="{00000000-0005-0000-0000-00008CB30000}"/>
    <cellStyle name="Total 4 2 2 3 8" xfId="10882" xr:uid="{00000000-0005-0000-0000-00008DB30000}"/>
    <cellStyle name="Total 4 2 2 3 9" xfId="15411" xr:uid="{00000000-0005-0000-0000-00008EB30000}"/>
    <cellStyle name="Total 4 2 2 4" xfId="1686" xr:uid="{00000000-0005-0000-0000-00008FB30000}"/>
    <cellStyle name="Total 4 2 2 4 2" xfId="4235" xr:uid="{00000000-0005-0000-0000-000090B30000}"/>
    <cellStyle name="Total 4 2 2 4 2 2" xfId="10894" xr:uid="{00000000-0005-0000-0000-000091B30000}"/>
    <cellStyle name="Total 4 2 2 4 2 3" xfId="15423" xr:uid="{00000000-0005-0000-0000-000092B30000}"/>
    <cellStyle name="Total 4 2 2 4 2 4" xfId="22170" xr:uid="{00000000-0005-0000-0000-000093B30000}"/>
    <cellStyle name="Total 4 2 2 4 2 5" xfId="25608" xr:uid="{00000000-0005-0000-0000-000094B30000}"/>
    <cellStyle name="Total 4 2 2 4 2 6" xfId="29158" xr:uid="{00000000-0005-0000-0000-000095B30000}"/>
    <cellStyle name="Total 4 2 2 4 2 7" xfId="31724" xr:uid="{00000000-0005-0000-0000-000096B30000}"/>
    <cellStyle name="Total 4 2 2 4 2 8" xfId="31480" xr:uid="{00000000-0005-0000-0000-000097B30000}"/>
    <cellStyle name="Total 4 2 2 4 3" xfId="10893" xr:uid="{00000000-0005-0000-0000-000098B30000}"/>
    <cellStyle name="Total 4 2 2 4 4" xfId="15422" xr:uid="{00000000-0005-0000-0000-000099B30000}"/>
    <cellStyle name="Total 4 2 2 4 5" xfId="22169" xr:uid="{00000000-0005-0000-0000-00009AB30000}"/>
    <cellStyle name="Total 4 2 2 4 6" xfId="25607" xr:uid="{00000000-0005-0000-0000-00009BB30000}"/>
    <cellStyle name="Total 4 2 2 4 7" xfId="29157" xr:uid="{00000000-0005-0000-0000-00009CB30000}"/>
    <cellStyle name="Total 4 2 2 4 8" xfId="31723" xr:uid="{00000000-0005-0000-0000-00009DB30000}"/>
    <cellStyle name="Total 4 2 2 4 9" xfId="31479" xr:uid="{00000000-0005-0000-0000-00009EB30000}"/>
    <cellStyle name="Total 4 2 2 5" xfId="2105" xr:uid="{00000000-0005-0000-0000-00009FB30000}"/>
    <cellStyle name="Total 4 2 2 5 2" xfId="4652" xr:uid="{00000000-0005-0000-0000-0000A0B30000}"/>
    <cellStyle name="Total 4 2 2 5 2 2" xfId="10896" xr:uid="{00000000-0005-0000-0000-0000A1B30000}"/>
    <cellStyle name="Total 4 2 2 5 2 3" xfId="22172" xr:uid="{00000000-0005-0000-0000-0000A2B30000}"/>
    <cellStyle name="Total 4 2 2 5 2 4" xfId="25610" xr:uid="{00000000-0005-0000-0000-0000A3B30000}"/>
    <cellStyle name="Total 4 2 2 5 2 5" xfId="29160" xr:uid="{00000000-0005-0000-0000-0000A4B30000}"/>
    <cellStyle name="Total 4 2 2 5 2 6" xfId="31726" xr:uid="{00000000-0005-0000-0000-0000A5B30000}"/>
    <cellStyle name="Total 4 2 2 5 2 7" xfId="31482" xr:uid="{00000000-0005-0000-0000-0000A6B30000}"/>
    <cellStyle name="Total 4 2 2 5 3" xfId="10895" xr:uid="{00000000-0005-0000-0000-0000A7B30000}"/>
    <cellStyle name="Total 4 2 2 5 4" xfId="22171" xr:uid="{00000000-0005-0000-0000-0000A8B30000}"/>
    <cellStyle name="Total 4 2 2 5 5" xfId="25609" xr:uid="{00000000-0005-0000-0000-0000A9B30000}"/>
    <cellStyle name="Total 4 2 2 5 6" xfId="29159" xr:uid="{00000000-0005-0000-0000-0000AAB30000}"/>
    <cellStyle name="Total 4 2 2 5 7" xfId="31725" xr:uid="{00000000-0005-0000-0000-0000ABB30000}"/>
    <cellStyle name="Total 4 2 2 5 8" xfId="31481" xr:uid="{00000000-0005-0000-0000-0000ACB30000}"/>
    <cellStyle name="Total 4 2 2 6" xfId="2517" xr:uid="{00000000-0005-0000-0000-0000ADB30000}"/>
    <cellStyle name="Total 4 2 2 6 2" xfId="5064" xr:uid="{00000000-0005-0000-0000-0000AEB30000}"/>
    <cellStyle name="Total 4 2 2 6 2 2" xfId="10898" xr:uid="{00000000-0005-0000-0000-0000AFB30000}"/>
    <cellStyle name="Total 4 2 2 6 2 3" xfId="15427" xr:uid="{00000000-0005-0000-0000-0000B0B30000}"/>
    <cellStyle name="Total 4 2 2 6 2 4" xfId="22174" xr:uid="{00000000-0005-0000-0000-0000B1B30000}"/>
    <cellStyle name="Total 4 2 2 6 2 5" xfId="25612" xr:uid="{00000000-0005-0000-0000-0000B2B30000}"/>
    <cellStyle name="Total 4 2 2 6 2 6" xfId="29162" xr:uid="{00000000-0005-0000-0000-0000B3B30000}"/>
    <cellStyle name="Total 4 2 2 6 2 7" xfId="31728" xr:uid="{00000000-0005-0000-0000-0000B4B30000}"/>
    <cellStyle name="Total 4 2 2 6 2 8" xfId="31484" xr:uid="{00000000-0005-0000-0000-0000B5B30000}"/>
    <cellStyle name="Total 4 2 2 6 3" xfId="10897" xr:uid="{00000000-0005-0000-0000-0000B6B30000}"/>
    <cellStyle name="Total 4 2 2 6 4" xfId="15426" xr:uid="{00000000-0005-0000-0000-0000B7B30000}"/>
    <cellStyle name="Total 4 2 2 6 5" xfId="22173" xr:uid="{00000000-0005-0000-0000-0000B8B30000}"/>
    <cellStyle name="Total 4 2 2 6 6" xfId="25611" xr:uid="{00000000-0005-0000-0000-0000B9B30000}"/>
    <cellStyle name="Total 4 2 2 6 7" xfId="29161" xr:uid="{00000000-0005-0000-0000-0000BAB30000}"/>
    <cellStyle name="Total 4 2 2 6 8" xfId="31727" xr:uid="{00000000-0005-0000-0000-0000BBB30000}"/>
    <cellStyle name="Total 4 2 2 6 9" xfId="31483" xr:uid="{00000000-0005-0000-0000-0000BCB30000}"/>
    <cellStyle name="Total 4 2 2 7" xfId="2932" xr:uid="{00000000-0005-0000-0000-0000BDB30000}"/>
    <cellStyle name="Total 4 2 2 7 2" xfId="5479" xr:uid="{00000000-0005-0000-0000-0000BEB30000}"/>
    <cellStyle name="Total 4 2 2 7 2 2" xfId="10900" xr:uid="{00000000-0005-0000-0000-0000BFB30000}"/>
    <cellStyle name="Total 4 2 2 7 2 3" xfId="15429" xr:uid="{00000000-0005-0000-0000-0000C0B30000}"/>
    <cellStyle name="Total 4 2 2 7 2 4" xfId="22176" xr:uid="{00000000-0005-0000-0000-0000C1B30000}"/>
    <cellStyle name="Total 4 2 2 7 2 5" xfId="25614" xr:uid="{00000000-0005-0000-0000-0000C2B30000}"/>
    <cellStyle name="Total 4 2 2 7 2 6" xfId="29164" xr:uid="{00000000-0005-0000-0000-0000C3B30000}"/>
    <cellStyle name="Total 4 2 2 7 2 7" xfId="31730" xr:uid="{00000000-0005-0000-0000-0000C4B30000}"/>
    <cellStyle name="Total 4 2 2 7 2 8" xfId="31486" xr:uid="{00000000-0005-0000-0000-0000C5B30000}"/>
    <cellStyle name="Total 4 2 2 7 3" xfId="10899" xr:uid="{00000000-0005-0000-0000-0000C6B30000}"/>
    <cellStyle name="Total 4 2 2 7 4" xfId="15428" xr:uid="{00000000-0005-0000-0000-0000C7B30000}"/>
    <cellStyle name="Total 4 2 2 7 5" xfId="22175" xr:uid="{00000000-0005-0000-0000-0000C8B30000}"/>
    <cellStyle name="Total 4 2 2 7 6" xfId="25613" xr:uid="{00000000-0005-0000-0000-0000C9B30000}"/>
    <cellStyle name="Total 4 2 2 7 7" xfId="29163" xr:uid="{00000000-0005-0000-0000-0000CAB30000}"/>
    <cellStyle name="Total 4 2 2 7 8" xfId="31729" xr:uid="{00000000-0005-0000-0000-0000CBB30000}"/>
    <cellStyle name="Total 4 2 2 7 9" xfId="31485" xr:uid="{00000000-0005-0000-0000-0000CCB30000}"/>
    <cellStyle name="Total 4 2 2 8" xfId="3688" xr:uid="{00000000-0005-0000-0000-0000CDB30000}"/>
    <cellStyle name="Total 4 2 2 8 2" xfId="10901" xr:uid="{00000000-0005-0000-0000-0000CEB30000}"/>
    <cellStyle name="Total 4 2 2 8 3" xfId="15430" xr:uid="{00000000-0005-0000-0000-0000CFB30000}"/>
    <cellStyle name="Total 4 2 2 8 4" xfId="22177" xr:uid="{00000000-0005-0000-0000-0000D0B30000}"/>
    <cellStyle name="Total 4 2 2 8 5" xfId="25615" xr:uid="{00000000-0005-0000-0000-0000D1B30000}"/>
    <cellStyle name="Total 4 2 2 8 6" xfId="29165" xr:uid="{00000000-0005-0000-0000-0000D2B30000}"/>
    <cellStyle name="Total 4 2 2 8 7" xfId="31731" xr:uid="{00000000-0005-0000-0000-0000D3B30000}"/>
    <cellStyle name="Total 4 2 2 8 8" xfId="31487" xr:uid="{00000000-0005-0000-0000-0000D4B30000}"/>
    <cellStyle name="Total 4 2 2 9" xfId="10870" xr:uid="{00000000-0005-0000-0000-0000D5B30000}"/>
    <cellStyle name="Total 4 2 3" xfId="1207" xr:uid="{00000000-0005-0000-0000-0000D6B30000}"/>
    <cellStyle name="Total 4 2 3 10" xfId="25616" xr:uid="{00000000-0005-0000-0000-0000D7B30000}"/>
    <cellStyle name="Total 4 2 3 11" xfId="29166" xr:uid="{00000000-0005-0000-0000-0000D8B30000}"/>
    <cellStyle name="Total 4 2 3 12" xfId="31732" xr:uid="{00000000-0005-0000-0000-0000D9B30000}"/>
    <cellStyle name="Total 4 2 3 13" xfId="31488" xr:uid="{00000000-0005-0000-0000-0000DAB30000}"/>
    <cellStyle name="Total 4 2 3 2" xfId="1756" xr:uid="{00000000-0005-0000-0000-0000DBB30000}"/>
    <cellStyle name="Total 4 2 3 2 2" xfId="4305" xr:uid="{00000000-0005-0000-0000-0000DCB30000}"/>
    <cellStyle name="Total 4 2 3 2 2 2" xfId="10904" xr:uid="{00000000-0005-0000-0000-0000DDB30000}"/>
    <cellStyle name="Total 4 2 3 2 2 3" xfId="15433" xr:uid="{00000000-0005-0000-0000-0000DEB30000}"/>
    <cellStyle name="Total 4 2 3 2 2 4" xfId="22180" xr:uid="{00000000-0005-0000-0000-0000DFB30000}"/>
    <cellStyle name="Total 4 2 3 2 2 5" xfId="25618" xr:uid="{00000000-0005-0000-0000-0000E0B30000}"/>
    <cellStyle name="Total 4 2 3 2 2 6" xfId="29168" xr:uid="{00000000-0005-0000-0000-0000E1B30000}"/>
    <cellStyle name="Total 4 2 3 2 2 7" xfId="31734" xr:uid="{00000000-0005-0000-0000-0000E2B30000}"/>
    <cellStyle name="Total 4 2 3 2 2 8" xfId="31490" xr:uid="{00000000-0005-0000-0000-0000E3B30000}"/>
    <cellStyle name="Total 4 2 3 2 3" xfId="10903" xr:uid="{00000000-0005-0000-0000-0000E4B30000}"/>
    <cellStyle name="Total 4 2 3 2 4" xfId="15432" xr:uid="{00000000-0005-0000-0000-0000E5B30000}"/>
    <cellStyle name="Total 4 2 3 2 5" xfId="22179" xr:uid="{00000000-0005-0000-0000-0000E6B30000}"/>
    <cellStyle name="Total 4 2 3 2 6" xfId="25617" xr:uid="{00000000-0005-0000-0000-0000E7B30000}"/>
    <cellStyle name="Total 4 2 3 2 7" xfId="29167" xr:uid="{00000000-0005-0000-0000-0000E8B30000}"/>
    <cellStyle name="Total 4 2 3 2 8" xfId="31733" xr:uid="{00000000-0005-0000-0000-0000E9B30000}"/>
    <cellStyle name="Total 4 2 3 2 9" xfId="31489" xr:uid="{00000000-0005-0000-0000-0000EAB30000}"/>
    <cellStyle name="Total 4 2 3 3" xfId="2175" xr:uid="{00000000-0005-0000-0000-0000EBB30000}"/>
    <cellStyle name="Total 4 2 3 3 2" xfId="4722" xr:uid="{00000000-0005-0000-0000-0000ECB30000}"/>
    <cellStyle name="Total 4 2 3 3 2 2" xfId="10906" xr:uid="{00000000-0005-0000-0000-0000EDB30000}"/>
    <cellStyle name="Total 4 2 3 3 2 3" xfId="15435" xr:uid="{00000000-0005-0000-0000-0000EEB30000}"/>
    <cellStyle name="Total 4 2 3 3 2 4" xfId="22182" xr:uid="{00000000-0005-0000-0000-0000EFB30000}"/>
    <cellStyle name="Total 4 2 3 3 2 5" xfId="25620" xr:uid="{00000000-0005-0000-0000-0000F0B30000}"/>
    <cellStyle name="Total 4 2 3 3 2 6" xfId="29170" xr:uid="{00000000-0005-0000-0000-0000F1B30000}"/>
    <cellStyle name="Total 4 2 3 3 2 7" xfId="31736" xr:uid="{00000000-0005-0000-0000-0000F2B30000}"/>
    <cellStyle name="Total 4 2 3 3 2 8" xfId="31492" xr:uid="{00000000-0005-0000-0000-0000F3B30000}"/>
    <cellStyle name="Total 4 2 3 3 3" xfId="10905" xr:uid="{00000000-0005-0000-0000-0000F4B30000}"/>
    <cellStyle name="Total 4 2 3 3 4" xfId="15434" xr:uid="{00000000-0005-0000-0000-0000F5B30000}"/>
    <cellStyle name="Total 4 2 3 3 5" xfId="22181" xr:uid="{00000000-0005-0000-0000-0000F6B30000}"/>
    <cellStyle name="Total 4 2 3 3 6" xfId="25619" xr:uid="{00000000-0005-0000-0000-0000F7B30000}"/>
    <cellStyle name="Total 4 2 3 3 7" xfId="29169" xr:uid="{00000000-0005-0000-0000-0000F8B30000}"/>
    <cellStyle name="Total 4 2 3 3 8" xfId="31735" xr:uid="{00000000-0005-0000-0000-0000F9B30000}"/>
    <cellStyle name="Total 4 2 3 3 9" xfId="31491" xr:uid="{00000000-0005-0000-0000-0000FAB30000}"/>
    <cellStyle name="Total 4 2 3 4" xfId="2587" xr:uid="{00000000-0005-0000-0000-0000FBB30000}"/>
    <cellStyle name="Total 4 2 3 4 2" xfId="5134" xr:uid="{00000000-0005-0000-0000-0000FCB30000}"/>
    <cellStyle name="Total 4 2 3 4 2 2" xfId="10908" xr:uid="{00000000-0005-0000-0000-0000FDB30000}"/>
    <cellStyle name="Total 4 2 3 4 2 3" xfId="15437" xr:uid="{00000000-0005-0000-0000-0000FEB30000}"/>
    <cellStyle name="Total 4 2 3 4 2 4" xfId="22184" xr:uid="{00000000-0005-0000-0000-0000FFB30000}"/>
    <cellStyle name="Total 4 2 3 4 2 5" xfId="25622" xr:uid="{00000000-0005-0000-0000-000000B40000}"/>
    <cellStyle name="Total 4 2 3 4 2 6" xfId="29172" xr:uid="{00000000-0005-0000-0000-000001B40000}"/>
    <cellStyle name="Total 4 2 3 4 2 7" xfId="31738" xr:uid="{00000000-0005-0000-0000-000002B40000}"/>
    <cellStyle name="Total 4 2 3 4 2 8" xfId="31494" xr:uid="{00000000-0005-0000-0000-000003B40000}"/>
    <cellStyle name="Total 4 2 3 4 3" xfId="10907" xr:uid="{00000000-0005-0000-0000-000004B40000}"/>
    <cellStyle name="Total 4 2 3 4 4" xfId="15436" xr:uid="{00000000-0005-0000-0000-000005B40000}"/>
    <cellStyle name="Total 4 2 3 4 5" xfId="22183" xr:uid="{00000000-0005-0000-0000-000006B40000}"/>
    <cellStyle name="Total 4 2 3 4 6" xfId="25621" xr:uid="{00000000-0005-0000-0000-000007B40000}"/>
    <cellStyle name="Total 4 2 3 4 7" xfId="29171" xr:uid="{00000000-0005-0000-0000-000008B40000}"/>
    <cellStyle name="Total 4 2 3 4 8" xfId="31737" xr:uid="{00000000-0005-0000-0000-000009B40000}"/>
    <cellStyle name="Total 4 2 3 4 9" xfId="31493" xr:uid="{00000000-0005-0000-0000-00000AB40000}"/>
    <cellStyle name="Total 4 2 3 5" xfId="3002" xr:uid="{00000000-0005-0000-0000-00000BB40000}"/>
    <cellStyle name="Total 4 2 3 5 2" xfId="5549" xr:uid="{00000000-0005-0000-0000-00000CB40000}"/>
    <cellStyle name="Total 4 2 3 5 2 2" xfId="15439" xr:uid="{00000000-0005-0000-0000-00000DB40000}"/>
    <cellStyle name="Total 4 2 3 5 2 3" xfId="22186" xr:uid="{00000000-0005-0000-0000-00000EB40000}"/>
    <cellStyle name="Total 4 2 3 5 2 4" xfId="25624" xr:uid="{00000000-0005-0000-0000-00000FB40000}"/>
    <cellStyle name="Total 4 2 3 5 2 5" xfId="29174" xr:uid="{00000000-0005-0000-0000-000010B40000}"/>
    <cellStyle name="Total 4 2 3 5 2 6" xfId="31740" xr:uid="{00000000-0005-0000-0000-000011B40000}"/>
    <cellStyle name="Total 4 2 3 5 2 7" xfId="31496" xr:uid="{00000000-0005-0000-0000-000012B40000}"/>
    <cellStyle name="Total 4 2 3 5 3" xfId="15438" xr:uid="{00000000-0005-0000-0000-000013B40000}"/>
    <cellStyle name="Total 4 2 3 5 4" xfId="22185" xr:uid="{00000000-0005-0000-0000-000014B40000}"/>
    <cellStyle name="Total 4 2 3 5 5" xfId="25623" xr:uid="{00000000-0005-0000-0000-000015B40000}"/>
    <cellStyle name="Total 4 2 3 5 6" xfId="29173" xr:uid="{00000000-0005-0000-0000-000016B40000}"/>
    <cellStyle name="Total 4 2 3 5 7" xfId="31739" xr:uid="{00000000-0005-0000-0000-000017B40000}"/>
    <cellStyle name="Total 4 2 3 5 8" xfId="31495" xr:uid="{00000000-0005-0000-0000-000018B40000}"/>
    <cellStyle name="Total 4 2 3 6" xfId="3512" xr:uid="{00000000-0005-0000-0000-000019B40000}"/>
    <cellStyle name="Total 4 2 3 6 2" xfId="10911" xr:uid="{00000000-0005-0000-0000-00001AB40000}"/>
    <cellStyle name="Total 4 2 3 6 3" xfId="15440" xr:uid="{00000000-0005-0000-0000-00001BB40000}"/>
    <cellStyle name="Total 4 2 3 6 4" xfId="22187" xr:uid="{00000000-0005-0000-0000-00001CB40000}"/>
    <cellStyle name="Total 4 2 3 6 5" xfId="25625" xr:uid="{00000000-0005-0000-0000-00001DB40000}"/>
    <cellStyle name="Total 4 2 3 6 6" xfId="29175" xr:uid="{00000000-0005-0000-0000-00001EB40000}"/>
    <cellStyle name="Total 4 2 3 6 7" xfId="31741" xr:uid="{00000000-0005-0000-0000-00001FB40000}"/>
    <cellStyle name="Total 4 2 3 6 8" xfId="31497" xr:uid="{00000000-0005-0000-0000-000020B40000}"/>
    <cellStyle name="Total 4 2 3 7" xfId="3758" xr:uid="{00000000-0005-0000-0000-000021B40000}"/>
    <cellStyle name="Total 4 2 3 7 2" xfId="10912" xr:uid="{00000000-0005-0000-0000-000022B40000}"/>
    <cellStyle name="Total 4 2 3 7 3" xfId="15441" xr:uid="{00000000-0005-0000-0000-000023B40000}"/>
    <cellStyle name="Total 4 2 3 7 4" xfId="22188" xr:uid="{00000000-0005-0000-0000-000024B40000}"/>
    <cellStyle name="Total 4 2 3 7 5" xfId="25626" xr:uid="{00000000-0005-0000-0000-000025B40000}"/>
    <cellStyle name="Total 4 2 3 7 6" xfId="29176" xr:uid="{00000000-0005-0000-0000-000026B40000}"/>
    <cellStyle name="Total 4 2 3 7 7" xfId="31742" xr:uid="{00000000-0005-0000-0000-000027B40000}"/>
    <cellStyle name="Total 4 2 3 7 8" xfId="31498" xr:uid="{00000000-0005-0000-0000-000028B40000}"/>
    <cellStyle name="Total 4 2 3 8" xfId="15431" xr:uid="{00000000-0005-0000-0000-000029B40000}"/>
    <cellStyle name="Total 4 2 3 9" xfId="22178" xr:uid="{00000000-0005-0000-0000-00002AB40000}"/>
    <cellStyle name="Total 4 2 4" xfId="1306" xr:uid="{00000000-0005-0000-0000-00002BB40000}"/>
    <cellStyle name="Total 4 2 4 10" xfId="22189" xr:uid="{00000000-0005-0000-0000-00002CB40000}"/>
    <cellStyle name="Total 4 2 4 11" xfId="25627" xr:uid="{00000000-0005-0000-0000-00002DB40000}"/>
    <cellStyle name="Total 4 2 4 12" xfId="31743" xr:uid="{00000000-0005-0000-0000-00002EB40000}"/>
    <cellStyle name="Total 4 2 4 13" xfId="31499" xr:uid="{00000000-0005-0000-0000-00002FB40000}"/>
    <cellStyle name="Total 4 2 4 2" xfId="1855" xr:uid="{00000000-0005-0000-0000-000030B40000}"/>
    <cellStyle name="Total 4 2 4 2 2" xfId="4404" xr:uid="{00000000-0005-0000-0000-000031B40000}"/>
    <cellStyle name="Total 4 2 4 2 2 2" xfId="10915" xr:uid="{00000000-0005-0000-0000-000032B40000}"/>
    <cellStyle name="Total 4 2 4 2 2 3" xfId="15444" xr:uid="{00000000-0005-0000-0000-000033B40000}"/>
    <cellStyle name="Total 4 2 4 2 2 4" xfId="22191" xr:uid="{00000000-0005-0000-0000-000034B40000}"/>
    <cellStyle name="Total 4 2 4 2 2 5" xfId="25629" xr:uid="{00000000-0005-0000-0000-000035B40000}"/>
    <cellStyle name="Total 4 2 4 2 2 6" xfId="29178" xr:uid="{00000000-0005-0000-0000-000036B40000}"/>
    <cellStyle name="Total 4 2 4 2 2 7" xfId="31745" xr:uid="{00000000-0005-0000-0000-000037B40000}"/>
    <cellStyle name="Total 4 2 4 2 2 8" xfId="31501" xr:uid="{00000000-0005-0000-0000-000038B40000}"/>
    <cellStyle name="Total 4 2 4 2 3" xfId="10914" xr:uid="{00000000-0005-0000-0000-000039B40000}"/>
    <cellStyle name="Total 4 2 4 2 4" xfId="15443" xr:uid="{00000000-0005-0000-0000-00003AB40000}"/>
    <cellStyle name="Total 4 2 4 2 5" xfId="22190" xr:uid="{00000000-0005-0000-0000-00003BB40000}"/>
    <cellStyle name="Total 4 2 4 2 6" xfId="25628" xr:uid="{00000000-0005-0000-0000-00003CB40000}"/>
    <cellStyle name="Total 4 2 4 2 7" xfId="29177" xr:uid="{00000000-0005-0000-0000-00003DB40000}"/>
    <cellStyle name="Total 4 2 4 2 8" xfId="31744" xr:uid="{00000000-0005-0000-0000-00003EB40000}"/>
    <cellStyle name="Total 4 2 4 2 9" xfId="31500" xr:uid="{00000000-0005-0000-0000-00003FB40000}"/>
    <cellStyle name="Total 4 2 4 3" xfId="2274" xr:uid="{00000000-0005-0000-0000-000040B40000}"/>
    <cellStyle name="Total 4 2 4 3 2" xfId="4821" xr:uid="{00000000-0005-0000-0000-000041B40000}"/>
    <cellStyle name="Total 4 2 4 3 2 2" xfId="10917" xr:uid="{00000000-0005-0000-0000-000042B40000}"/>
    <cellStyle name="Total 4 2 4 3 2 3" xfId="15446" xr:uid="{00000000-0005-0000-0000-000043B40000}"/>
    <cellStyle name="Total 4 2 4 3 2 4" xfId="22193" xr:uid="{00000000-0005-0000-0000-000044B40000}"/>
    <cellStyle name="Total 4 2 4 3 2 5" xfId="25631" xr:uid="{00000000-0005-0000-0000-000045B40000}"/>
    <cellStyle name="Total 4 2 4 3 2 6" xfId="29180" xr:uid="{00000000-0005-0000-0000-000046B40000}"/>
    <cellStyle name="Total 4 2 4 3 2 7" xfId="31747" xr:uid="{00000000-0005-0000-0000-000047B40000}"/>
    <cellStyle name="Total 4 2 4 3 2 8" xfId="31503" xr:uid="{00000000-0005-0000-0000-000048B40000}"/>
    <cellStyle name="Total 4 2 4 3 3" xfId="10916" xr:uid="{00000000-0005-0000-0000-000049B40000}"/>
    <cellStyle name="Total 4 2 4 3 4" xfId="15445" xr:uid="{00000000-0005-0000-0000-00004AB40000}"/>
    <cellStyle name="Total 4 2 4 3 5" xfId="22192" xr:uid="{00000000-0005-0000-0000-00004BB40000}"/>
    <cellStyle name="Total 4 2 4 3 6" xfId="25630" xr:uid="{00000000-0005-0000-0000-00004CB40000}"/>
    <cellStyle name="Total 4 2 4 3 7" xfId="29179" xr:uid="{00000000-0005-0000-0000-00004DB40000}"/>
    <cellStyle name="Total 4 2 4 3 8" xfId="31746" xr:uid="{00000000-0005-0000-0000-00004EB40000}"/>
    <cellStyle name="Total 4 2 4 3 9" xfId="31502" xr:uid="{00000000-0005-0000-0000-00004FB40000}"/>
    <cellStyle name="Total 4 2 4 4" xfId="2686" xr:uid="{00000000-0005-0000-0000-000050B40000}"/>
    <cellStyle name="Total 4 2 4 4 2" xfId="5233" xr:uid="{00000000-0005-0000-0000-000051B40000}"/>
    <cellStyle name="Total 4 2 4 4 2 2" xfId="10919" xr:uid="{00000000-0005-0000-0000-000052B40000}"/>
    <cellStyle name="Total 4 2 4 4 2 3" xfId="15448" xr:uid="{00000000-0005-0000-0000-000053B40000}"/>
    <cellStyle name="Total 4 2 4 4 2 4" xfId="22195" xr:uid="{00000000-0005-0000-0000-000054B40000}"/>
    <cellStyle name="Total 4 2 4 4 2 5" xfId="25633" xr:uid="{00000000-0005-0000-0000-000055B40000}"/>
    <cellStyle name="Total 4 2 4 4 2 6" xfId="29182" xr:uid="{00000000-0005-0000-0000-000056B40000}"/>
    <cellStyle name="Total 4 2 4 4 2 7" xfId="31749" xr:uid="{00000000-0005-0000-0000-000057B40000}"/>
    <cellStyle name="Total 4 2 4 4 2 8" xfId="31505" xr:uid="{00000000-0005-0000-0000-000058B40000}"/>
    <cellStyle name="Total 4 2 4 4 3" xfId="10918" xr:uid="{00000000-0005-0000-0000-000059B40000}"/>
    <cellStyle name="Total 4 2 4 4 4" xfId="15447" xr:uid="{00000000-0005-0000-0000-00005AB40000}"/>
    <cellStyle name="Total 4 2 4 4 5" xfId="22194" xr:uid="{00000000-0005-0000-0000-00005BB40000}"/>
    <cellStyle name="Total 4 2 4 4 6" xfId="25632" xr:uid="{00000000-0005-0000-0000-00005CB40000}"/>
    <cellStyle name="Total 4 2 4 4 7" xfId="29181" xr:uid="{00000000-0005-0000-0000-00005DB40000}"/>
    <cellStyle name="Total 4 2 4 4 8" xfId="31748" xr:uid="{00000000-0005-0000-0000-00005EB40000}"/>
    <cellStyle name="Total 4 2 4 4 9" xfId="31504" xr:uid="{00000000-0005-0000-0000-00005FB40000}"/>
    <cellStyle name="Total 4 2 4 5" xfId="3101" xr:uid="{00000000-0005-0000-0000-000060B40000}"/>
    <cellStyle name="Total 4 2 4 5 2" xfId="5648" xr:uid="{00000000-0005-0000-0000-000061B40000}"/>
    <cellStyle name="Total 4 2 4 5 2 2" xfId="10921" xr:uid="{00000000-0005-0000-0000-000062B40000}"/>
    <cellStyle name="Total 4 2 4 5 2 3" xfId="15450" xr:uid="{00000000-0005-0000-0000-000063B40000}"/>
    <cellStyle name="Total 4 2 4 5 2 4" xfId="22197" xr:uid="{00000000-0005-0000-0000-000064B40000}"/>
    <cellStyle name="Total 4 2 4 5 2 5" xfId="25635" xr:uid="{00000000-0005-0000-0000-000065B40000}"/>
    <cellStyle name="Total 4 2 4 5 2 6" xfId="31751" xr:uid="{00000000-0005-0000-0000-000066B40000}"/>
    <cellStyle name="Total 4 2 4 5 2 7" xfId="31507" xr:uid="{00000000-0005-0000-0000-000067B40000}"/>
    <cellStyle name="Total 4 2 4 5 3" xfId="10920" xr:uid="{00000000-0005-0000-0000-000068B40000}"/>
    <cellStyle name="Total 4 2 4 5 4" xfId="15449" xr:uid="{00000000-0005-0000-0000-000069B40000}"/>
    <cellStyle name="Total 4 2 4 5 5" xfId="22196" xr:uid="{00000000-0005-0000-0000-00006AB40000}"/>
    <cellStyle name="Total 4 2 4 5 6" xfId="25634" xr:uid="{00000000-0005-0000-0000-00006BB40000}"/>
    <cellStyle name="Total 4 2 4 5 7" xfId="31750" xr:uid="{00000000-0005-0000-0000-00006CB40000}"/>
    <cellStyle name="Total 4 2 4 5 8" xfId="31506" xr:uid="{00000000-0005-0000-0000-00006DB40000}"/>
    <cellStyle name="Total 4 2 4 6" xfId="3513" xr:uid="{00000000-0005-0000-0000-00006EB40000}"/>
    <cellStyle name="Total 4 2 4 6 2" xfId="10922" xr:uid="{00000000-0005-0000-0000-00006FB40000}"/>
    <cellStyle name="Total 4 2 4 6 3" xfId="15451" xr:uid="{00000000-0005-0000-0000-000070B40000}"/>
    <cellStyle name="Total 4 2 4 6 4" xfId="22198" xr:uid="{00000000-0005-0000-0000-000071B40000}"/>
    <cellStyle name="Total 4 2 4 6 5" xfId="25636" xr:uid="{00000000-0005-0000-0000-000072B40000}"/>
    <cellStyle name="Total 4 2 4 6 6" xfId="29183" xr:uid="{00000000-0005-0000-0000-000073B40000}"/>
    <cellStyle name="Total 4 2 4 6 7" xfId="31752" xr:uid="{00000000-0005-0000-0000-000074B40000}"/>
    <cellStyle name="Total 4 2 4 6 8" xfId="31508" xr:uid="{00000000-0005-0000-0000-000075B40000}"/>
    <cellStyle name="Total 4 2 4 7" xfId="3857" xr:uid="{00000000-0005-0000-0000-000076B40000}"/>
    <cellStyle name="Total 4 2 4 7 2" xfId="10923" xr:uid="{00000000-0005-0000-0000-000077B40000}"/>
    <cellStyle name="Total 4 2 4 7 3" xfId="15452" xr:uid="{00000000-0005-0000-0000-000078B40000}"/>
    <cellStyle name="Total 4 2 4 7 4" xfId="22199" xr:uid="{00000000-0005-0000-0000-000079B40000}"/>
    <cellStyle name="Total 4 2 4 7 5" xfId="25637" xr:uid="{00000000-0005-0000-0000-00007AB40000}"/>
    <cellStyle name="Total 4 2 4 7 6" xfId="29184" xr:uid="{00000000-0005-0000-0000-00007BB40000}"/>
    <cellStyle name="Total 4 2 4 7 7" xfId="31753" xr:uid="{00000000-0005-0000-0000-00007CB40000}"/>
    <cellStyle name="Total 4 2 4 7 8" xfId="31509" xr:uid="{00000000-0005-0000-0000-00007DB40000}"/>
    <cellStyle name="Total 4 2 4 8" xfId="10913" xr:uid="{00000000-0005-0000-0000-00007EB40000}"/>
    <cellStyle name="Total 4 2 4 9" xfId="15442" xr:uid="{00000000-0005-0000-0000-00007FB40000}"/>
    <cellStyle name="Total 4 2 5" xfId="1652" xr:uid="{00000000-0005-0000-0000-000080B40000}"/>
    <cellStyle name="Total 4 2 5 2" xfId="4201" xr:uid="{00000000-0005-0000-0000-000081B40000}"/>
    <cellStyle name="Total 4 2 5 2 2" xfId="10925" xr:uid="{00000000-0005-0000-0000-000082B40000}"/>
    <cellStyle name="Total 4 2 5 2 3" xfId="15454" xr:uid="{00000000-0005-0000-0000-000083B40000}"/>
    <cellStyle name="Total 4 2 5 2 4" xfId="22201" xr:uid="{00000000-0005-0000-0000-000084B40000}"/>
    <cellStyle name="Total 4 2 5 2 5" xfId="25639" xr:uid="{00000000-0005-0000-0000-000085B40000}"/>
    <cellStyle name="Total 4 2 5 2 6" xfId="29186" xr:uid="{00000000-0005-0000-0000-000086B40000}"/>
    <cellStyle name="Total 4 2 5 2 7" xfId="31755" xr:uid="{00000000-0005-0000-0000-000087B40000}"/>
    <cellStyle name="Total 4 2 5 2 8" xfId="31511" xr:uid="{00000000-0005-0000-0000-000088B40000}"/>
    <cellStyle name="Total 4 2 5 3" xfId="10924" xr:uid="{00000000-0005-0000-0000-000089B40000}"/>
    <cellStyle name="Total 4 2 5 4" xfId="15453" xr:uid="{00000000-0005-0000-0000-00008AB40000}"/>
    <cellStyle name="Total 4 2 5 5" xfId="22200" xr:uid="{00000000-0005-0000-0000-00008BB40000}"/>
    <cellStyle name="Total 4 2 5 6" xfId="25638" xr:uid="{00000000-0005-0000-0000-00008CB40000}"/>
    <cellStyle name="Total 4 2 5 7" xfId="29185" xr:uid="{00000000-0005-0000-0000-00008DB40000}"/>
    <cellStyle name="Total 4 2 5 8" xfId="31754" xr:uid="{00000000-0005-0000-0000-00008EB40000}"/>
    <cellStyle name="Total 4 2 5 9" xfId="31510" xr:uid="{00000000-0005-0000-0000-00008FB40000}"/>
    <cellStyle name="Total 4 2 6" xfId="2071" xr:uid="{00000000-0005-0000-0000-000090B40000}"/>
    <cellStyle name="Total 4 2 6 2" xfId="4618" xr:uid="{00000000-0005-0000-0000-000091B40000}"/>
    <cellStyle name="Total 4 2 6 2 2" xfId="10927" xr:uid="{00000000-0005-0000-0000-000092B40000}"/>
    <cellStyle name="Total 4 2 6 2 3" xfId="15456" xr:uid="{00000000-0005-0000-0000-000093B40000}"/>
    <cellStyle name="Total 4 2 6 2 4" xfId="22203" xr:uid="{00000000-0005-0000-0000-000094B40000}"/>
    <cellStyle name="Total 4 2 6 2 5" xfId="25641" xr:uid="{00000000-0005-0000-0000-000095B40000}"/>
    <cellStyle name="Total 4 2 6 2 6" xfId="29188" xr:uid="{00000000-0005-0000-0000-000096B40000}"/>
    <cellStyle name="Total 4 2 6 2 7" xfId="31757" xr:uid="{00000000-0005-0000-0000-000097B40000}"/>
    <cellStyle name="Total 4 2 6 2 8" xfId="31513" xr:uid="{00000000-0005-0000-0000-000098B40000}"/>
    <cellStyle name="Total 4 2 6 3" xfId="10926" xr:uid="{00000000-0005-0000-0000-000099B40000}"/>
    <cellStyle name="Total 4 2 6 4" xfId="15455" xr:uid="{00000000-0005-0000-0000-00009AB40000}"/>
    <cellStyle name="Total 4 2 6 5" xfId="22202" xr:uid="{00000000-0005-0000-0000-00009BB40000}"/>
    <cellStyle name="Total 4 2 6 6" xfId="25640" xr:uid="{00000000-0005-0000-0000-00009CB40000}"/>
    <cellStyle name="Total 4 2 6 7" xfId="29187" xr:uid="{00000000-0005-0000-0000-00009DB40000}"/>
    <cellStyle name="Total 4 2 6 8" xfId="31756" xr:uid="{00000000-0005-0000-0000-00009EB40000}"/>
    <cellStyle name="Total 4 2 6 9" xfId="31512" xr:uid="{00000000-0005-0000-0000-00009FB40000}"/>
    <cellStyle name="Total 4 2 7" xfId="2483" xr:uid="{00000000-0005-0000-0000-0000A0B40000}"/>
    <cellStyle name="Total 4 2 7 2" xfId="5030" xr:uid="{00000000-0005-0000-0000-0000A1B40000}"/>
    <cellStyle name="Total 4 2 7 2 2" xfId="10929" xr:uid="{00000000-0005-0000-0000-0000A2B40000}"/>
    <cellStyle name="Total 4 2 7 2 3" xfId="15458" xr:uid="{00000000-0005-0000-0000-0000A3B40000}"/>
    <cellStyle name="Total 4 2 7 2 4" xfId="22205" xr:uid="{00000000-0005-0000-0000-0000A4B40000}"/>
    <cellStyle name="Total 4 2 7 2 5" xfId="25643" xr:uid="{00000000-0005-0000-0000-0000A5B40000}"/>
    <cellStyle name="Total 4 2 7 2 6" xfId="29190" xr:uid="{00000000-0005-0000-0000-0000A6B40000}"/>
    <cellStyle name="Total 4 2 7 2 7" xfId="31759" xr:uid="{00000000-0005-0000-0000-0000A7B40000}"/>
    <cellStyle name="Total 4 2 7 2 8" xfId="31515" xr:uid="{00000000-0005-0000-0000-0000A8B40000}"/>
    <cellStyle name="Total 4 2 7 3" xfId="10928" xr:uid="{00000000-0005-0000-0000-0000A9B40000}"/>
    <cellStyle name="Total 4 2 7 4" xfId="15457" xr:uid="{00000000-0005-0000-0000-0000AAB40000}"/>
    <cellStyle name="Total 4 2 7 5" xfId="22204" xr:uid="{00000000-0005-0000-0000-0000ABB40000}"/>
    <cellStyle name="Total 4 2 7 6" xfId="25642" xr:uid="{00000000-0005-0000-0000-0000ACB40000}"/>
    <cellStyle name="Total 4 2 7 7" xfId="29189" xr:uid="{00000000-0005-0000-0000-0000ADB40000}"/>
    <cellStyle name="Total 4 2 7 8" xfId="31758" xr:uid="{00000000-0005-0000-0000-0000AEB40000}"/>
    <cellStyle name="Total 4 2 7 9" xfId="31514" xr:uid="{00000000-0005-0000-0000-0000AFB40000}"/>
    <cellStyle name="Total 4 2 8" xfId="2898" xr:uid="{00000000-0005-0000-0000-0000B0B40000}"/>
    <cellStyle name="Total 4 2 8 2" xfId="5445" xr:uid="{00000000-0005-0000-0000-0000B1B40000}"/>
    <cellStyle name="Total 4 2 8 2 2" xfId="10931" xr:uid="{00000000-0005-0000-0000-0000B2B40000}"/>
    <cellStyle name="Total 4 2 8 2 3" xfId="15460" xr:uid="{00000000-0005-0000-0000-0000B3B40000}"/>
    <cellStyle name="Total 4 2 8 2 4" xfId="22207" xr:uid="{00000000-0005-0000-0000-0000B4B40000}"/>
    <cellStyle name="Total 4 2 8 2 5" xfId="25645" xr:uid="{00000000-0005-0000-0000-0000B5B40000}"/>
    <cellStyle name="Total 4 2 8 2 6" xfId="29192" xr:uid="{00000000-0005-0000-0000-0000B6B40000}"/>
    <cellStyle name="Total 4 2 8 2 7" xfId="31761" xr:uid="{00000000-0005-0000-0000-0000B7B40000}"/>
    <cellStyle name="Total 4 2 8 2 8" xfId="31517" xr:uid="{00000000-0005-0000-0000-0000B8B40000}"/>
    <cellStyle name="Total 4 2 8 3" xfId="10930" xr:uid="{00000000-0005-0000-0000-0000B9B40000}"/>
    <cellStyle name="Total 4 2 8 4" xfId="15459" xr:uid="{00000000-0005-0000-0000-0000BAB40000}"/>
    <cellStyle name="Total 4 2 8 5" xfId="22206" xr:uid="{00000000-0005-0000-0000-0000BBB40000}"/>
    <cellStyle name="Total 4 2 8 6" xfId="25644" xr:uid="{00000000-0005-0000-0000-0000BCB40000}"/>
    <cellStyle name="Total 4 2 8 7" xfId="29191" xr:uid="{00000000-0005-0000-0000-0000BDB40000}"/>
    <cellStyle name="Total 4 2 8 8" xfId="31760" xr:uid="{00000000-0005-0000-0000-0000BEB40000}"/>
    <cellStyle name="Total 4 2 8 9" xfId="31516" xr:uid="{00000000-0005-0000-0000-0000BFB40000}"/>
    <cellStyle name="Total 4 2 9" xfId="3654" xr:uid="{00000000-0005-0000-0000-0000C0B40000}"/>
    <cellStyle name="Total 4 2 9 2" xfId="10932" xr:uid="{00000000-0005-0000-0000-0000C1B40000}"/>
    <cellStyle name="Total 4 2 9 3" xfId="15461" xr:uid="{00000000-0005-0000-0000-0000C2B40000}"/>
    <cellStyle name="Total 4 2 9 4" xfId="22208" xr:uid="{00000000-0005-0000-0000-0000C3B40000}"/>
    <cellStyle name="Total 4 2 9 5" xfId="25646" xr:uid="{00000000-0005-0000-0000-0000C4B40000}"/>
    <cellStyle name="Total 4 2 9 6" xfId="29193" xr:uid="{00000000-0005-0000-0000-0000C5B40000}"/>
    <cellStyle name="Total 4 2 9 7" xfId="31762" xr:uid="{00000000-0005-0000-0000-0000C6B40000}"/>
    <cellStyle name="Total 4 2 9 8" xfId="31518" xr:uid="{00000000-0005-0000-0000-0000C7B40000}"/>
    <cellStyle name="Total 4 3" xfId="43976" xr:uid="{00000000-0005-0000-0000-0000C8B40000}"/>
    <cellStyle name="Total 4 3 2" xfId="43977" xr:uid="{00000000-0005-0000-0000-0000C9B40000}"/>
    <cellStyle name="Total 4 3 2 2" xfId="43978" xr:uid="{00000000-0005-0000-0000-0000CAB40000}"/>
    <cellStyle name="Total 4 3 2 2 2" xfId="43979" xr:uid="{00000000-0005-0000-0000-0000CBB40000}"/>
    <cellStyle name="Total 4 3 2 2 2 2" xfId="43980" xr:uid="{00000000-0005-0000-0000-0000CCB40000}"/>
    <cellStyle name="Total 4 3 2 2 2 2 2" xfId="45734" xr:uid="{00000000-0005-0000-0000-0000CDB40000}"/>
    <cellStyle name="Total 4 3 2 2 2 3" xfId="45733" xr:uid="{00000000-0005-0000-0000-0000CEB40000}"/>
    <cellStyle name="Total 4 3 2 2 3" xfId="43981" xr:uid="{00000000-0005-0000-0000-0000CFB40000}"/>
    <cellStyle name="Total 4 3 2 2 3 2" xfId="43982" xr:uid="{00000000-0005-0000-0000-0000D0B40000}"/>
    <cellStyle name="Total 4 3 2 2 3 2 2" xfId="45736" xr:uid="{00000000-0005-0000-0000-0000D1B40000}"/>
    <cellStyle name="Total 4 3 2 2 3 3" xfId="45735" xr:uid="{00000000-0005-0000-0000-0000D2B40000}"/>
    <cellStyle name="Total 4 3 2 2 4" xfId="43983" xr:uid="{00000000-0005-0000-0000-0000D3B40000}"/>
    <cellStyle name="Total 4 3 2 2 4 2" xfId="45737" xr:uid="{00000000-0005-0000-0000-0000D4B40000}"/>
    <cellStyle name="Total 4 3 2 2 5" xfId="43984" xr:uid="{00000000-0005-0000-0000-0000D5B40000}"/>
    <cellStyle name="Total 4 3 2 2 5 2" xfId="45738" xr:uid="{00000000-0005-0000-0000-0000D6B40000}"/>
    <cellStyle name="Total 4 3 2 2 6" xfId="45732" xr:uid="{00000000-0005-0000-0000-0000D7B40000}"/>
    <cellStyle name="Total 4 3 2 3" xfId="43985" xr:uid="{00000000-0005-0000-0000-0000D8B40000}"/>
    <cellStyle name="Total 4 3 2 3 2" xfId="43986" xr:uid="{00000000-0005-0000-0000-0000D9B40000}"/>
    <cellStyle name="Total 4 3 2 3 2 2" xfId="45740" xr:uid="{00000000-0005-0000-0000-0000DAB40000}"/>
    <cellStyle name="Total 4 3 2 3 3" xfId="45739" xr:uid="{00000000-0005-0000-0000-0000DBB40000}"/>
    <cellStyle name="Total 4 3 2 4" xfId="43987" xr:uid="{00000000-0005-0000-0000-0000DCB40000}"/>
    <cellStyle name="Total 4 3 2 4 2" xfId="43988" xr:uid="{00000000-0005-0000-0000-0000DDB40000}"/>
    <cellStyle name="Total 4 3 2 4 2 2" xfId="45742" xr:uid="{00000000-0005-0000-0000-0000DEB40000}"/>
    <cellStyle name="Total 4 3 2 4 3" xfId="45741" xr:uid="{00000000-0005-0000-0000-0000DFB40000}"/>
    <cellStyle name="Total 4 3 2 5" xfId="43989" xr:uid="{00000000-0005-0000-0000-0000E0B40000}"/>
    <cellStyle name="Total 4 3 2 5 2" xfId="45743" xr:uid="{00000000-0005-0000-0000-0000E1B40000}"/>
    <cellStyle name="Total 4 3 2 6" xfId="43990" xr:uid="{00000000-0005-0000-0000-0000E2B40000}"/>
    <cellStyle name="Total 4 3 2 6 2" xfId="45744" xr:uid="{00000000-0005-0000-0000-0000E3B40000}"/>
    <cellStyle name="Total 4 3 2 7" xfId="45731" xr:uid="{00000000-0005-0000-0000-0000E4B40000}"/>
    <cellStyle name="Total 4 3 3" xfId="43991" xr:uid="{00000000-0005-0000-0000-0000E5B40000}"/>
    <cellStyle name="Total 4 3 3 2" xfId="43992" xr:uid="{00000000-0005-0000-0000-0000E6B40000}"/>
    <cellStyle name="Total 4 3 3 2 2" xfId="43993" xr:uid="{00000000-0005-0000-0000-0000E7B40000}"/>
    <cellStyle name="Total 4 3 3 2 2 2" xfId="45747" xr:uid="{00000000-0005-0000-0000-0000E8B40000}"/>
    <cellStyle name="Total 4 3 3 2 3" xfId="45746" xr:uid="{00000000-0005-0000-0000-0000E9B40000}"/>
    <cellStyle name="Total 4 3 3 3" xfId="43994" xr:uid="{00000000-0005-0000-0000-0000EAB40000}"/>
    <cellStyle name="Total 4 3 3 3 2" xfId="43995" xr:uid="{00000000-0005-0000-0000-0000EBB40000}"/>
    <cellStyle name="Total 4 3 3 3 2 2" xfId="45749" xr:uid="{00000000-0005-0000-0000-0000ECB40000}"/>
    <cellStyle name="Total 4 3 3 3 3" xfId="45748" xr:uid="{00000000-0005-0000-0000-0000EDB40000}"/>
    <cellStyle name="Total 4 3 3 4" xfId="43996" xr:uid="{00000000-0005-0000-0000-0000EEB40000}"/>
    <cellStyle name="Total 4 3 3 4 2" xfId="45750" xr:uid="{00000000-0005-0000-0000-0000EFB40000}"/>
    <cellStyle name="Total 4 3 3 5" xfId="43997" xr:uid="{00000000-0005-0000-0000-0000F0B40000}"/>
    <cellStyle name="Total 4 3 3 5 2" xfId="45751" xr:uid="{00000000-0005-0000-0000-0000F1B40000}"/>
    <cellStyle name="Total 4 3 3 6" xfId="45745" xr:uid="{00000000-0005-0000-0000-0000F2B40000}"/>
    <cellStyle name="Total 4 3 4" xfId="43998" xr:uid="{00000000-0005-0000-0000-0000F3B40000}"/>
    <cellStyle name="Total 4 3 4 2" xfId="43999" xr:uid="{00000000-0005-0000-0000-0000F4B40000}"/>
    <cellStyle name="Total 4 3 4 2 2" xfId="45753" xr:uid="{00000000-0005-0000-0000-0000F5B40000}"/>
    <cellStyle name="Total 4 3 4 3" xfId="45752" xr:uid="{00000000-0005-0000-0000-0000F6B40000}"/>
    <cellStyle name="Total 4 3 5" xfId="44000" xr:uid="{00000000-0005-0000-0000-0000F7B40000}"/>
    <cellStyle name="Total 4 3 5 2" xfId="44001" xr:uid="{00000000-0005-0000-0000-0000F8B40000}"/>
    <cellStyle name="Total 4 3 5 2 2" xfId="45755" xr:uid="{00000000-0005-0000-0000-0000F9B40000}"/>
    <cellStyle name="Total 4 3 5 3" xfId="45754" xr:uid="{00000000-0005-0000-0000-0000FAB40000}"/>
    <cellStyle name="Total 4 3 6" xfId="44002" xr:uid="{00000000-0005-0000-0000-0000FBB40000}"/>
    <cellStyle name="Total 4 3 6 2" xfId="45756" xr:uid="{00000000-0005-0000-0000-0000FCB40000}"/>
    <cellStyle name="Total 4 3 7" xfId="44003" xr:uid="{00000000-0005-0000-0000-0000FDB40000}"/>
    <cellStyle name="Total 4 3 7 2" xfId="45757" xr:uid="{00000000-0005-0000-0000-0000FEB40000}"/>
    <cellStyle name="Total 4 3 8" xfId="45730" xr:uid="{00000000-0005-0000-0000-0000FFB40000}"/>
    <cellStyle name="Total 4 4" xfId="44004" xr:uid="{00000000-0005-0000-0000-000000B50000}"/>
    <cellStyle name="Total 4 4 2" xfId="44005" xr:uid="{00000000-0005-0000-0000-000001B50000}"/>
    <cellStyle name="Total 4 4 2 2" xfId="44006" xr:uid="{00000000-0005-0000-0000-000002B50000}"/>
    <cellStyle name="Total 4 4 2 2 2" xfId="45760" xr:uid="{00000000-0005-0000-0000-000003B50000}"/>
    <cellStyle name="Total 4 4 2 3" xfId="45759" xr:uid="{00000000-0005-0000-0000-000004B50000}"/>
    <cellStyle name="Total 4 4 3" xfId="44007" xr:uid="{00000000-0005-0000-0000-000005B50000}"/>
    <cellStyle name="Total 4 4 3 2" xfId="44008" xr:uid="{00000000-0005-0000-0000-000006B50000}"/>
    <cellStyle name="Total 4 4 3 2 2" xfId="45762" xr:uid="{00000000-0005-0000-0000-000007B50000}"/>
    <cellStyle name="Total 4 4 3 3" xfId="45761" xr:uid="{00000000-0005-0000-0000-000008B50000}"/>
    <cellStyle name="Total 4 4 4" xfId="44009" xr:uid="{00000000-0005-0000-0000-000009B50000}"/>
    <cellStyle name="Total 4 4 4 2" xfId="45763" xr:uid="{00000000-0005-0000-0000-00000AB50000}"/>
    <cellStyle name="Total 4 4 5" xfId="44010" xr:uid="{00000000-0005-0000-0000-00000BB50000}"/>
    <cellStyle name="Total 4 4 5 2" xfId="45764" xr:uid="{00000000-0005-0000-0000-00000CB50000}"/>
    <cellStyle name="Total 4 4 6" xfId="45758" xr:uid="{00000000-0005-0000-0000-00000DB50000}"/>
    <cellStyle name="Total 4 5" xfId="44011" xr:uid="{00000000-0005-0000-0000-00000EB50000}"/>
    <cellStyle name="Total 4 5 2" xfId="44012" xr:uid="{00000000-0005-0000-0000-00000FB50000}"/>
    <cellStyle name="Total 4 5 2 2" xfId="44013" xr:uid="{00000000-0005-0000-0000-000010B50000}"/>
    <cellStyle name="Total 4 5 2 2 2" xfId="44014" xr:uid="{00000000-0005-0000-0000-000011B50000}"/>
    <cellStyle name="Total 4 5 2 2 2 2" xfId="45768" xr:uid="{00000000-0005-0000-0000-000012B50000}"/>
    <cellStyle name="Total 4 5 2 2 3" xfId="45767" xr:uid="{00000000-0005-0000-0000-000013B50000}"/>
    <cellStyle name="Total 4 5 2 3" xfId="44015" xr:uid="{00000000-0005-0000-0000-000014B50000}"/>
    <cellStyle name="Total 4 5 2 3 2" xfId="45769" xr:uid="{00000000-0005-0000-0000-000015B50000}"/>
    <cellStyle name="Total 4 5 2 4" xfId="44016" xr:uid="{00000000-0005-0000-0000-000016B50000}"/>
    <cellStyle name="Total 4 5 2 4 2" xfId="45770" xr:uid="{00000000-0005-0000-0000-000017B50000}"/>
    <cellStyle name="Total 4 5 2 5" xfId="45766" xr:uid="{00000000-0005-0000-0000-000018B50000}"/>
    <cellStyle name="Total 4 5 3" xfId="44017" xr:uid="{00000000-0005-0000-0000-000019B50000}"/>
    <cellStyle name="Total 4 5 3 2" xfId="44018" xr:uid="{00000000-0005-0000-0000-00001AB50000}"/>
    <cellStyle name="Total 4 5 3 2 2" xfId="45772" xr:uid="{00000000-0005-0000-0000-00001BB50000}"/>
    <cellStyle name="Total 4 5 3 3" xfId="45771" xr:uid="{00000000-0005-0000-0000-00001CB50000}"/>
    <cellStyle name="Total 4 5 4" xfId="44019" xr:uid="{00000000-0005-0000-0000-00001DB50000}"/>
    <cellStyle name="Total 4 5 4 2" xfId="44020" xr:uid="{00000000-0005-0000-0000-00001EB50000}"/>
    <cellStyle name="Total 4 5 4 2 2" xfId="45774" xr:uid="{00000000-0005-0000-0000-00001FB50000}"/>
    <cellStyle name="Total 4 5 4 3" xfId="45773" xr:uid="{00000000-0005-0000-0000-000020B50000}"/>
    <cellStyle name="Total 4 5 5" xfId="44021" xr:uid="{00000000-0005-0000-0000-000021B50000}"/>
    <cellStyle name="Total 4 5 5 2" xfId="45775" xr:uid="{00000000-0005-0000-0000-000022B50000}"/>
    <cellStyle name="Total 4 5 6" xfId="44022" xr:uid="{00000000-0005-0000-0000-000023B50000}"/>
    <cellStyle name="Total 4 5 6 2" xfId="45776" xr:uid="{00000000-0005-0000-0000-000024B50000}"/>
    <cellStyle name="Total 4 5 7" xfId="45765" xr:uid="{00000000-0005-0000-0000-000025B50000}"/>
    <cellStyle name="Total 4 6" xfId="44023" xr:uid="{00000000-0005-0000-0000-000026B50000}"/>
    <cellStyle name="Total 4 6 2" xfId="44024" xr:uid="{00000000-0005-0000-0000-000027B50000}"/>
    <cellStyle name="Total 4 6 2 2" xfId="44025" xr:uid="{00000000-0005-0000-0000-000028B50000}"/>
    <cellStyle name="Total 4 6 2 2 2" xfId="45779" xr:uid="{00000000-0005-0000-0000-000029B50000}"/>
    <cellStyle name="Total 4 6 2 3" xfId="45778" xr:uid="{00000000-0005-0000-0000-00002AB50000}"/>
    <cellStyle name="Total 4 6 3" xfId="44026" xr:uid="{00000000-0005-0000-0000-00002BB50000}"/>
    <cellStyle name="Total 4 6 3 2" xfId="44027" xr:uid="{00000000-0005-0000-0000-00002CB50000}"/>
    <cellStyle name="Total 4 6 3 2 2" xfId="45781" xr:uid="{00000000-0005-0000-0000-00002DB50000}"/>
    <cellStyle name="Total 4 6 3 3" xfId="45780" xr:uid="{00000000-0005-0000-0000-00002EB50000}"/>
    <cellStyle name="Total 4 6 4" xfId="44028" xr:uid="{00000000-0005-0000-0000-00002FB50000}"/>
    <cellStyle name="Total 4 6 4 2" xfId="45782" xr:uid="{00000000-0005-0000-0000-000030B50000}"/>
    <cellStyle name="Total 4 6 5" xfId="44029" xr:uid="{00000000-0005-0000-0000-000031B50000}"/>
    <cellStyle name="Total 4 6 5 2" xfId="45783" xr:uid="{00000000-0005-0000-0000-000032B50000}"/>
    <cellStyle name="Total 4 6 6" xfId="45777" xr:uid="{00000000-0005-0000-0000-000033B50000}"/>
    <cellStyle name="Total 4 7" xfId="44030" xr:uid="{00000000-0005-0000-0000-000034B50000}"/>
    <cellStyle name="Total 4 7 2" xfId="49455" xr:uid="{00000000-0005-0000-0000-000035B50000}"/>
    <cellStyle name="Total 4_by Company" xfId="44031" xr:uid="{00000000-0005-0000-0000-000036B50000}"/>
    <cellStyle name="Total 5" xfId="715" xr:uid="{00000000-0005-0000-0000-000037B50000}"/>
    <cellStyle name="Total 5 2" xfId="1104" xr:uid="{00000000-0005-0000-0000-000038B50000}"/>
    <cellStyle name="Total 5 2 10" xfId="15463" xr:uid="{00000000-0005-0000-0000-000039B50000}"/>
    <cellStyle name="Total 5 2 11" xfId="22209" xr:uid="{00000000-0005-0000-0000-00003AB50000}"/>
    <cellStyle name="Total 5 2 12" xfId="25647" xr:uid="{00000000-0005-0000-0000-00003BB50000}"/>
    <cellStyle name="Total 5 2 13" xfId="29194" xr:uid="{00000000-0005-0000-0000-00003CB50000}"/>
    <cellStyle name="Total 5 2 14" xfId="31519" xr:uid="{00000000-0005-0000-0000-00003DB50000}"/>
    <cellStyle name="Total 5 2 15" xfId="45784" xr:uid="{00000000-0005-0000-0000-00003EB50000}"/>
    <cellStyle name="Total 5 2 2" xfId="1208" xr:uid="{00000000-0005-0000-0000-00003FB50000}"/>
    <cellStyle name="Total 5 2 2 10" xfId="25648" xr:uid="{00000000-0005-0000-0000-000040B50000}"/>
    <cellStyle name="Total 5 2 2 11" xfId="29195" xr:uid="{00000000-0005-0000-0000-000041B50000}"/>
    <cellStyle name="Total 5 2 2 12" xfId="31520" xr:uid="{00000000-0005-0000-0000-000042B50000}"/>
    <cellStyle name="Total 5 2 2 13" xfId="45785" xr:uid="{00000000-0005-0000-0000-000043B50000}"/>
    <cellStyle name="Total 5 2 2 2" xfId="1757" xr:uid="{00000000-0005-0000-0000-000044B50000}"/>
    <cellStyle name="Total 5 2 2 2 2" xfId="4306" xr:uid="{00000000-0005-0000-0000-000045B50000}"/>
    <cellStyle name="Total 5 2 2 2 2 2" xfId="10937" xr:uid="{00000000-0005-0000-0000-000046B50000}"/>
    <cellStyle name="Total 5 2 2 2 2 3" xfId="15466" xr:uid="{00000000-0005-0000-0000-000047B50000}"/>
    <cellStyle name="Total 5 2 2 2 2 4" xfId="22212" xr:uid="{00000000-0005-0000-0000-000048B50000}"/>
    <cellStyle name="Total 5 2 2 2 2 5" xfId="25650" xr:uid="{00000000-0005-0000-0000-000049B50000}"/>
    <cellStyle name="Total 5 2 2 2 2 6" xfId="29197" xr:uid="{00000000-0005-0000-0000-00004AB50000}"/>
    <cellStyle name="Total 5 2 2 2 2 7" xfId="31522" xr:uid="{00000000-0005-0000-0000-00004BB50000}"/>
    <cellStyle name="Total 5 2 2 2 3" xfId="10936" xr:uid="{00000000-0005-0000-0000-00004CB50000}"/>
    <cellStyle name="Total 5 2 2 2 4" xfId="15465" xr:uid="{00000000-0005-0000-0000-00004DB50000}"/>
    <cellStyle name="Total 5 2 2 2 5" xfId="22211" xr:uid="{00000000-0005-0000-0000-00004EB50000}"/>
    <cellStyle name="Total 5 2 2 2 6" xfId="25649" xr:uid="{00000000-0005-0000-0000-00004FB50000}"/>
    <cellStyle name="Total 5 2 2 2 7" xfId="29196" xr:uid="{00000000-0005-0000-0000-000050B50000}"/>
    <cellStyle name="Total 5 2 2 2 8" xfId="31521" xr:uid="{00000000-0005-0000-0000-000051B50000}"/>
    <cellStyle name="Total 5 2 2 2 9" xfId="45786" xr:uid="{00000000-0005-0000-0000-000052B50000}"/>
    <cellStyle name="Total 5 2 2 3" xfId="2176" xr:uid="{00000000-0005-0000-0000-000053B50000}"/>
    <cellStyle name="Total 5 2 2 3 2" xfId="4723" xr:uid="{00000000-0005-0000-0000-000054B50000}"/>
    <cellStyle name="Total 5 2 2 3 2 2" xfId="10939" xr:uid="{00000000-0005-0000-0000-000055B50000}"/>
    <cellStyle name="Total 5 2 2 3 2 3" xfId="15468" xr:uid="{00000000-0005-0000-0000-000056B50000}"/>
    <cellStyle name="Total 5 2 2 3 2 4" xfId="22214" xr:uid="{00000000-0005-0000-0000-000057B50000}"/>
    <cellStyle name="Total 5 2 2 3 2 5" xfId="25652" xr:uid="{00000000-0005-0000-0000-000058B50000}"/>
    <cellStyle name="Total 5 2 2 3 2 6" xfId="29199" xr:uid="{00000000-0005-0000-0000-000059B50000}"/>
    <cellStyle name="Total 5 2 2 3 2 7" xfId="31524" xr:uid="{00000000-0005-0000-0000-00005AB50000}"/>
    <cellStyle name="Total 5 2 2 3 3" xfId="10938" xr:uid="{00000000-0005-0000-0000-00005BB50000}"/>
    <cellStyle name="Total 5 2 2 3 4" xfId="15467" xr:uid="{00000000-0005-0000-0000-00005CB50000}"/>
    <cellStyle name="Total 5 2 2 3 5" xfId="22213" xr:uid="{00000000-0005-0000-0000-00005DB50000}"/>
    <cellStyle name="Total 5 2 2 3 6" xfId="25651" xr:uid="{00000000-0005-0000-0000-00005EB50000}"/>
    <cellStyle name="Total 5 2 2 3 7" xfId="29198" xr:uid="{00000000-0005-0000-0000-00005FB50000}"/>
    <cellStyle name="Total 5 2 2 3 8" xfId="31523" xr:uid="{00000000-0005-0000-0000-000060B50000}"/>
    <cellStyle name="Total 5 2 2 4" xfId="2588" xr:uid="{00000000-0005-0000-0000-000061B50000}"/>
    <cellStyle name="Total 5 2 2 4 2" xfId="5135" xr:uid="{00000000-0005-0000-0000-000062B50000}"/>
    <cellStyle name="Total 5 2 2 4 2 2" xfId="10941" xr:uid="{00000000-0005-0000-0000-000063B50000}"/>
    <cellStyle name="Total 5 2 2 4 2 3" xfId="15470" xr:uid="{00000000-0005-0000-0000-000064B50000}"/>
    <cellStyle name="Total 5 2 2 4 2 4" xfId="22216" xr:uid="{00000000-0005-0000-0000-000065B50000}"/>
    <cellStyle name="Total 5 2 2 4 2 5" xfId="25654" xr:uid="{00000000-0005-0000-0000-000066B50000}"/>
    <cellStyle name="Total 5 2 2 4 2 6" xfId="29201" xr:uid="{00000000-0005-0000-0000-000067B50000}"/>
    <cellStyle name="Total 5 2 2 4 2 7" xfId="31526" xr:uid="{00000000-0005-0000-0000-000068B50000}"/>
    <cellStyle name="Total 5 2 2 4 3" xfId="10940" xr:uid="{00000000-0005-0000-0000-000069B50000}"/>
    <cellStyle name="Total 5 2 2 4 4" xfId="15469" xr:uid="{00000000-0005-0000-0000-00006AB50000}"/>
    <cellStyle name="Total 5 2 2 4 5" xfId="22215" xr:uid="{00000000-0005-0000-0000-00006BB50000}"/>
    <cellStyle name="Total 5 2 2 4 6" xfId="25653" xr:uid="{00000000-0005-0000-0000-00006CB50000}"/>
    <cellStyle name="Total 5 2 2 4 7" xfId="29200" xr:uid="{00000000-0005-0000-0000-00006DB50000}"/>
    <cellStyle name="Total 5 2 2 4 8" xfId="31525" xr:uid="{00000000-0005-0000-0000-00006EB50000}"/>
    <cellStyle name="Total 5 2 2 5" xfId="3003" xr:uid="{00000000-0005-0000-0000-00006FB50000}"/>
    <cellStyle name="Total 5 2 2 5 2" xfId="5550" xr:uid="{00000000-0005-0000-0000-000070B50000}"/>
    <cellStyle name="Total 5 2 2 5 2 2" xfId="15472" xr:uid="{00000000-0005-0000-0000-000071B50000}"/>
    <cellStyle name="Total 5 2 2 5 2 3" xfId="22218" xr:uid="{00000000-0005-0000-0000-000072B50000}"/>
    <cellStyle name="Total 5 2 2 5 2 4" xfId="25656" xr:uid="{00000000-0005-0000-0000-000073B50000}"/>
    <cellStyle name="Total 5 2 2 5 2 5" xfId="29203" xr:uid="{00000000-0005-0000-0000-000074B50000}"/>
    <cellStyle name="Total 5 2 2 5 2 6" xfId="31528" xr:uid="{00000000-0005-0000-0000-000075B50000}"/>
    <cellStyle name="Total 5 2 2 5 3" xfId="15471" xr:uid="{00000000-0005-0000-0000-000076B50000}"/>
    <cellStyle name="Total 5 2 2 5 4" xfId="22217" xr:uid="{00000000-0005-0000-0000-000077B50000}"/>
    <cellStyle name="Total 5 2 2 5 5" xfId="25655" xr:uid="{00000000-0005-0000-0000-000078B50000}"/>
    <cellStyle name="Total 5 2 2 5 6" xfId="29202" xr:uid="{00000000-0005-0000-0000-000079B50000}"/>
    <cellStyle name="Total 5 2 2 5 7" xfId="31527" xr:uid="{00000000-0005-0000-0000-00007AB50000}"/>
    <cellStyle name="Total 5 2 2 6" xfId="3515" xr:uid="{00000000-0005-0000-0000-00007BB50000}"/>
    <cellStyle name="Total 5 2 2 6 2" xfId="10944" xr:uid="{00000000-0005-0000-0000-00007CB50000}"/>
    <cellStyle name="Total 5 2 2 6 3" xfId="15473" xr:uid="{00000000-0005-0000-0000-00007DB50000}"/>
    <cellStyle name="Total 5 2 2 6 4" xfId="22219" xr:uid="{00000000-0005-0000-0000-00007EB50000}"/>
    <cellStyle name="Total 5 2 2 6 5" xfId="25657" xr:uid="{00000000-0005-0000-0000-00007FB50000}"/>
    <cellStyle name="Total 5 2 2 6 6" xfId="29204" xr:uid="{00000000-0005-0000-0000-000080B50000}"/>
    <cellStyle name="Total 5 2 2 6 7" xfId="31529" xr:uid="{00000000-0005-0000-0000-000081B50000}"/>
    <cellStyle name="Total 5 2 2 7" xfId="3759" xr:uid="{00000000-0005-0000-0000-000082B50000}"/>
    <cellStyle name="Total 5 2 2 7 2" xfId="10945" xr:uid="{00000000-0005-0000-0000-000083B50000}"/>
    <cellStyle name="Total 5 2 2 7 3" xfId="15474" xr:uid="{00000000-0005-0000-0000-000084B50000}"/>
    <cellStyle name="Total 5 2 2 7 4" xfId="22220" xr:uid="{00000000-0005-0000-0000-000085B50000}"/>
    <cellStyle name="Total 5 2 2 7 5" xfId="25658" xr:uid="{00000000-0005-0000-0000-000086B50000}"/>
    <cellStyle name="Total 5 2 2 7 6" xfId="29205" xr:uid="{00000000-0005-0000-0000-000087B50000}"/>
    <cellStyle name="Total 5 2 2 7 7" xfId="31530" xr:uid="{00000000-0005-0000-0000-000088B50000}"/>
    <cellStyle name="Total 5 2 2 8" xfId="15464" xr:uid="{00000000-0005-0000-0000-000089B50000}"/>
    <cellStyle name="Total 5 2 2 9" xfId="22210" xr:uid="{00000000-0005-0000-0000-00008AB50000}"/>
    <cellStyle name="Total 5 2 3" xfId="1307" xr:uid="{00000000-0005-0000-0000-00008BB50000}"/>
    <cellStyle name="Total 5 2 3 10" xfId="22221" xr:uid="{00000000-0005-0000-0000-00008CB50000}"/>
    <cellStyle name="Total 5 2 3 11" xfId="25659" xr:uid="{00000000-0005-0000-0000-00008DB50000}"/>
    <cellStyle name="Total 5 2 3 12" xfId="29206" xr:uid="{00000000-0005-0000-0000-00008EB50000}"/>
    <cellStyle name="Total 5 2 3 13" xfId="31531" xr:uid="{00000000-0005-0000-0000-00008FB50000}"/>
    <cellStyle name="Total 5 2 3 14" xfId="45787" xr:uid="{00000000-0005-0000-0000-000090B50000}"/>
    <cellStyle name="Total 5 2 3 2" xfId="1856" xr:uid="{00000000-0005-0000-0000-000091B50000}"/>
    <cellStyle name="Total 5 2 3 2 2" xfId="4405" xr:uid="{00000000-0005-0000-0000-000092B50000}"/>
    <cellStyle name="Total 5 2 3 2 2 2" xfId="10948" xr:uid="{00000000-0005-0000-0000-000093B50000}"/>
    <cellStyle name="Total 5 2 3 2 2 3" xfId="15477" xr:uid="{00000000-0005-0000-0000-000094B50000}"/>
    <cellStyle name="Total 5 2 3 2 2 4" xfId="22223" xr:uid="{00000000-0005-0000-0000-000095B50000}"/>
    <cellStyle name="Total 5 2 3 2 2 5" xfId="25661" xr:uid="{00000000-0005-0000-0000-000096B50000}"/>
    <cellStyle name="Total 5 2 3 2 2 6" xfId="29208" xr:uid="{00000000-0005-0000-0000-000097B50000}"/>
    <cellStyle name="Total 5 2 3 2 2 7" xfId="31533" xr:uid="{00000000-0005-0000-0000-000098B50000}"/>
    <cellStyle name="Total 5 2 3 2 3" xfId="10947" xr:uid="{00000000-0005-0000-0000-000099B50000}"/>
    <cellStyle name="Total 5 2 3 2 4" xfId="15476" xr:uid="{00000000-0005-0000-0000-00009AB50000}"/>
    <cellStyle name="Total 5 2 3 2 5" xfId="22222" xr:uid="{00000000-0005-0000-0000-00009BB50000}"/>
    <cellStyle name="Total 5 2 3 2 6" xfId="25660" xr:uid="{00000000-0005-0000-0000-00009CB50000}"/>
    <cellStyle name="Total 5 2 3 2 7" xfId="29207" xr:uid="{00000000-0005-0000-0000-00009DB50000}"/>
    <cellStyle name="Total 5 2 3 2 8" xfId="31532" xr:uid="{00000000-0005-0000-0000-00009EB50000}"/>
    <cellStyle name="Total 5 2 3 3" xfId="2275" xr:uid="{00000000-0005-0000-0000-00009FB50000}"/>
    <cellStyle name="Total 5 2 3 3 2" xfId="4822" xr:uid="{00000000-0005-0000-0000-0000A0B50000}"/>
    <cellStyle name="Total 5 2 3 3 2 2" xfId="10950" xr:uid="{00000000-0005-0000-0000-0000A1B50000}"/>
    <cellStyle name="Total 5 2 3 3 2 3" xfId="15479" xr:uid="{00000000-0005-0000-0000-0000A2B50000}"/>
    <cellStyle name="Total 5 2 3 3 2 4" xfId="22225" xr:uid="{00000000-0005-0000-0000-0000A3B50000}"/>
    <cellStyle name="Total 5 2 3 3 2 5" xfId="25663" xr:uid="{00000000-0005-0000-0000-0000A4B50000}"/>
    <cellStyle name="Total 5 2 3 3 2 6" xfId="29210" xr:uid="{00000000-0005-0000-0000-0000A5B50000}"/>
    <cellStyle name="Total 5 2 3 3 2 7" xfId="31535" xr:uid="{00000000-0005-0000-0000-0000A6B50000}"/>
    <cellStyle name="Total 5 2 3 3 3" xfId="10949" xr:uid="{00000000-0005-0000-0000-0000A7B50000}"/>
    <cellStyle name="Total 5 2 3 3 4" xfId="15478" xr:uid="{00000000-0005-0000-0000-0000A8B50000}"/>
    <cellStyle name="Total 5 2 3 3 5" xfId="22224" xr:uid="{00000000-0005-0000-0000-0000A9B50000}"/>
    <cellStyle name="Total 5 2 3 3 6" xfId="25662" xr:uid="{00000000-0005-0000-0000-0000AAB50000}"/>
    <cellStyle name="Total 5 2 3 3 7" xfId="29209" xr:uid="{00000000-0005-0000-0000-0000ABB50000}"/>
    <cellStyle name="Total 5 2 3 3 8" xfId="31534" xr:uid="{00000000-0005-0000-0000-0000ACB50000}"/>
    <cellStyle name="Total 5 2 3 4" xfId="2687" xr:uid="{00000000-0005-0000-0000-0000ADB50000}"/>
    <cellStyle name="Total 5 2 3 4 2" xfId="5234" xr:uid="{00000000-0005-0000-0000-0000AEB50000}"/>
    <cellStyle name="Total 5 2 3 4 2 2" xfId="10952" xr:uid="{00000000-0005-0000-0000-0000AFB50000}"/>
    <cellStyle name="Total 5 2 3 4 2 3" xfId="15481" xr:uid="{00000000-0005-0000-0000-0000B0B50000}"/>
    <cellStyle name="Total 5 2 3 4 2 4" xfId="22227" xr:uid="{00000000-0005-0000-0000-0000B1B50000}"/>
    <cellStyle name="Total 5 2 3 4 2 5" xfId="25665" xr:uid="{00000000-0005-0000-0000-0000B2B50000}"/>
    <cellStyle name="Total 5 2 3 4 2 6" xfId="29212" xr:uid="{00000000-0005-0000-0000-0000B3B50000}"/>
    <cellStyle name="Total 5 2 3 4 2 7" xfId="31537" xr:uid="{00000000-0005-0000-0000-0000B4B50000}"/>
    <cellStyle name="Total 5 2 3 4 3" xfId="10951" xr:uid="{00000000-0005-0000-0000-0000B5B50000}"/>
    <cellStyle name="Total 5 2 3 4 4" xfId="15480" xr:uid="{00000000-0005-0000-0000-0000B6B50000}"/>
    <cellStyle name="Total 5 2 3 4 5" xfId="22226" xr:uid="{00000000-0005-0000-0000-0000B7B50000}"/>
    <cellStyle name="Total 5 2 3 4 6" xfId="25664" xr:uid="{00000000-0005-0000-0000-0000B8B50000}"/>
    <cellStyle name="Total 5 2 3 4 7" xfId="29211" xr:uid="{00000000-0005-0000-0000-0000B9B50000}"/>
    <cellStyle name="Total 5 2 3 4 8" xfId="31536" xr:uid="{00000000-0005-0000-0000-0000BAB50000}"/>
    <cellStyle name="Total 5 2 3 5" xfId="3102" xr:uid="{00000000-0005-0000-0000-0000BBB50000}"/>
    <cellStyle name="Total 5 2 3 5 2" xfId="5649" xr:uid="{00000000-0005-0000-0000-0000BCB50000}"/>
    <cellStyle name="Total 5 2 3 5 2 2" xfId="10954" xr:uid="{00000000-0005-0000-0000-0000BDB50000}"/>
    <cellStyle name="Total 5 2 3 5 2 3" xfId="15483" xr:uid="{00000000-0005-0000-0000-0000BEB50000}"/>
    <cellStyle name="Total 5 2 3 5 2 4" xfId="22229" xr:uid="{00000000-0005-0000-0000-0000BFB50000}"/>
    <cellStyle name="Total 5 2 3 5 2 5" xfId="25667" xr:uid="{00000000-0005-0000-0000-0000C0B50000}"/>
    <cellStyle name="Total 5 2 3 5 2 6" xfId="29214" xr:uid="{00000000-0005-0000-0000-0000C1B50000}"/>
    <cellStyle name="Total 5 2 3 5 2 7" xfId="31539" xr:uid="{00000000-0005-0000-0000-0000C2B50000}"/>
    <cellStyle name="Total 5 2 3 5 3" xfId="10953" xr:uid="{00000000-0005-0000-0000-0000C3B50000}"/>
    <cellStyle name="Total 5 2 3 5 4" xfId="15482" xr:uid="{00000000-0005-0000-0000-0000C4B50000}"/>
    <cellStyle name="Total 5 2 3 5 5" xfId="22228" xr:uid="{00000000-0005-0000-0000-0000C5B50000}"/>
    <cellStyle name="Total 5 2 3 5 6" xfId="25666" xr:uid="{00000000-0005-0000-0000-0000C6B50000}"/>
    <cellStyle name="Total 5 2 3 5 7" xfId="29213" xr:uid="{00000000-0005-0000-0000-0000C7B50000}"/>
    <cellStyle name="Total 5 2 3 5 8" xfId="31538" xr:uid="{00000000-0005-0000-0000-0000C8B50000}"/>
    <cellStyle name="Total 5 2 3 6" xfId="3516" xr:uid="{00000000-0005-0000-0000-0000C9B50000}"/>
    <cellStyle name="Total 5 2 3 6 2" xfId="10955" xr:uid="{00000000-0005-0000-0000-0000CAB50000}"/>
    <cellStyle name="Total 5 2 3 6 3" xfId="15484" xr:uid="{00000000-0005-0000-0000-0000CBB50000}"/>
    <cellStyle name="Total 5 2 3 6 4" xfId="22230" xr:uid="{00000000-0005-0000-0000-0000CCB50000}"/>
    <cellStyle name="Total 5 2 3 6 5" xfId="25668" xr:uid="{00000000-0005-0000-0000-0000CDB50000}"/>
    <cellStyle name="Total 5 2 3 6 6" xfId="29215" xr:uid="{00000000-0005-0000-0000-0000CEB50000}"/>
    <cellStyle name="Total 5 2 3 6 7" xfId="31540" xr:uid="{00000000-0005-0000-0000-0000CFB50000}"/>
    <cellStyle name="Total 5 2 3 7" xfId="3858" xr:uid="{00000000-0005-0000-0000-0000D0B50000}"/>
    <cellStyle name="Total 5 2 3 7 2" xfId="10956" xr:uid="{00000000-0005-0000-0000-0000D1B50000}"/>
    <cellStyle name="Total 5 2 3 7 3" xfId="15485" xr:uid="{00000000-0005-0000-0000-0000D2B50000}"/>
    <cellStyle name="Total 5 2 3 7 4" xfId="22231" xr:uid="{00000000-0005-0000-0000-0000D3B50000}"/>
    <cellStyle name="Total 5 2 3 7 5" xfId="25669" xr:uid="{00000000-0005-0000-0000-0000D4B50000}"/>
    <cellStyle name="Total 5 2 3 7 6" xfId="29216" xr:uid="{00000000-0005-0000-0000-0000D5B50000}"/>
    <cellStyle name="Total 5 2 3 7 7" xfId="31541" xr:uid="{00000000-0005-0000-0000-0000D6B50000}"/>
    <cellStyle name="Total 5 2 3 8" xfId="10946" xr:uid="{00000000-0005-0000-0000-0000D7B50000}"/>
    <cellStyle name="Total 5 2 3 9" xfId="15475" xr:uid="{00000000-0005-0000-0000-0000D8B50000}"/>
    <cellStyle name="Total 5 2 4" xfId="1653" xr:uid="{00000000-0005-0000-0000-0000D9B50000}"/>
    <cellStyle name="Total 5 2 4 2" xfId="4202" xr:uid="{00000000-0005-0000-0000-0000DAB50000}"/>
    <cellStyle name="Total 5 2 4 2 2" xfId="10958" xr:uid="{00000000-0005-0000-0000-0000DBB50000}"/>
    <cellStyle name="Total 5 2 4 2 3" xfId="15487" xr:uid="{00000000-0005-0000-0000-0000DCB50000}"/>
    <cellStyle name="Total 5 2 4 2 4" xfId="22233" xr:uid="{00000000-0005-0000-0000-0000DDB50000}"/>
    <cellStyle name="Total 5 2 4 2 5" xfId="25671" xr:uid="{00000000-0005-0000-0000-0000DEB50000}"/>
    <cellStyle name="Total 5 2 4 2 6" xfId="29218" xr:uid="{00000000-0005-0000-0000-0000DFB50000}"/>
    <cellStyle name="Total 5 2 4 2 7" xfId="31543" xr:uid="{00000000-0005-0000-0000-0000E0B50000}"/>
    <cellStyle name="Total 5 2 4 3" xfId="10957" xr:uid="{00000000-0005-0000-0000-0000E1B50000}"/>
    <cellStyle name="Total 5 2 4 4" xfId="15486" xr:uid="{00000000-0005-0000-0000-0000E2B50000}"/>
    <cellStyle name="Total 5 2 4 5" xfId="22232" xr:uid="{00000000-0005-0000-0000-0000E3B50000}"/>
    <cellStyle name="Total 5 2 4 6" xfId="25670" xr:uid="{00000000-0005-0000-0000-0000E4B50000}"/>
    <cellStyle name="Total 5 2 4 7" xfId="29217" xr:uid="{00000000-0005-0000-0000-0000E5B50000}"/>
    <cellStyle name="Total 5 2 4 8" xfId="31542" xr:uid="{00000000-0005-0000-0000-0000E6B50000}"/>
    <cellStyle name="Total 5 2 5" xfId="2072" xr:uid="{00000000-0005-0000-0000-0000E7B50000}"/>
    <cellStyle name="Total 5 2 5 2" xfId="4619" xr:uid="{00000000-0005-0000-0000-0000E8B50000}"/>
    <cellStyle name="Total 5 2 5 2 2" xfId="10960" xr:uid="{00000000-0005-0000-0000-0000E9B50000}"/>
    <cellStyle name="Total 5 2 5 2 3" xfId="15489" xr:uid="{00000000-0005-0000-0000-0000EAB50000}"/>
    <cellStyle name="Total 5 2 5 2 4" xfId="22235" xr:uid="{00000000-0005-0000-0000-0000EBB50000}"/>
    <cellStyle name="Total 5 2 5 2 5" xfId="25673" xr:uid="{00000000-0005-0000-0000-0000ECB50000}"/>
    <cellStyle name="Total 5 2 5 2 6" xfId="29220" xr:uid="{00000000-0005-0000-0000-0000EDB50000}"/>
    <cellStyle name="Total 5 2 5 2 7" xfId="31545" xr:uid="{00000000-0005-0000-0000-0000EEB50000}"/>
    <cellStyle name="Total 5 2 5 3" xfId="10959" xr:uid="{00000000-0005-0000-0000-0000EFB50000}"/>
    <cellStyle name="Total 5 2 5 4" xfId="15488" xr:uid="{00000000-0005-0000-0000-0000F0B50000}"/>
    <cellStyle name="Total 5 2 5 5" xfId="22234" xr:uid="{00000000-0005-0000-0000-0000F1B50000}"/>
    <cellStyle name="Total 5 2 5 6" xfId="25672" xr:uid="{00000000-0005-0000-0000-0000F2B50000}"/>
    <cellStyle name="Total 5 2 5 7" xfId="29219" xr:uid="{00000000-0005-0000-0000-0000F3B50000}"/>
    <cellStyle name="Total 5 2 5 8" xfId="31544" xr:uid="{00000000-0005-0000-0000-0000F4B50000}"/>
    <cellStyle name="Total 5 2 6" xfId="2484" xr:uid="{00000000-0005-0000-0000-0000F5B50000}"/>
    <cellStyle name="Total 5 2 6 2" xfId="5031" xr:uid="{00000000-0005-0000-0000-0000F6B50000}"/>
    <cellStyle name="Total 5 2 6 2 2" xfId="10962" xr:uid="{00000000-0005-0000-0000-0000F7B50000}"/>
    <cellStyle name="Total 5 2 6 2 3" xfId="15491" xr:uid="{00000000-0005-0000-0000-0000F8B50000}"/>
    <cellStyle name="Total 5 2 6 2 4" xfId="22237" xr:uid="{00000000-0005-0000-0000-0000F9B50000}"/>
    <cellStyle name="Total 5 2 6 2 5" xfId="25675" xr:uid="{00000000-0005-0000-0000-0000FAB50000}"/>
    <cellStyle name="Total 5 2 6 2 6" xfId="29222" xr:uid="{00000000-0005-0000-0000-0000FBB50000}"/>
    <cellStyle name="Total 5 2 6 2 7" xfId="31547" xr:uid="{00000000-0005-0000-0000-0000FCB50000}"/>
    <cellStyle name="Total 5 2 6 3" xfId="10961" xr:uid="{00000000-0005-0000-0000-0000FDB50000}"/>
    <cellStyle name="Total 5 2 6 4" xfId="15490" xr:uid="{00000000-0005-0000-0000-0000FEB50000}"/>
    <cellStyle name="Total 5 2 6 5" xfId="22236" xr:uid="{00000000-0005-0000-0000-0000FFB50000}"/>
    <cellStyle name="Total 5 2 6 6" xfId="25674" xr:uid="{00000000-0005-0000-0000-000000B60000}"/>
    <cellStyle name="Total 5 2 6 7" xfId="29221" xr:uid="{00000000-0005-0000-0000-000001B60000}"/>
    <cellStyle name="Total 5 2 6 8" xfId="31546" xr:uid="{00000000-0005-0000-0000-000002B60000}"/>
    <cellStyle name="Total 5 2 7" xfId="2899" xr:uid="{00000000-0005-0000-0000-000003B60000}"/>
    <cellStyle name="Total 5 2 7 2" xfId="5446" xr:uid="{00000000-0005-0000-0000-000004B60000}"/>
    <cellStyle name="Total 5 2 7 2 2" xfId="10964" xr:uid="{00000000-0005-0000-0000-000005B60000}"/>
    <cellStyle name="Total 5 2 7 2 3" xfId="15493" xr:uid="{00000000-0005-0000-0000-000006B60000}"/>
    <cellStyle name="Total 5 2 7 2 4" xfId="22239" xr:uid="{00000000-0005-0000-0000-000007B60000}"/>
    <cellStyle name="Total 5 2 7 2 5" xfId="25677" xr:uid="{00000000-0005-0000-0000-000008B60000}"/>
    <cellStyle name="Total 5 2 7 2 6" xfId="29224" xr:uid="{00000000-0005-0000-0000-000009B60000}"/>
    <cellStyle name="Total 5 2 7 2 7" xfId="31549" xr:uid="{00000000-0005-0000-0000-00000AB60000}"/>
    <cellStyle name="Total 5 2 7 3" xfId="10963" xr:uid="{00000000-0005-0000-0000-00000BB60000}"/>
    <cellStyle name="Total 5 2 7 4" xfId="15492" xr:uid="{00000000-0005-0000-0000-00000CB60000}"/>
    <cellStyle name="Total 5 2 7 5" xfId="22238" xr:uid="{00000000-0005-0000-0000-00000DB60000}"/>
    <cellStyle name="Total 5 2 7 6" xfId="25676" xr:uid="{00000000-0005-0000-0000-00000EB60000}"/>
    <cellStyle name="Total 5 2 7 7" xfId="29223" xr:uid="{00000000-0005-0000-0000-00000FB60000}"/>
    <cellStyle name="Total 5 2 7 8" xfId="31548" xr:uid="{00000000-0005-0000-0000-000010B60000}"/>
    <cellStyle name="Total 5 2 8" xfId="3514" xr:uid="{00000000-0005-0000-0000-000011B60000}"/>
    <cellStyle name="Total 5 2 8 2" xfId="10965" xr:uid="{00000000-0005-0000-0000-000012B60000}"/>
    <cellStyle name="Total 5 2 8 3" xfId="15494" xr:uid="{00000000-0005-0000-0000-000013B60000}"/>
    <cellStyle name="Total 5 2 8 4" xfId="22240" xr:uid="{00000000-0005-0000-0000-000014B60000}"/>
    <cellStyle name="Total 5 2 8 5" xfId="25678" xr:uid="{00000000-0005-0000-0000-000015B60000}"/>
    <cellStyle name="Total 5 2 8 6" xfId="29225" xr:uid="{00000000-0005-0000-0000-000016B60000}"/>
    <cellStyle name="Total 5 2 8 7" xfId="31550" xr:uid="{00000000-0005-0000-0000-000017B60000}"/>
    <cellStyle name="Total 5 2 9" xfId="3655" xr:uid="{00000000-0005-0000-0000-000018B60000}"/>
    <cellStyle name="Total 5 2 9 2" xfId="10966" xr:uid="{00000000-0005-0000-0000-000019B60000}"/>
    <cellStyle name="Total 5 2 9 3" xfId="15495" xr:uid="{00000000-0005-0000-0000-00001AB60000}"/>
    <cellStyle name="Total 5 2 9 4" xfId="22241" xr:uid="{00000000-0005-0000-0000-00001BB60000}"/>
    <cellStyle name="Total 5 2 9 5" xfId="25679" xr:uid="{00000000-0005-0000-0000-00001CB60000}"/>
    <cellStyle name="Total 5 2 9 6" xfId="29226" xr:uid="{00000000-0005-0000-0000-00001DB60000}"/>
    <cellStyle name="Total 5 2 9 7" xfId="31551" xr:uid="{00000000-0005-0000-0000-00001EB60000}"/>
    <cellStyle name="Total 5 3" xfId="920" xr:uid="{00000000-0005-0000-0000-00001FB60000}"/>
    <cellStyle name="Total 5 3 10" xfId="25680" xr:uid="{00000000-0005-0000-0000-000020B60000}"/>
    <cellStyle name="Total 5 3 11" xfId="29227" xr:uid="{00000000-0005-0000-0000-000021B60000}"/>
    <cellStyle name="Total 5 3 2" xfId="1501" xr:uid="{00000000-0005-0000-0000-000022B60000}"/>
    <cellStyle name="Total 5 3 2 2" xfId="4050" xr:uid="{00000000-0005-0000-0000-000023B60000}"/>
    <cellStyle name="Total 5 3 2 2 2" xfId="10969" xr:uid="{00000000-0005-0000-0000-000024B60000}"/>
    <cellStyle name="Total 5 3 2 2 3" xfId="15498" xr:uid="{00000000-0005-0000-0000-000025B60000}"/>
    <cellStyle name="Total 5 3 2 2 4" xfId="22243" xr:uid="{00000000-0005-0000-0000-000026B60000}"/>
    <cellStyle name="Total 5 3 2 2 5" xfId="25682" xr:uid="{00000000-0005-0000-0000-000027B60000}"/>
    <cellStyle name="Total 5 3 2 2 6" xfId="29229" xr:uid="{00000000-0005-0000-0000-000028B60000}"/>
    <cellStyle name="Total 5 3 2 2 7" xfId="31553" xr:uid="{00000000-0005-0000-0000-000029B60000}"/>
    <cellStyle name="Total 5 3 2 3" xfId="10968" xr:uid="{00000000-0005-0000-0000-00002AB60000}"/>
    <cellStyle name="Total 5 3 2 4" xfId="15497" xr:uid="{00000000-0005-0000-0000-00002BB60000}"/>
    <cellStyle name="Total 5 3 2 5" xfId="22242" xr:uid="{00000000-0005-0000-0000-00002CB60000}"/>
    <cellStyle name="Total 5 3 2 6" xfId="25681" xr:uid="{00000000-0005-0000-0000-00002DB60000}"/>
    <cellStyle name="Total 5 3 2 7" xfId="29228" xr:uid="{00000000-0005-0000-0000-00002EB60000}"/>
    <cellStyle name="Total 5 3 2 8" xfId="31552" xr:uid="{00000000-0005-0000-0000-00002FB60000}"/>
    <cellStyle name="Total 5 3 3" xfId="1410" xr:uid="{00000000-0005-0000-0000-000030B60000}"/>
    <cellStyle name="Total 5 3 3 2" xfId="3959" xr:uid="{00000000-0005-0000-0000-000031B60000}"/>
    <cellStyle name="Total 5 3 3 2 2" xfId="10971" xr:uid="{00000000-0005-0000-0000-000032B60000}"/>
    <cellStyle name="Total 5 3 3 2 3" xfId="15500" xr:uid="{00000000-0005-0000-0000-000033B60000}"/>
    <cellStyle name="Total 5 3 3 2 4" xfId="22245" xr:uid="{00000000-0005-0000-0000-000034B60000}"/>
    <cellStyle name="Total 5 3 3 2 5" xfId="25684" xr:uid="{00000000-0005-0000-0000-000035B60000}"/>
    <cellStyle name="Total 5 3 3 2 6" xfId="29231" xr:uid="{00000000-0005-0000-0000-000036B60000}"/>
    <cellStyle name="Total 5 3 3 2 7" xfId="31555" xr:uid="{00000000-0005-0000-0000-000037B60000}"/>
    <cellStyle name="Total 5 3 3 3" xfId="10970" xr:uid="{00000000-0005-0000-0000-000038B60000}"/>
    <cellStyle name="Total 5 3 3 4" xfId="15499" xr:uid="{00000000-0005-0000-0000-000039B60000}"/>
    <cellStyle name="Total 5 3 3 5" xfId="22244" xr:uid="{00000000-0005-0000-0000-00003AB60000}"/>
    <cellStyle name="Total 5 3 3 6" xfId="25683" xr:uid="{00000000-0005-0000-0000-00003BB60000}"/>
    <cellStyle name="Total 5 3 3 7" xfId="29230" xr:uid="{00000000-0005-0000-0000-00003CB60000}"/>
    <cellStyle name="Total 5 3 3 8" xfId="31554" xr:uid="{00000000-0005-0000-0000-00003DB60000}"/>
    <cellStyle name="Total 5 3 4" xfId="1466" xr:uid="{00000000-0005-0000-0000-00003EB60000}"/>
    <cellStyle name="Total 5 3 4 2" xfId="4015" xr:uid="{00000000-0005-0000-0000-00003FB60000}"/>
    <cellStyle name="Total 5 3 4 2 2" xfId="10973" xr:uid="{00000000-0005-0000-0000-000040B60000}"/>
    <cellStyle name="Total 5 3 4 2 3" xfId="15502" xr:uid="{00000000-0005-0000-0000-000041B60000}"/>
    <cellStyle name="Total 5 3 4 2 4" xfId="22246" xr:uid="{00000000-0005-0000-0000-000042B60000}"/>
    <cellStyle name="Total 5 3 4 2 5" xfId="25686" xr:uid="{00000000-0005-0000-0000-000043B60000}"/>
    <cellStyle name="Total 5 3 4 2 6" xfId="29233" xr:uid="{00000000-0005-0000-0000-000044B60000}"/>
    <cellStyle name="Total 5 3 4 2 7" xfId="31557" xr:uid="{00000000-0005-0000-0000-000045B60000}"/>
    <cellStyle name="Total 5 3 4 3" xfId="10972" xr:uid="{00000000-0005-0000-0000-000046B60000}"/>
    <cellStyle name="Total 5 3 4 4" xfId="15501" xr:uid="{00000000-0005-0000-0000-000047B60000}"/>
    <cellStyle name="Total 5 3 4 5" xfId="25685" xr:uid="{00000000-0005-0000-0000-000048B60000}"/>
    <cellStyle name="Total 5 3 4 6" xfId="29232" xr:uid="{00000000-0005-0000-0000-000049B60000}"/>
    <cellStyle name="Total 5 3 4 7" xfId="31556" xr:uid="{00000000-0005-0000-0000-00004AB60000}"/>
    <cellStyle name="Total 5 3 5" xfId="1444" xr:uid="{00000000-0005-0000-0000-00004BB60000}"/>
    <cellStyle name="Total 5 3 5 2" xfId="3993" xr:uid="{00000000-0005-0000-0000-00004CB60000}"/>
    <cellStyle name="Total 5 3 5 2 2" xfId="10975" xr:uid="{00000000-0005-0000-0000-00004DB60000}"/>
    <cellStyle name="Total 5 3 5 2 3" xfId="15504" xr:uid="{00000000-0005-0000-0000-00004EB60000}"/>
    <cellStyle name="Total 5 3 5 2 4" xfId="22248" xr:uid="{00000000-0005-0000-0000-00004FB60000}"/>
    <cellStyle name="Total 5 3 5 2 5" xfId="25688" xr:uid="{00000000-0005-0000-0000-000050B60000}"/>
    <cellStyle name="Total 5 3 5 2 6" xfId="29235" xr:uid="{00000000-0005-0000-0000-000051B60000}"/>
    <cellStyle name="Total 5 3 5 2 7" xfId="31558" xr:uid="{00000000-0005-0000-0000-000052B60000}"/>
    <cellStyle name="Total 5 3 5 3" xfId="10974" xr:uid="{00000000-0005-0000-0000-000053B60000}"/>
    <cellStyle name="Total 5 3 5 4" xfId="15503" xr:uid="{00000000-0005-0000-0000-000054B60000}"/>
    <cellStyle name="Total 5 3 5 5" xfId="22247" xr:uid="{00000000-0005-0000-0000-000055B60000}"/>
    <cellStyle name="Total 5 3 5 6" xfId="25687" xr:uid="{00000000-0005-0000-0000-000056B60000}"/>
    <cellStyle name="Total 5 3 5 7" xfId="29234" xr:uid="{00000000-0005-0000-0000-000057B60000}"/>
    <cellStyle name="Total 5 3 6" xfId="3517" xr:uid="{00000000-0005-0000-0000-000058B60000}"/>
    <cellStyle name="Total 5 3 6 2" xfId="10976" xr:uid="{00000000-0005-0000-0000-000059B60000}"/>
    <cellStyle name="Total 5 3 6 3" xfId="15505" xr:uid="{00000000-0005-0000-0000-00005AB60000}"/>
    <cellStyle name="Total 5 3 6 4" xfId="22249" xr:uid="{00000000-0005-0000-0000-00005BB60000}"/>
    <cellStyle name="Total 5 3 6 5" xfId="25689" xr:uid="{00000000-0005-0000-0000-00005CB60000}"/>
    <cellStyle name="Total 5 3 6 6" xfId="29236" xr:uid="{00000000-0005-0000-0000-00005DB60000}"/>
    <cellStyle name="Total 5 3 6 7" xfId="31559" xr:uid="{00000000-0005-0000-0000-00005EB60000}"/>
    <cellStyle name="Total 5 3 7" xfId="3228" xr:uid="{00000000-0005-0000-0000-00005FB60000}"/>
    <cellStyle name="Total 5 3 7 2" xfId="10977" xr:uid="{00000000-0005-0000-0000-000060B60000}"/>
    <cellStyle name="Total 5 3 7 3" xfId="15506" xr:uid="{00000000-0005-0000-0000-000061B60000}"/>
    <cellStyle name="Total 5 3 7 4" xfId="22250" xr:uid="{00000000-0005-0000-0000-000062B60000}"/>
    <cellStyle name="Total 5 3 7 5" xfId="25690" xr:uid="{00000000-0005-0000-0000-000063B60000}"/>
    <cellStyle name="Total 5 3 7 6" xfId="29237" xr:uid="{00000000-0005-0000-0000-000064B60000}"/>
    <cellStyle name="Total 5 3 7 7" xfId="31560" xr:uid="{00000000-0005-0000-0000-000065B60000}"/>
    <cellStyle name="Total 5 3 8" xfId="10967" xr:uid="{00000000-0005-0000-0000-000066B60000}"/>
    <cellStyle name="Total 5 3 9" xfId="15496" xr:uid="{00000000-0005-0000-0000-000067B60000}"/>
    <cellStyle name="Total 5 4" xfId="990" xr:uid="{00000000-0005-0000-0000-000068B60000}"/>
    <cellStyle name="Total 5 4 10" xfId="31561" xr:uid="{00000000-0005-0000-0000-000069B60000}"/>
    <cellStyle name="Total 5 4 2" xfId="1571" xr:uid="{00000000-0005-0000-0000-00006AB60000}"/>
    <cellStyle name="Total 5 4 2 2" xfId="4120" xr:uid="{00000000-0005-0000-0000-00006BB60000}"/>
    <cellStyle name="Total 5 4 2 2 2" xfId="10980" xr:uid="{00000000-0005-0000-0000-00006CB60000}"/>
    <cellStyle name="Total 5 4 2 2 3" xfId="15509" xr:uid="{00000000-0005-0000-0000-00006DB60000}"/>
    <cellStyle name="Total 5 4 2 2 4" xfId="22253" xr:uid="{00000000-0005-0000-0000-00006EB60000}"/>
    <cellStyle name="Total 5 4 2 2 5" xfId="25692" xr:uid="{00000000-0005-0000-0000-00006FB60000}"/>
    <cellStyle name="Total 5 4 2 2 6" xfId="29240" xr:uid="{00000000-0005-0000-0000-000070B60000}"/>
    <cellStyle name="Total 5 4 2 2 7" xfId="31563" xr:uid="{00000000-0005-0000-0000-000071B60000}"/>
    <cellStyle name="Total 5 4 2 3" xfId="10979" xr:uid="{00000000-0005-0000-0000-000072B60000}"/>
    <cellStyle name="Total 5 4 2 4" xfId="15508" xr:uid="{00000000-0005-0000-0000-000073B60000}"/>
    <cellStyle name="Total 5 4 2 5" xfId="22252" xr:uid="{00000000-0005-0000-0000-000074B60000}"/>
    <cellStyle name="Total 5 4 2 6" xfId="25691" xr:uid="{00000000-0005-0000-0000-000075B60000}"/>
    <cellStyle name="Total 5 4 2 7" xfId="29239" xr:uid="{00000000-0005-0000-0000-000076B60000}"/>
    <cellStyle name="Total 5 4 2 8" xfId="31562" xr:uid="{00000000-0005-0000-0000-000077B60000}"/>
    <cellStyle name="Total 5 4 3" xfId="1990" xr:uid="{00000000-0005-0000-0000-000078B60000}"/>
    <cellStyle name="Total 5 4 3 2" xfId="4537" xr:uid="{00000000-0005-0000-0000-000079B60000}"/>
    <cellStyle name="Total 5 4 3 2 2" xfId="10982" xr:uid="{00000000-0005-0000-0000-00007AB60000}"/>
    <cellStyle name="Total 5 4 3 2 3" xfId="22255" xr:uid="{00000000-0005-0000-0000-00007BB60000}"/>
    <cellStyle name="Total 5 4 3 2 4" xfId="25694" xr:uid="{00000000-0005-0000-0000-00007CB60000}"/>
    <cellStyle name="Total 5 4 3 2 5" xfId="29242" xr:uid="{00000000-0005-0000-0000-00007DB60000}"/>
    <cellStyle name="Total 5 4 3 2 6" xfId="31565" xr:uid="{00000000-0005-0000-0000-00007EB60000}"/>
    <cellStyle name="Total 5 4 3 3" xfId="10981" xr:uid="{00000000-0005-0000-0000-00007FB60000}"/>
    <cellStyle name="Total 5 4 3 4" xfId="22254" xr:uid="{00000000-0005-0000-0000-000080B60000}"/>
    <cellStyle name="Total 5 4 3 5" xfId="25693" xr:uid="{00000000-0005-0000-0000-000081B60000}"/>
    <cellStyle name="Total 5 4 3 6" xfId="29241" xr:uid="{00000000-0005-0000-0000-000082B60000}"/>
    <cellStyle name="Total 5 4 3 7" xfId="31564" xr:uid="{00000000-0005-0000-0000-000083B60000}"/>
    <cellStyle name="Total 5 4 4" xfId="2402" xr:uid="{00000000-0005-0000-0000-000084B60000}"/>
    <cellStyle name="Total 5 4 4 2" xfId="4949" xr:uid="{00000000-0005-0000-0000-000085B60000}"/>
    <cellStyle name="Total 5 4 4 2 2" xfId="10984" xr:uid="{00000000-0005-0000-0000-000086B60000}"/>
    <cellStyle name="Total 5 4 4 2 3" xfId="15513" xr:uid="{00000000-0005-0000-0000-000087B60000}"/>
    <cellStyle name="Total 5 4 4 2 4" xfId="22257" xr:uid="{00000000-0005-0000-0000-000088B60000}"/>
    <cellStyle name="Total 5 4 4 2 5" xfId="25696" xr:uid="{00000000-0005-0000-0000-000089B60000}"/>
    <cellStyle name="Total 5 4 4 2 6" xfId="29244" xr:uid="{00000000-0005-0000-0000-00008AB60000}"/>
    <cellStyle name="Total 5 4 4 2 7" xfId="31567" xr:uid="{00000000-0005-0000-0000-00008BB60000}"/>
    <cellStyle name="Total 5 4 4 3" xfId="10983" xr:uid="{00000000-0005-0000-0000-00008CB60000}"/>
    <cellStyle name="Total 5 4 4 4" xfId="15512" xr:uid="{00000000-0005-0000-0000-00008DB60000}"/>
    <cellStyle name="Total 5 4 4 5" xfId="22256" xr:uid="{00000000-0005-0000-0000-00008EB60000}"/>
    <cellStyle name="Total 5 4 4 6" xfId="25695" xr:uid="{00000000-0005-0000-0000-00008FB60000}"/>
    <cellStyle name="Total 5 4 4 7" xfId="29243" xr:uid="{00000000-0005-0000-0000-000090B60000}"/>
    <cellStyle name="Total 5 4 4 8" xfId="31566" xr:uid="{00000000-0005-0000-0000-000091B60000}"/>
    <cellStyle name="Total 5 4 5" xfId="2817" xr:uid="{00000000-0005-0000-0000-000092B60000}"/>
    <cellStyle name="Total 5 4 5 2" xfId="5364" xr:uid="{00000000-0005-0000-0000-000093B60000}"/>
    <cellStyle name="Total 5 4 5 2 2" xfId="10986" xr:uid="{00000000-0005-0000-0000-000094B60000}"/>
    <cellStyle name="Total 5 4 5 2 3" xfId="15515" xr:uid="{00000000-0005-0000-0000-000095B60000}"/>
    <cellStyle name="Total 5 4 5 2 4" xfId="22259" xr:uid="{00000000-0005-0000-0000-000096B60000}"/>
    <cellStyle name="Total 5 4 5 2 5" xfId="25698" xr:uid="{00000000-0005-0000-0000-000097B60000}"/>
    <cellStyle name="Total 5 4 5 2 6" xfId="29246" xr:uid="{00000000-0005-0000-0000-000098B60000}"/>
    <cellStyle name="Total 5 4 5 2 7" xfId="31569" xr:uid="{00000000-0005-0000-0000-000099B60000}"/>
    <cellStyle name="Total 5 4 5 3" xfId="10985" xr:uid="{00000000-0005-0000-0000-00009AB60000}"/>
    <cellStyle name="Total 5 4 5 4" xfId="15514" xr:uid="{00000000-0005-0000-0000-00009BB60000}"/>
    <cellStyle name="Total 5 4 5 5" xfId="22258" xr:uid="{00000000-0005-0000-0000-00009CB60000}"/>
    <cellStyle name="Total 5 4 5 6" xfId="25697" xr:uid="{00000000-0005-0000-0000-00009DB60000}"/>
    <cellStyle name="Total 5 4 5 7" xfId="29245" xr:uid="{00000000-0005-0000-0000-00009EB60000}"/>
    <cellStyle name="Total 5 4 5 8" xfId="31568" xr:uid="{00000000-0005-0000-0000-00009FB60000}"/>
    <cellStyle name="Total 5 4 6" xfId="3573" xr:uid="{00000000-0005-0000-0000-0000A0B60000}"/>
    <cellStyle name="Total 5 4 6 2" xfId="10987" xr:uid="{00000000-0005-0000-0000-0000A1B60000}"/>
    <cellStyle name="Total 5 4 6 3" xfId="15516" xr:uid="{00000000-0005-0000-0000-0000A2B60000}"/>
    <cellStyle name="Total 5 4 6 4" xfId="22260" xr:uid="{00000000-0005-0000-0000-0000A3B60000}"/>
    <cellStyle name="Total 5 4 6 5" xfId="25699" xr:uid="{00000000-0005-0000-0000-0000A4B60000}"/>
    <cellStyle name="Total 5 4 6 6" xfId="29247" xr:uid="{00000000-0005-0000-0000-0000A5B60000}"/>
    <cellStyle name="Total 5 4 6 7" xfId="31570" xr:uid="{00000000-0005-0000-0000-0000A6B60000}"/>
    <cellStyle name="Total 5 4 7" xfId="10978" xr:uid="{00000000-0005-0000-0000-0000A7B60000}"/>
    <cellStyle name="Total 5 4 8" xfId="22251" xr:uid="{00000000-0005-0000-0000-0000A8B60000}"/>
    <cellStyle name="Total 5 4 9" xfId="29238" xr:uid="{00000000-0005-0000-0000-0000A9B60000}"/>
    <cellStyle name="Total 5 5" xfId="1384" xr:uid="{00000000-0005-0000-0000-0000AAB60000}"/>
    <cellStyle name="Total 5 5 10" xfId="22261" xr:uid="{00000000-0005-0000-0000-0000ABB60000}"/>
    <cellStyle name="Total 5 5 11" xfId="25700" xr:uid="{00000000-0005-0000-0000-0000ACB60000}"/>
    <cellStyle name="Total 5 5 12" xfId="31571" xr:uid="{00000000-0005-0000-0000-0000ADB60000}"/>
    <cellStyle name="Total 5 5 2" xfId="1933" xr:uid="{00000000-0005-0000-0000-0000AEB60000}"/>
    <cellStyle name="Total 5 5 2 2" xfId="4480" xr:uid="{00000000-0005-0000-0000-0000AFB60000}"/>
    <cellStyle name="Total 5 5 2 2 2" xfId="10990" xr:uid="{00000000-0005-0000-0000-0000B0B60000}"/>
    <cellStyle name="Total 5 5 2 2 3" xfId="15519" xr:uid="{00000000-0005-0000-0000-0000B1B60000}"/>
    <cellStyle name="Total 5 5 2 2 4" xfId="22263" xr:uid="{00000000-0005-0000-0000-0000B2B60000}"/>
    <cellStyle name="Total 5 5 2 2 5" xfId="25702" xr:uid="{00000000-0005-0000-0000-0000B3B60000}"/>
    <cellStyle name="Total 5 5 2 2 6" xfId="29249" xr:uid="{00000000-0005-0000-0000-0000B4B60000}"/>
    <cellStyle name="Total 5 5 2 2 7" xfId="31573" xr:uid="{00000000-0005-0000-0000-0000B5B60000}"/>
    <cellStyle name="Total 5 5 2 3" xfId="10989" xr:uid="{00000000-0005-0000-0000-0000B6B60000}"/>
    <cellStyle name="Total 5 5 2 4" xfId="15518" xr:uid="{00000000-0005-0000-0000-0000B7B60000}"/>
    <cellStyle name="Total 5 5 2 5" xfId="22262" xr:uid="{00000000-0005-0000-0000-0000B8B60000}"/>
    <cellStyle name="Total 5 5 2 6" xfId="25701" xr:uid="{00000000-0005-0000-0000-0000B9B60000}"/>
    <cellStyle name="Total 5 5 2 7" xfId="29248" xr:uid="{00000000-0005-0000-0000-0000BAB60000}"/>
    <cellStyle name="Total 5 5 2 8" xfId="31572" xr:uid="{00000000-0005-0000-0000-0000BBB60000}"/>
    <cellStyle name="Total 5 5 3" xfId="2350" xr:uid="{00000000-0005-0000-0000-0000BCB60000}"/>
    <cellStyle name="Total 5 5 3 2" xfId="4897" xr:uid="{00000000-0005-0000-0000-0000BDB60000}"/>
    <cellStyle name="Total 5 5 3 2 2" xfId="10992" xr:uid="{00000000-0005-0000-0000-0000BEB60000}"/>
    <cellStyle name="Total 5 5 3 2 3" xfId="15521" xr:uid="{00000000-0005-0000-0000-0000BFB60000}"/>
    <cellStyle name="Total 5 5 3 2 4" xfId="22265" xr:uid="{00000000-0005-0000-0000-0000C0B60000}"/>
    <cellStyle name="Total 5 5 3 2 5" xfId="25704" xr:uid="{00000000-0005-0000-0000-0000C1B60000}"/>
    <cellStyle name="Total 5 5 3 2 6" xfId="29251" xr:uid="{00000000-0005-0000-0000-0000C2B60000}"/>
    <cellStyle name="Total 5 5 3 2 7" xfId="31575" xr:uid="{00000000-0005-0000-0000-0000C3B60000}"/>
    <cellStyle name="Total 5 5 3 3" xfId="10991" xr:uid="{00000000-0005-0000-0000-0000C4B60000}"/>
    <cellStyle name="Total 5 5 3 4" xfId="15520" xr:uid="{00000000-0005-0000-0000-0000C5B60000}"/>
    <cellStyle name="Total 5 5 3 5" xfId="22264" xr:uid="{00000000-0005-0000-0000-0000C6B60000}"/>
    <cellStyle name="Total 5 5 3 6" xfId="25703" xr:uid="{00000000-0005-0000-0000-0000C7B60000}"/>
    <cellStyle name="Total 5 5 3 7" xfId="29250" xr:uid="{00000000-0005-0000-0000-0000C8B60000}"/>
    <cellStyle name="Total 5 5 3 8" xfId="31574" xr:uid="{00000000-0005-0000-0000-0000C9B60000}"/>
    <cellStyle name="Total 5 5 4" xfId="2762" xr:uid="{00000000-0005-0000-0000-0000CAB60000}"/>
    <cellStyle name="Total 5 5 4 2" xfId="5309" xr:uid="{00000000-0005-0000-0000-0000CBB60000}"/>
    <cellStyle name="Total 5 5 4 2 2" xfId="10994" xr:uid="{00000000-0005-0000-0000-0000CCB60000}"/>
    <cellStyle name="Total 5 5 4 2 3" xfId="15523" xr:uid="{00000000-0005-0000-0000-0000CDB60000}"/>
    <cellStyle name="Total 5 5 4 2 4" xfId="22267" xr:uid="{00000000-0005-0000-0000-0000CEB60000}"/>
    <cellStyle name="Total 5 5 4 2 5" xfId="25706" xr:uid="{00000000-0005-0000-0000-0000CFB60000}"/>
    <cellStyle name="Total 5 5 4 2 6" xfId="29253" xr:uid="{00000000-0005-0000-0000-0000D0B60000}"/>
    <cellStyle name="Total 5 5 4 2 7" xfId="31577" xr:uid="{00000000-0005-0000-0000-0000D1B60000}"/>
    <cellStyle name="Total 5 5 4 3" xfId="10993" xr:uid="{00000000-0005-0000-0000-0000D2B60000}"/>
    <cellStyle name="Total 5 5 4 4" xfId="15522" xr:uid="{00000000-0005-0000-0000-0000D3B60000}"/>
    <cellStyle name="Total 5 5 4 5" xfId="22266" xr:uid="{00000000-0005-0000-0000-0000D4B60000}"/>
    <cellStyle name="Total 5 5 4 6" xfId="25705" xr:uid="{00000000-0005-0000-0000-0000D5B60000}"/>
    <cellStyle name="Total 5 5 4 7" xfId="29252" xr:uid="{00000000-0005-0000-0000-0000D6B60000}"/>
    <cellStyle name="Total 5 5 4 8" xfId="31576" xr:uid="{00000000-0005-0000-0000-0000D7B60000}"/>
    <cellStyle name="Total 5 5 5" xfId="3177" xr:uid="{00000000-0005-0000-0000-0000D8B60000}"/>
    <cellStyle name="Total 5 5 5 2" xfId="5724" xr:uid="{00000000-0005-0000-0000-0000D9B60000}"/>
    <cellStyle name="Total 5 5 5 2 2" xfId="10996" xr:uid="{00000000-0005-0000-0000-0000DAB60000}"/>
    <cellStyle name="Total 5 5 5 2 3" xfId="15525" xr:uid="{00000000-0005-0000-0000-0000DBB60000}"/>
    <cellStyle name="Total 5 5 5 2 4" xfId="22269" xr:uid="{00000000-0005-0000-0000-0000DCB60000}"/>
    <cellStyle name="Total 5 5 5 2 5" xfId="25708" xr:uid="{00000000-0005-0000-0000-0000DDB60000}"/>
    <cellStyle name="Total 5 5 5 2 6" xfId="31579" xr:uid="{00000000-0005-0000-0000-0000DEB60000}"/>
    <cellStyle name="Total 5 5 5 3" xfId="10995" xr:uid="{00000000-0005-0000-0000-0000DFB60000}"/>
    <cellStyle name="Total 5 5 5 4" xfId="15524" xr:uid="{00000000-0005-0000-0000-0000E0B60000}"/>
    <cellStyle name="Total 5 5 5 5" xfId="22268" xr:uid="{00000000-0005-0000-0000-0000E1B60000}"/>
    <cellStyle name="Total 5 5 5 6" xfId="25707" xr:uid="{00000000-0005-0000-0000-0000E2B60000}"/>
    <cellStyle name="Total 5 5 5 7" xfId="31578" xr:uid="{00000000-0005-0000-0000-0000E3B60000}"/>
    <cellStyle name="Total 5 5 6" xfId="3518" xr:uid="{00000000-0005-0000-0000-0000E4B60000}"/>
    <cellStyle name="Total 5 5 6 2" xfId="10997" xr:uid="{00000000-0005-0000-0000-0000E5B60000}"/>
    <cellStyle name="Total 5 5 6 3" xfId="15526" xr:uid="{00000000-0005-0000-0000-0000E6B60000}"/>
    <cellStyle name="Total 5 5 6 4" xfId="22270" xr:uid="{00000000-0005-0000-0000-0000E7B60000}"/>
    <cellStyle name="Total 5 5 6 5" xfId="25709" xr:uid="{00000000-0005-0000-0000-0000E8B60000}"/>
    <cellStyle name="Total 5 5 6 6" xfId="29254" xr:uid="{00000000-0005-0000-0000-0000E9B60000}"/>
    <cellStyle name="Total 5 5 6 7" xfId="31580" xr:uid="{00000000-0005-0000-0000-0000EAB60000}"/>
    <cellStyle name="Total 5 5 7" xfId="3933" xr:uid="{00000000-0005-0000-0000-0000EBB60000}"/>
    <cellStyle name="Total 5 5 7 2" xfId="10998" xr:uid="{00000000-0005-0000-0000-0000ECB60000}"/>
    <cellStyle name="Total 5 5 7 3" xfId="15527" xr:uid="{00000000-0005-0000-0000-0000EDB60000}"/>
    <cellStyle name="Total 5 5 7 4" xfId="22271" xr:uid="{00000000-0005-0000-0000-0000EEB60000}"/>
    <cellStyle name="Total 5 5 7 5" xfId="25710" xr:uid="{00000000-0005-0000-0000-0000EFB60000}"/>
    <cellStyle name="Total 5 5 7 6" xfId="29255" xr:uid="{00000000-0005-0000-0000-0000F0B60000}"/>
    <cellStyle name="Total 5 5 7 7" xfId="31581" xr:uid="{00000000-0005-0000-0000-0000F1B60000}"/>
    <cellStyle name="Total 5 5 8" xfId="10988" xr:uid="{00000000-0005-0000-0000-0000F2B60000}"/>
    <cellStyle name="Total 5 5 9" xfId="15517" xr:uid="{00000000-0005-0000-0000-0000F3B60000}"/>
    <cellStyle name="Total 6" xfId="716" xr:uid="{00000000-0005-0000-0000-0000F4B60000}"/>
    <cellStyle name="Total 6 2" xfId="1105" xr:uid="{00000000-0005-0000-0000-0000F5B60000}"/>
    <cellStyle name="Total 6 2 10" xfId="15529" xr:uid="{00000000-0005-0000-0000-0000F6B60000}"/>
    <cellStyle name="Total 6 2 11" xfId="22272" xr:uid="{00000000-0005-0000-0000-0000F7B60000}"/>
    <cellStyle name="Total 6 2 12" xfId="25711" xr:uid="{00000000-0005-0000-0000-0000F8B60000}"/>
    <cellStyle name="Total 6 2 13" xfId="29256" xr:uid="{00000000-0005-0000-0000-0000F9B60000}"/>
    <cellStyle name="Total 6 2 14" xfId="31582" xr:uid="{00000000-0005-0000-0000-0000FAB60000}"/>
    <cellStyle name="Total 6 2 2" xfId="1209" xr:uid="{00000000-0005-0000-0000-0000FBB60000}"/>
    <cellStyle name="Total 6 2 2 10" xfId="25712" xr:uid="{00000000-0005-0000-0000-0000FCB60000}"/>
    <cellStyle name="Total 6 2 2 11" xfId="29257" xr:uid="{00000000-0005-0000-0000-0000FDB60000}"/>
    <cellStyle name="Total 6 2 2 12" xfId="31583" xr:uid="{00000000-0005-0000-0000-0000FEB60000}"/>
    <cellStyle name="Total 6 2 2 2" xfId="1758" xr:uid="{00000000-0005-0000-0000-0000FFB60000}"/>
    <cellStyle name="Total 6 2 2 2 2" xfId="4307" xr:uid="{00000000-0005-0000-0000-000000B70000}"/>
    <cellStyle name="Total 6 2 2 2 2 2" xfId="11003" xr:uid="{00000000-0005-0000-0000-000001B70000}"/>
    <cellStyle name="Total 6 2 2 2 2 3" xfId="15532" xr:uid="{00000000-0005-0000-0000-000002B70000}"/>
    <cellStyle name="Total 6 2 2 2 2 4" xfId="22275" xr:uid="{00000000-0005-0000-0000-000003B70000}"/>
    <cellStyle name="Total 6 2 2 2 2 5" xfId="25714" xr:uid="{00000000-0005-0000-0000-000004B70000}"/>
    <cellStyle name="Total 6 2 2 2 2 6" xfId="29259" xr:uid="{00000000-0005-0000-0000-000005B70000}"/>
    <cellStyle name="Total 6 2 2 2 2 7" xfId="31585" xr:uid="{00000000-0005-0000-0000-000006B70000}"/>
    <cellStyle name="Total 6 2 2 2 3" xfId="11002" xr:uid="{00000000-0005-0000-0000-000007B70000}"/>
    <cellStyle name="Total 6 2 2 2 4" xfId="15531" xr:uid="{00000000-0005-0000-0000-000008B70000}"/>
    <cellStyle name="Total 6 2 2 2 5" xfId="22274" xr:uid="{00000000-0005-0000-0000-000009B70000}"/>
    <cellStyle name="Total 6 2 2 2 6" xfId="25713" xr:uid="{00000000-0005-0000-0000-00000AB70000}"/>
    <cellStyle name="Total 6 2 2 2 7" xfId="29258" xr:uid="{00000000-0005-0000-0000-00000BB70000}"/>
    <cellStyle name="Total 6 2 2 2 8" xfId="31584" xr:uid="{00000000-0005-0000-0000-00000CB70000}"/>
    <cellStyle name="Total 6 2 2 3" xfId="2177" xr:uid="{00000000-0005-0000-0000-00000DB70000}"/>
    <cellStyle name="Total 6 2 2 3 2" xfId="4724" xr:uid="{00000000-0005-0000-0000-00000EB70000}"/>
    <cellStyle name="Total 6 2 2 3 2 2" xfId="11005" xr:uid="{00000000-0005-0000-0000-00000FB70000}"/>
    <cellStyle name="Total 6 2 2 3 2 3" xfId="15534" xr:uid="{00000000-0005-0000-0000-000010B70000}"/>
    <cellStyle name="Total 6 2 2 3 2 4" xfId="22277" xr:uid="{00000000-0005-0000-0000-000011B70000}"/>
    <cellStyle name="Total 6 2 2 3 2 5" xfId="25716" xr:uid="{00000000-0005-0000-0000-000012B70000}"/>
    <cellStyle name="Total 6 2 2 3 2 6" xfId="29261" xr:uid="{00000000-0005-0000-0000-000013B70000}"/>
    <cellStyle name="Total 6 2 2 3 2 7" xfId="31587" xr:uid="{00000000-0005-0000-0000-000014B70000}"/>
    <cellStyle name="Total 6 2 2 3 3" xfId="11004" xr:uid="{00000000-0005-0000-0000-000015B70000}"/>
    <cellStyle name="Total 6 2 2 3 4" xfId="15533" xr:uid="{00000000-0005-0000-0000-000016B70000}"/>
    <cellStyle name="Total 6 2 2 3 5" xfId="22276" xr:uid="{00000000-0005-0000-0000-000017B70000}"/>
    <cellStyle name="Total 6 2 2 3 6" xfId="25715" xr:uid="{00000000-0005-0000-0000-000018B70000}"/>
    <cellStyle name="Total 6 2 2 3 7" xfId="29260" xr:uid="{00000000-0005-0000-0000-000019B70000}"/>
    <cellStyle name="Total 6 2 2 3 8" xfId="31586" xr:uid="{00000000-0005-0000-0000-00001AB70000}"/>
    <cellStyle name="Total 6 2 2 4" xfId="2589" xr:uid="{00000000-0005-0000-0000-00001BB70000}"/>
    <cellStyle name="Total 6 2 2 4 2" xfId="5136" xr:uid="{00000000-0005-0000-0000-00001CB70000}"/>
    <cellStyle name="Total 6 2 2 4 2 2" xfId="11007" xr:uid="{00000000-0005-0000-0000-00001DB70000}"/>
    <cellStyle name="Total 6 2 2 4 2 3" xfId="15536" xr:uid="{00000000-0005-0000-0000-00001EB70000}"/>
    <cellStyle name="Total 6 2 2 4 2 4" xfId="22279" xr:uid="{00000000-0005-0000-0000-00001FB70000}"/>
    <cellStyle name="Total 6 2 2 4 2 5" xfId="25718" xr:uid="{00000000-0005-0000-0000-000020B70000}"/>
    <cellStyle name="Total 6 2 2 4 2 6" xfId="29263" xr:uid="{00000000-0005-0000-0000-000021B70000}"/>
    <cellStyle name="Total 6 2 2 4 2 7" xfId="31589" xr:uid="{00000000-0005-0000-0000-000022B70000}"/>
    <cellStyle name="Total 6 2 2 4 3" xfId="11006" xr:uid="{00000000-0005-0000-0000-000023B70000}"/>
    <cellStyle name="Total 6 2 2 4 4" xfId="15535" xr:uid="{00000000-0005-0000-0000-000024B70000}"/>
    <cellStyle name="Total 6 2 2 4 5" xfId="22278" xr:uid="{00000000-0005-0000-0000-000025B70000}"/>
    <cellStyle name="Total 6 2 2 4 6" xfId="25717" xr:uid="{00000000-0005-0000-0000-000026B70000}"/>
    <cellStyle name="Total 6 2 2 4 7" xfId="29262" xr:uid="{00000000-0005-0000-0000-000027B70000}"/>
    <cellStyle name="Total 6 2 2 4 8" xfId="31588" xr:uid="{00000000-0005-0000-0000-000028B70000}"/>
    <cellStyle name="Total 6 2 2 5" xfId="3004" xr:uid="{00000000-0005-0000-0000-000029B70000}"/>
    <cellStyle name="Total 6 2 2 5 2" xfId="5551" xr:uid="{00000000-0005-0000-0000-00002AB70000}"/>
    <cellStyle name="Total 6 2 2 5 2 2" xfId="15538" xr:uid="{00000000-0005-0000-0000-00002BB70000}"/>
    <cellStyle name="Total 6 2 2 5 2 3" xfId="22281" xr:uid="{00000000-0005-0000-0000-00002CB70000}"/>
    <cellStyle name="Total 6 2 2 5 2 4" xfId="25720" xr:uid="{00000000-0005-0000-0000-00002DB70000}"/>
    <cellStyle name="Total 6 2 2 5 2 5" xfId="29265" xr:uid="{00000000-0005-0000-0000-00002EB70000}"/>
    <cellStyle name="Total 6 2 2 5 2 6" xfId="31591" xr:uid="{00000000-0005-0000-0000-00002FB70000}"/>
    <cellStyle name="Total 6 2 2 5 3" xfId="15537" xr:uid="{00000000-0005-0000-0000-000030B70000}"/>
    <cellStyle name="Total 6 2 2 5 4" xfId="22280" xr:uid="{00000000-0005-0000-0000-000031B70000}"/>
    <cellStyle name="Total 6 2 2 5 5" xfId="25719" xr:uid="{00000000-0005-0000-0000-000032B70000}"/>
    <cellStyle name="Total 6 2 2 5 6" xfId="29264" xr:uid="{00000000-0005-0000-0000-000033B70000}"/>
    <cellStyle name="Total 6 2 2 5 7" xfId="31590" xr:uid="{00000000-0005-0000-0000-000034B70000}"/>
    <cellStyle name="Total 6 2 2 6" xfId="3520" xr:uid="{00000000-0005-0000-0000-000035B70000}"/>
    <cellStyle name="Total 6 2 2 6 2" xfId="11010" xr:uid="{00000000-0005-0000-0000-000036B70000}"/>
    <cellStyle name="Total 6 2 2 6 3" xfId="15539" xr:uid="{00000000-0005-0000-0000-000037B70000}"/>
    <cellStyle name="Total 6 2 2 6 4" xfId="22282" xr:uid="{00000000-0005-0000-0000-000038B70000}"/>
    <cellStyle name="Total 6 2 2 6 5" xfId="25721" xr:uid="{00000000-0005-0000-0000-000039B70000}"/>
    <cellStyle name="Total 6 2 2 6 6" xfId="29266" xr:uid="{00000000-0005-0000-0000-00003AB70000}"/>
    <cellStyle name="Total 6 2 2 6 7" xfId="31592" xr:uid="{00000000-0005-0000-0000-00003BB70000}"/>
    <cellStyle name="Total 6 2 2 7" xfId="3760" xr:uid="{00000000-0005-0000-0000-00003CB70000}"/>
    <cellStyle name="Total 6 2 2 7 2" xfId="11011" xr:uid="{00000000-0005-0000-0000-00003DB70000}"/>
    <cellStyle name="Total 6 2 2 7 3" xfId="15540" xr:uid="{00000000-0005-0000-0000-00003EB70000}"/>
    <cellStyle name="Total 6 2 2 7 4" xfId="22283" xr:uid="{00000000-0005-0000-0000-00003FB70000}"/>
    <cellStyle name="Total 6 2 2 7 5" xfId="25722" xr:uid="{00000000-0005-0000-0000-000040B70000}"/>
    <cellStyle name="Total 6 2 2 7 6" xfId="29267" xr:uid="{00000000-0005-0000-0000-000041B70000}"/>
    <cellStyle name="Total 6 2 2 7 7" xfId="31593" xr:uid="{00000000-0005-0000-0000-000042B70000}"/>
    <cellStyle name="Total 6 2 2 8" xfId="15530" xr:uid="{00000000-0005-0000-0000-000043B70000}"/>
    <cellStyle name="Total 6 2 2 9" xfId="22273" xr:uid="{00000000-0005-0000-0000-000044B70000}"/>
    <cellStyle name="Total 6 2 3" xfId="1308" xr:uid="{00000000-0005-0000-0000-000045B70000}"/>
    <cellStyle name="Total 6 2 3 10" xfId="22284" xr:uid="{00000000-0005-0000-0000-000046B70000}"/>
    <cellStyle name="Total 6 2 3 11" xfId="25723" xr:uid="{00000000-0005-0000-0000-000047B70000}"/>
    <cellStyle name="Total 6 2 3 12" xfId="29268" xr:uid="{00000000-0005-0000-0000-000048B70000}"/>
    <cellStyle name="Total 6 2 3 13" xfId="31594" xr:uid="{00000000-0005-0000-0000-000049B70000}"/>
    <cellStyle name="Total 6 2 3 2" xfId="1857" xr:uid="{00000000-0005-0000-0000-00004AB70000}"/>
    <cellStyle name="Total 6 2 3 2 2" xfId="4406" xr:uid="{00000000-0005-0000-0000-00004BB70000}"/>
    <cellStyle name="Total 6 2 3 2 2 2" xfId="11014" xr:uid="{00000000-0005-0000-0000-00004CB70000}"/>
    <cellStyle name="Total 6 2 3 2 2 3" xfId="15543" xr:uid="{00000000-0005-0000-0000-00004DB70000}"/>
    <cellStyle name="Total 6 2 3 2 2 4" xfId="22286" xr:uid="{00000000-0005-0000-0000-00004EB70000}"/>
    <cellStyle name="Total 6 2 3 2 2 5" xfId="25725" xr:uid="{00000000-0005-0000-0000-00004FB70000}"/>
    <cellStyle name="Total 6 2 3 2 2 6" xfId="29270" xr:uid="{00000000-0005-0000-0000-000050B70000}"/>
    <cellStyle name="Total 6 2 3 2 2 7" xfId="31596" xr:uid="{00000000-0005-0000-0000-000051B70000}"/>
    <cellStyle name="Total 6 2 3 2 3" xfId="11013" xr:uid="{00000000-0005-0000-0000-000052B70000}"/>
    <cellStyle name="Total 6 2 3 2 4" xfId="15542" xr:uid="{00000000-0005-0000-0000-000053B70000}"/>
    <cellStyle name="Total 6 2 3 2 5" xfId="22285" xr:uid="{00000000-0005-0000-0000-000054B70000}"/>
    <cellStyle name="Total 6 2 3 2 6" xfId="25724" xr:uid="{00000000-0005-0000-0000-000055B70000}"/>
    <cellStyle name="Total 6 2 3 2 7" xfId="29269" xr:uid="{00000000-0005-0000-0000-000056B70000}"/>
    <cellStyle name="Total 6 2 3 2 8" xfId="31595" xr:uid="{00000000-0005-0000-0000-000057B70000}"/>
    <cellStyle name="Total 6 2 3 3" xfId="2276" xr:uid="{00000000-0005-0000-0000-000058B70000}"/>
    <cellStyle name="Total 6 2 3 3 2" xfId="4823" xr:uid="{00000000-0005-0000-0000-000059B70000}"/>
    <cellStyle name="Total 6 2 3 3 2 2" xfId="11016" xr:uid="{00000000-0005-0000-0000-00005AB70000}"/>
    <cellStyle name="Total 6 2 3 3 2 3" xfId="15545" xr:uid="{00000000-0005-0000-0000-00005BB70000}"/>
    <cellStyle name="Total 6 2 3 3 2 4" xfId="22288" xr:uid="{00000000-0005-0000-0000-00005CB70000}"/>
    <cellStyle name="Total 6 2 3 3 2 5" xfId="25727" xr:uid="{00000000-0005-0000-0000-00005DB70000}"/>
    <cellStyle name="Total 6 2 3 3 2 6" xfId="29272" xr:uid="{00000000-0005-0000-0000-00005EB70000}"/>
    <cellStyle name="Total 6 2 3 3 2 7" xfId="31598" xr:uid="{00000000-0005-0000-0000-00005FB70000}"/>
    <cellStyle name="Total 6 2 3 3 3" xfId="11015" xr:uid="{00000000-0005-0000-0000-000060B70000}"/>
    <cellStyle name="Total 6 2 3 3 4" xfId="15544" xr:uid="{00000000-0005-0000-0000-000061B70000}"/>
    <cellStyle name="Total 6 2 3 3 5" xfId="22287" xr:uid="{00000000-0005-0000-0000-000062B70000}"/>
    <cellStyle name="Total 6 2 3 3 6" xfId="25726" xr:uid="{00000000-0005-0000-0000-000063B70000}"/>
    <cellStyle name="Total 6 2 3 3 7" xfId="29271" xr:uid="{00000000-0005-0000-0000-000064B70000}"/>
    <cellStyle name="Total 6 2 3 3 8" xfId="31597" xr:uid="{00000000-0005-0000-0000-000065B70000}"/>
    <cellStyle name="Total 6 2 3 4" xfId="2688" xr:uid="{00000000-0005-0000-0000-000066B70000}"/>
    <cellStyle name="Total 6 2 3 4 2" xfId="5235" xr:uid="{00000000-0005-0000-0000-000067B70000}"/>
    <cellStyle name="Total 6 2 3 4 2 2" xfId="11018" xr:uid="{00000000-0005-0000-0000-000068B70000}"/>
    <cellStyle name="Total 6 2 3 4 2 3" xfId="15547" xr:uid="{00000000-0005-0000-0000-000069B70000}"/>
    <cellStyle name="Total 6 2 3 4 2 4" xfId="22290" xr:uid="{00000000-0005-0000-0000-00006AB70000}"/>
    <cellStyle name="Total 6 2 3 4 2 5" xfId="25729" xr:uid="{00000000-0005-0000-0000-00006BB70000}"/>
    <cellStyle name="Total 6 2 3 4 2 6" xfId="29274" xr:uid="{00000000-0005-0000-0000-00006CB70000}"/>
    <cellStyle name="Total 6 2 3 4 2 7" xfId="31600" xr:uid="{00000000-0005-0000-0000-00006DB70000}"/>
    <cellStyle name="Total 6 2 3 4 3" xfId="11017" xr:uid="{00000000-0005-0000-0000-00006EB70000}"/>
    <cellStyle name="Total 6 2 3 4 4" xfId="15546" xr:uid="{00000000-0005-0000-0000-00006FB70000}"/>
    <cellStyle name="Total 6 2 3 4 5" xfId="22289" xr:uid="{00000000-0005-0000-0000-000070B70000}"/>
    <cellStyle name="Total 6 2 3 4 6" xfId="25728" xr:uid="{00000000-0005-0000-0000-000071B70000}"/>
    <cellStyle name="Total 6 2 3 4 7" xfId="29273" xr:uid="{00000000-0005-0000-0000-000072B70000}"/>
    <cellStyle name="Total 6 2 3 4 8" xfId="31599" xr:uid="{00000000-0005-0000-0000-000073B70000}"/>
    <cellStyle name="Total 6 2 3 5" xfId="3103" xr:uid="{00000000-0005-0000-0000-000074B70000}"/>
    <cellStyle name="Total 6 2 3 5 2" xfId="5650" xr:uid="{00000000-0005-0000-0000-000075B70000}"/>
    <cellStyle name="Total 6 2 3 5 2 2" xfId="11020" xr:uid="{00000000-0005-0000-0000-000076B70000}"/>
    <cellStyle name="Total 6 2 3 5 2 3" xfId="15549" xr:uid="{00000000-0005-0000-0000-000077B70000}"/>
    <cellStyle name="Total 6 2 3 5 2 4" xfId="22292" xr:uid="{00000000-0005-0000-0000-000078B70000}"/>
    <cellStyle name="Total 6 2 3 5 2 5" xfId="25731" xr:uid="{00000000-0005-0000-0000-000079B70000}"/>
    <cellStyle name="Total 6 2 3 5 2 6" xfId="29276" xr:uid="{00000000-0005-0000-0000-00007AB70000}"/>
    <cellStyle name="Total 6 2 3 5 2 7" xfId="31602" xr:uid="{00000000-0005-0000-0000-00007BB70000}"/>
    <cellStyle name="Total 6 2 3 5 3" xfId="11019" xr:uid="{00000000-0005-0000-0000-00007CB70000}"/>
    <cellStyle name="Total 6 2 3 5 4" xfId="15548" xr:uid="{00000000-0005-0000-0000-00007DB70000}"/>
    <cellStyle name="Total 6 2 3 5 5" xfId="22291" xr:uid="{00000000-0005-0000-0000-00007EB70000}"/>
    <cellStyle name="Total 6 2 3 5 6" xfId="25730" xr:uid="{00000000-0005-0000-0000-00007FB70000}"/>
    <cellStyle name="Total 6 2 3 5 7" xfId="29275" xr:uid="{00000000-0005-0000-0000-000080B70000}"/>
    <cellStyle name="Total 6 2 3 5 8" xfId="31601" xr:uid="{00000000-0005-0000-0000-000081B70000}"/>
    <cellStyle name="Total 6 2 3 6" xfId="3521" xr:uid="{00000000-0005-0000-0000-000082B70000}"/>
    <cellStyle name="Total 6 2 3 6 2" xfId="11021" xr:uid="{00000000-0005-0000-0000-000083B70000}"/>
    <cellStyle name="Total 6 2 3 6 3" xfId="15550" xr:uid="{00000000-0005-0000-0000-000084B70000}"/>
    <cellStyle name="Total 6 2 3 6 4" xfId="22293" xr:uid="{00000000-0005-0000-0000-000085B70000}"/>
    <cellStyle name="Total 6 2 3 6 5" xfId="25732" xr:uid="{00000000-0005-0000-0000-000086B70000}"/>
    <cellStyle name="Total 6 2 3 6 6" xfId="29277" xr:uid="{00000000-0005-0000-0000-000087B70000}"/>
    <cellStyle name="Total 6 2 3 6 7" xfId="31603" xr:uid="{00000000-0005-0000-0000-000088B70000}"/>
    <cellStyle name="Total 6 2 3 7" xfId="3859" xr:uid="{00000000-0005-0000-0000-000089B70000}"/>
    <cellStyle name="Total 6 2 3 7 2" xfId="11022" xr:uid="{00000000-0005-0000-0000-00008AB70000}"/>
    <cellStyle name="Total 6 2 3 7 3" xfId="15551" xr:uid="{00000000-0005-0000-0000-00008BB70000}"/>
    <cellStyle name="Total 6 2 3 7 4" xfId="22294" xr:uid="{00000000-0005-0000-0000-00008CB70000}"/>
    <cellStyle name="Total 6 2 3 7 5" xfId="25733" xr:uid="{00000000-0005-0000-0000-00008DB70000}"/>
    <cellStyle name="Total 6 2 3 7 6" xfId="29278" xr:uid="{00000000-0005-0000-0000-00008EB70000}"/>
    <cellStyle name="Total 6 2 3 7 7" xfId="31604" xr:uid="{00000000-0005-0000-0000-00008FB70000}"/>
    <cellStyle name="Total 6 2 3 8" xfId="11012" xr:uid="{00000000-0005-0000-0000-000090B70000}"/>
    <cellStyle name="Total 6 2 3 9" xfId="15541" xr:uid="{00000000-0005-0000-0000-000091B70000}"/>
    <cellStyle name="Total 6 2 4" xfId="1654" xr:uid="{00000000-0005-0000-0000-000092B70000}"/>
    <cellStyle name="Total 6 2 4 2" xfId="4203" xr:uid="{00000000-0005-0000-0000-000093B70000}"/>
    <cellStyle name="Total 6 2 4 2 2" xfId="11024" xr:uid="{00000000-0005-0000-0000-000094B70000}"/>
    <cellStyle name="Total 6 2 4 2 3" xfId="15553" xr:uid="{00000000-0005-0000-0000-000095B70000}"/>
    <cellStyle name="Total 6 2 4 2 4" xfId="22296" xr:uid="{00000000-0005-0000-0000-000096B70000}"/>
    <cellStyle name="Total 6 2 4 2 5" xfId="25735" xr:uid="{00000000-0005-0000-0000-000097B70000}"/>
    <cellStyle name="Total 6 2 4 2 6" xfId="29280" xr:uid="{00000000-0005-0000-0000-000098B70000}"/>
    <cellStyle name="Total 6 2 4 2 7" xfId="31606" xr:uid="{00000000-0005-0000-0000-000099B70000}"/>
    <cellStyle name="Total 6 2 4 3" xfId="11023" xr:uid="{00000000-0005-0000-0000-00009AB70000}"/>
    <cellStyle name="Total 6 2 4 4" xfId="15552" xr:uid="{00000000-0005-0000-0000-00009BB70000}"/>
    <cellStyle name="Total 6 2 4 5" xfId="22295" xr:uid="{00000000-0005-0000-0000-00009CB70000}"/>
    <cellStyle name="Total 6 2 4 6" xfId="25734" xr:uid="{00000000-0005-0000-0000-00009DB70000}"/>
    <cellStyle name="Total 6 2 4 7" xfId="29279" xr:uid="{00000000-0005-0000-0000-00009EB70000}"/>
    <cellStyle name="Total 6 2 4 8" xfId="31605" xr:uid="{00000000-0005-0000-0000-00009FB70000}"/>
    <cellStyle name="Total 6 2 5" xfId="2073" xr:uid="{00000000-0005-0000-0000-0000A0B70000}"/>
    <cellStyle name="Total 6 2 5 2" xfId="4620" xr:uid="{00000000-0005-0000-0000-0000A1B70000}"/>
    <cellStyle name="Total 6 2 5 2 2" xfId="11026" xr:uid="{00000000-0005-0000-0000-0000A2B70000}"/>
    <cellStyle name="Total 6 2 5 2 3" xfId="15555" xr:uid="{00000000-0005-0000-0000-0000A3B70000}"/>
    <cellStyle name="Total 6 2 5 2 4" xfId="22298" xr:uid="{00000000-0005-0000-0000-0000A4B70000}"/>
    <cellStyle name="Total 6 2 5 2 5" xfId="25737" xr:uid="{00000000-0005-0000-0000-0000A5B70000}"/>
    <cellStyle name="Total 6 2 5 2 6" xfId="29282" xr:uid="{00000000-0005-0000-0000-0000A6B70000}"/>
    <cellStyle name="Total 6 2 5 2 7" xfId="31608" xr:uid="{00000000-0005-0000-0000-0000A7B70000}"/>
    <cellStyle name="Total 6 2 5 3" xfId="11025" xr:uid="{00000000-0005-0000-0000-0000A8B70000}"/>
    <cellStyle name="Total 6 2 5 4" xfId="15554" xr:uid="{00000000-0005-0000-0000-0000A9B70000}"/>
    <cellStyle name="Total 6 2 5 5" xfId="22297" xr:uid="{00000000-0005-0000-0000-0000AAB70000}"/>
    <cellStyle name="Total 6 2 5 6" xfId="25736" xr:uid="{00000000-0005-0000-0000-0000ABB70000}"/>
    <cellStyle name="Total 6 2 5 7" xfId="29281" xr:uid="{00000000-0005-0000-0000-0000ACB70000}"/>
    <cellStyle name="Total 6 2 5 8" xfId="31607" xr:uid="{00000000-0005-0000-0000-0000ADB70000}"/>
    <cellStyle name="Total 6 2 6" xfId="2485" xr:uid="{00000000-0005-0000-0000-0000AEB70000}"/>
    <cellStyle name="Total 6 2 6 2" xfId="5032" xr:uid="{00000000-0005-0000-0000-0000AFB70000}"/>
    <cellStyle name="Total 6 2 6 2 2" xfId="11028" xr:uid="{00000000-0005-0000-0000-0000B0B70000}"/>
    <cellStyle name="Total 6 2 6 2 3" xfId="15557" xr:uid="{00000000-0005-0000-0000-0000B1B70000}"/>
    <cellStyle name="Total 6 2 6 2 4" xfId="22300" xr:uid="{00000000-0005-0000-0000-0000B2B70000}"/>
    <cellStyle name="Total 6 2 6 2 5" xfId="25739" xr:uid="{00000000-0005-0000-0000-0000B3B70000}"/>
    <cellStyle name="Total 6 2 6 2 6" xfId="29284" xr:uid="{00000000-0005-0000-0000-0000B4B70000}"/>
    <cellStyle name="Total 6 2 6 2 7" xfId="31610" xr:uid="{00000000-0005-0000-0000-0000B5B70000}"/>
    <cellStyle name="Total 6 2 6 3" xfId="11027" xr:uid="{00000000-0005-0000-0000-0000B6B70000}"/>
    <cellStyle name="Total 6 2 6 4" xfId="15556" xr:uid="{00000000-0005-0000-0000-0000B7B70000}"/>
    <cellStyle name="Total 6 2 6 5" xfId="22299" xr:uid="{00000000-0005-0000-0000-0000B8B70000}"/>
    <cellStyle name="Total 6 2 6 6" xfId="25738" xr:uid="{00000000-0005-0000-0000-0000B9B70000}"/>
    <cellStyle name="Total 6 2 6 7" xfId="29283" xr:uid="{00000000-0005-0000-0000-0000BAB70000}"/>
    <cellStyle name="Total 6 2 6 8" xfId="31609" xr:uid="{00000000-0005-0000-0000-0000BBB70000}"/>
    <cellStyle name="Total 6 2 7" xfId="2900" xr:uid="{00000000-0005-0000-0000-0000BCB70000}"/>
    <cellStyle name="Total 6 2 7 2" xfId="5447" xr:uid="{00000000-0005-0000-0000-0000BDB70000}"/>
    <cellStyle name="Total 6 2 7 2 2" xfId="11030" xr:uid="{00000000-0005-0000-0000-0000BEB70000}"/>
    <cellStyle name="Total 6 2 7 2 3" xfId="15559" xr:uid="{00000000-0005-0000-0000-0000BFB70000}"/>
    <cellStyle name="Total 6 2 7 2 4" xfId="22302" xr:uid="{00000000-0005-0000-0000-0000C0B70000}"/>
    <cellStyle name="Total 6 2 7 2 5" xfId="25741" xr:uid="{00000000-0005-0000-0000-0000C1B70000}"/>
    <cellStyle name="Total 6 2 7 2 6" xfId="29286" xr:uid="{00000000-0005-0000-0000-0000C2B70000}"/>
    <cellStyle name="Total 6 2 7 2 7" xfId="31612" xr:uid="{00000000-0005-0000-0000-0000C3B70000}"/>
    <cellStyle name="Total 6 2 7 3" xfId="11029" xr:uid="{00000000-0005-0000-0000-0000C4B70000}"/>
    <cellStyle name="Total 6 2 7 4" xfId="15558" xr:uid="{00000000-0005-0000-0000-0000C5B70000}"/>
    <cellStyle name="Total 6 2 7 5" xfId="22301" xr:uid="{00000000-0005-0000-0000-0000C6B70000}"/>
    <cellStyle name="Total 6 2 7 6" xfId="25740" xr:uid="{00000000-0005-0000-0000-0000C7B70000}"/>
    <cellStyle name="Total 6 2 7 7" xfId="29285" xr:uid="{00000000-0005-0000-0000-0000C8B70000}"/>
    <cellStyle name="Total 6 2 7 8" xfId="31611" xr:uid="{00000000-0005-0000-0000-0000C9B70000}"/>
    <cellStyle name="Total 6 2 8" xfId="3519" xr:uid="{00000000-0005-0000-0000-0000CAB70000}"/>
    <cellStyle name="Total 6 2 8 2" xfId="11031" xr:uid="{00000000-0005-0000-0000-0000CBB70000}"/>
    <cellStyle name="Total 6 2 8 3" xfId="15560" xr:uid="{00000000-0005-0000-0000-0000CCB70000}"/>
    <cellStyle name="Total 6 2 8 4" xfId="22303" xr:uid="{00000000-0005-0000-0000-0000CDB70000}"/>
    <cellStyle name="Total 6 2 8 5" xfId="25742" xr:uid="{00000000-0005-0000-0000-0000CEB70000}"/>
    <cellStyle name="Total 6 2 8 6" xfId="29287" xr:uid="{00000000-0005-0000-0000-0000CFB70000}"/>
    <cellStyle name="Total 6 2 8 7" xfId="31613" xr:uid="{00000000-0005-0000-0000-0000D0B70000}"/>
    <cellStyle name="Total 6 2 9" xfId="3656" xr:uid="{00000000-0005-0000-0000-0000D1B70000}"/>
    <cellStyle name="Total 6 2 9 2" xfId="11032" xr:uid="{00000000-0005-0000-0000-0000D2B70000}"/>
    <cellStyle name="Total 6 2 9 3" xfId="15561" xr:uid="{00000000-0005-0000-0000-0000D3B70000}"/>
    <cellStyle name="Total 6 2 9 4" xfId="22304" xr:uid="{00000000-0005-0000-0000-0000D4B70000}"/>
    <cellStyle name="Total 6 2 9 5" xfId="25743" xr:uid="{00000000-0005-0000-0000-0000D5B70000}"/>
    <cellStyle name="Total 6 2 9 6" xfId="29288" xr:uid="{00000000-0005-0000-0000-0000D6B70000}"/>
    <cellStyle name="Total 6 2 9 7" xfId="31614" xr:uid="{00000000-0005-0000-0000-0000D7B70000}"/>
    <cellStyle name="Total 6 3" xfId="919" xr:uid="{00000000-0005-0000-0000-0000D8B70000}"/>
    <cellStyle name="Total 6 3 10" xfId="25744" xr:uid="{00000000-0005-0000-0000-0000D9B70000}"/>
    <cellStyle name="Total 6 3 11" xfId="29289" xr:uid="{00000000-0005-0000-0000-0000DAB70000}"/>
    <cellStyle name="Total 6 3 2" xfId="1500" xr:uid="{00000000-0005-0000-0000-0000DBB70000}"/>
    <cellStyle name="Total 6 3 2 2" xfId="4049" xr:uid="{00000000-0005-0000-0000-0000DCB70000}"/>
    <cellStyle name="Total 6 3 2 2 2" xfId="11035" xr:uid="{00000000-0005-0000-0000-0000DDB70000}"/>
    <cellStyle name="Total 6 3 2 2 3" xfId="15564" xr:uid="{00000000-0005-0000-0000-0000DEB70000}"/>
    <cellStyle name="Total 6 3 2 2 4" xfId="22306" xr:uid="{00000000-0005-0000-0000-0000DFB70000}"/>
    <cellStyle name="Total 6 3 2 2 5" xfId="25746" xr:uid="{00000000-0005-0000-0000-0000E0B70000}"/>
    <cellStyle name="Total 6 3 2 2 6" xfId="29291" xr:uid="{00000000-0005-0000-0000-0000E1B70000}"/>
    <cellStyle name="Total 6 3 2 2 7" xfId="31616" xr:uid="{00000000-0005-0000-0000-0000E2B70000}"/>
    <cellStyle name="Total 6 3 2 3" xfId="11034" xr:uid="{00000000-0005-0000-0000-0000E3B70000}"/>
    <cellStyle name="Total 6 3 2 4" xfId="15563" xr:uid="{00000000-0005-0000-0000-0000E4B70000}"/>
    <cellStyle name="Total 6 3 2 5" xfId="22305" xr:uid="{00000000-0005-0000-0000-0000E5B70000}"/>
    <cellStyle name="Total 6 3 2 6" xfId="25745" xr:uid="{00000000-0005-0000-0000-0000E6B70000}"/>
    <cellStyle name="Total 6 3 2 7" xfId="29290" xr:uid="{00000000-0005-0000-0000-0000E7B70000}"/>
    <cellStyle name="Total 6 3 2 8" xfId="31615" xr:uid="{00000000-0005-0000-0000-0000E8B70000}"/>
    <cellStyle name="Total 6 3 3" xfId="1411" xr:uid="{00000000-0005-0000-0000-0000E9B70000}"/>
    <cellStyle name="Total 6 3 3 2" xfId="3960" xr:uid="{00000000-0005-0000-0000-0000EAB70000}"/>
    <cellStyle name="Total 6 3 3 2 2" xfId="11037" xr:uid="{00000000-0005-0000-0000-0000EBB70000}"/>
    <cellStyle name="Total 6 3 3 2 3" xfId="15566" xr:uid="{00000000-0005-0000-0000-0000ECB70000}"/>
    <cellStyle name="Total 6 3 3 2 4" xfId="22308" xr:uid="{00000000-0005-0000-0000-0000EDB70000}"/>
    <cellStyle name="Total 6 3 3 2 5" xfId="25748" xr:uid="{00000000-0005-0000-0000-0000EEB70000}"/>
    <cellStyle name="Total 6 3 3 2 6" xfId="29293" xr:uid="{00000000-0005-0000-0000-0000EFB70000}"/>
    <cellStyle name="Total 6 3 3 2 7" xfId="31618" xr:uid="{00000000-0005-0000-0000-0000F0B70000}"/>
    <cellStyle name="Total 6 3 3 3" xfId="11036" xr:uid="{00000000-0005-0000-0000-0000F1B70000}"/>
    <cellStyle name="Total 6 3 3 4" xfId="15565" xr:uid="{00000000-0005-0000-0000-0000F2B70000}"/>
    <cellStyle name="Total 6 3 3 5" xfId="22307" xr:uid="{00000000-0005-0000-0000-0000F3B70000}"/>
    <cellStyle name="Total 6 3 3 6" xfId="25747" xr:uid="{00000000-0005-0000-0000-0000F4B70000}"/>
    <cellStyle name="Total 6 3 3 7" xfId="29292" xr:uid="{00000000-0005-0000-0000-0000F5B70000}"/>
    <cellStyle name="Total 6 3 3 8" xfId="31617" xr:uid="{00000000-0005-0000-0000-0000F6B70000}"/>
    <cellStyle name="Total 6 3 4" xfId="1465" xr:uid="{00000000-0005-0000-0000-0000F7B70000}"/>
    <cellStyle name="Total 6 3 4 2" xfId="4014" xr:uid="{00000000-0005-0000-0000-0000F8B70000}"/>
    <cellStyle name="Total 6 3 4 2 2" xfId="11039" xr:uid="{00000000-0005-0000-0000-0000F9B70000}"/>
    <cellStyle name="Total 6 3 4 2 3" xfId="15568" xr:uid="{00000000-0005-0000-0000-0000FAB70000}"/>
    <cellStyle name="Total 6 3 4 2 4" xfId="22309" xr:uid="{00000000-0005-0000-0000-0000FBB70000}"/>
    <cellStyle name="Total 6 3 4 2 5" xfId="25750" xr:uid="{00000000-0005-0000-0000-0000FCB70000}"/>
    <cellStyle name="Total 6 3 4 2 6" xfId="29295" xr:uid="{00000000-0005-0000-0000-0000FDB70000}"/>
    <cellStyle name="Total 6 3 4 2 7" xfId="31620" xr:uid="{00000000-0005-0000-0000-0000FEB70000}"/>
    <cellStyle name="Total 6 3 4 3" xfId="11038" xr:uid="{00000000-0005-0000-0000-0000FFB70000}"/>
    <cellStyle name="Total 6 3 4 4" xfId="15567" xr:uid="{00000000-0005-0000-0000-000000B80000}"/>
    <cellStyle name="Total 6 3 4 5" xfId="25749" xr:uid="{00000000-0005-0000-0000-000001B80000}"/>
    <cellStyle name="Total 6 3 4 6" xfId="29294" xr:uid="{00000000-0005-0000-0000-000002B80000}"/>
    <cellStyle name="Total 6 3 4 7" xfId="31619" xr:uid="{00000000-0005-0000-0000-000003B80000}"/>
    <cellStyle name="Total 6 3 5" xfId="1445" xr:uid="{00000000-0005-0000-0000-000004B80000}"/>
    <cellStyle name="Total 6 3 5 2" xfId="3994" xr:uid="{00000000-0005-0000-0000-000005B80000}"/>
    <cellStyle name="Total 6 3 5 2 2" xfId="11041" xr:uid="{00000000-0005-0000-0000-000006B80000}"/>
    <cellStyle name="Total 6 3 5 2 3" xfId="15570" xr:uid="{00000000-0005-0000-0000-000007B80000}"/>
    <cellStyle name="Total 6 3 5 2 4" xfId="22311" xr:uid="{00000000-0005-0000-0000-000008B80000}"/>
    <cellStyle name="Total 6 3 5 2 5" xfId="25752" xr:uid="{00000000-0005-0000-0000-000009B80000}"/>
    <cellStyle name="Total 6 3 5 2 6" xfId="29297" xr:uid="{00000000-0005-0000-0000-00000AB80000}"/>
    <cellStyle name="Total 6 3 5 2 7" xfId="31621" xr:uid="{00000000-0005-0000-0000-00000BB80000}"/>
    <cellStyle name="Total 6 3 5 3" xfId="11040" xr:uid="{00000000-0005-0000-0000-00000CB80000}"/>
    <cellStyle name="Total 6 3 5 4" xfId="15569" xr:uid="{00000000-0005-0000-0000-00000DB80000}"/>
    <cellStyle name="Total 6 3 5 5" xfId="22310" xr:uid="{00000000-0005-0000-0000-00000EB80000}"/>
    <cellStyle name="Total 6 3 5 6" xfId="25751" xr:uid="{00000000-0005-0000-0000-00000FB80000}"/>
    <cellStyle name="Total 6 3 5 7" xfId="29296" xr:uid="{00000000-0005-0000-0000-000010B80000}"/>
    <cellStyle name="Total 6 3 6" xfId="3522" xr:uid="{00000000-0005-0000-0000-000011B80000}"/>
    <cellStyle name="Total 6 3 6 2" xfId="11042" xr:uid="{00000000-0005-0000-0000-000012B80000}"/>
    <cellStyle name="Total 6 3 6 3" xfId="15571" xr:uid="{00000000-0005-0000-0000-000013B80000}"/>
    <cellStyle name="Total 6 3 6 4" xfId="22312" xr:uid="{00000000-0005-0000-0000-000014B80000}"/>
    <cellStyle name="Total 6 3 6 5" xfId="25753" xr:uid="{00000000-0005-0000-0000-000015B80000}"/>
    <cellStyle name="Total 6 3 6 6" xfId="29298" xr:uid="{00000000-0005-0000-0000-000016B80000}"/>
    <cellStyle name="Total 6 3 6 7" xfId="31622" xr:uid="{00000000-0005-0000-0000-000017B80000}"/>
    <cellStyle name="Total 6 3 7" xfId="3229" xr:uid="{00000000-0005-0000-0000-000018B80000}"/>
    <cellStyle name="Total 6 3 7 2" xfId="11043" xr:uid="{00000000-0005-0000-0000-000019B80000}"/>
    <cellStyle name="Total 6 3 7 3" xfId="15572" xr:uid="{00000000-0005-0000-0000-00001AB80000}"/>
    <cellStyle name="Total 6 3 7 4" xfId="22313" xr:uid="{00000000-0005-0000-0000-00001BB80000}"/>
    <cellStyle name="Total 6 3 7 5" xfId="25754" xr:uid="{00000000-0005-0000-0000-00001CB80000}"/>
    <cellStyle name="Total 6 3 7 6" xfId="29299" xr:uid="{00000000-0005-0000-0000-00001DB80000}"/>
    <cellStyle name="Total 6 3 7 7" xfId="31623" xr:uid="{00000000-0005-0000-0000-00001EB80000}"/>
    <cellStyle name="Total 6 3 8" xfId="11033" xr:uid="{00000000-0005-0000-0000-00001FB80000}"/>
    <cellStyle name="Total 6 3 9" xfId="15562" xr:uid="{00000000-0005-0000-0000-000020B80000}"/>
    <cellStyle name="Total 6 4" xfId="991" xr:uid="{00000000-0005-0000-0000-000021B80000}"/>
    <cellStyle name="Total 6 4 10" xfId="31624" xr:uid="{00000000-0005-0000-0000-000022B80000}"/>
    <cellStyle name="Total 6 4 2" xfId="1572" xr:uid="{00000000-0005-0000-0000-000023B80000}"/>
    <cellStyle name="Total 6 4 2 2" xfId="4121" xr:uid="{00000000-0005-0000-0000-000024B80000}"/>
    <cellStyle name="Total 6 4 2 2 2" xfId="11046" xr:uid="{00000000-0005-0000-0000-000025B80000}"/>
    <cellStyle name="Total 6 4 2 2 3" xfId="15575" xr:uid="{00000000-0005-0000-0000-000026B80000}"/>
    <cellStyle name="Total 6 4 2 2 4" xfId="22316" xr:uid="{00000000-0005-0000-0000-000027B80000}"/>
    <cellStyle name="Total 6 4 2 2 5" xfId="25756" xr:uid="{00000000-0005-0000-0000-000028B80000}"/>
    <cellStyle name="Total 6 4 2 2 6" xfId="29302" xr:uid="{00000000-0005-0000-0000-000029B80000}"/>
    <cellStyle name="Total 6 4 2 2 7" xfId="31626" xr:uid="{00000000-0005-0000-0000-00002AB80000}"/>
    <cellStyle name="Total 6 4 2 3" xfId="11045" xr:uid="{00000000-0005-0000-0000-00002BB80000}"/>
    <cellStyle name="Total 6 4 2 4" xfId="15574" xr:uid="{00000000-0005-0000-0000-00002CB80000}"/>
    <cellStyle name="Total 6 4 2 5" xfId="22315" xr:uid="{00000000-0005-0000-0000-00002DB80000}"/>
    <cellStyle name="Total 6 4 2 6" xfId="25755" xr:uid="{00000000-0005-0000-0000-00002EB80000}"/>
    <cellStyle name="Total 6 4 2 7" xfId="29301" xr:uid="{00000000-0005-0000-0000-00002FB80000}"/>
    <cellStyle name="Total 6 4 2 8" xfId="31625" xr:uid="{00000000-0005-0000-0000-000030B80000}"/>
    <cellStyle name="Total 6 4 3" xfId="1991" xr:uid="{00000000-0005-0000-0000-000031B80000}"/>
    <cellStyle name="Total 6 4 3 2" xfId="4538" xr:uid="{00000000-0005-0000-0000-000032B80000}"/>
    <cellStyle name="Total 6 4 3 2 2" xfId="11048" xr:uid="{00000000-0005-0000-0000-000033B80000}"/>
    <cellStyle name="Total 6 4 3 2 3" xfId="22318" xr:uid="{00000000-0005-0000-0000-000034B80000}"/>
    <cellStyle name="Total 6 4 3 2 4" xfId="25758" xr:uid="{00000000-0005-0000-0000-000035B80000}"/>
    <cellStyle name="Total 6 4 3 2 5" xfId="29304" xr:uid="{00000000-0005-0000-0000-000036B80000}"/>
    <cellStyle name="Total 6 4 3 2 6" xfId="31628" xr:uid="{00000000-0005-0000-0000-000037B80000}"/>
    <cellStyle name="Total 6 4 3 3" xfId="11047" xr:uid="{00000000-0005-0000-0000-000038B80000}"/>
    <cellStyle name="Total 6 4 3 4" xfId="22317" xr:uid="{00000000-0005-0000-0000-000039B80000}"/>
    <cellStyle name="Total 6 4 3 5" xfId="25757" xr:uid="{00000000-0005-0000-0000-00003AB80000}"/>
    <cellStyle name="Total 6 4 3 6" xfId="29303" xr:uid="{00000000-0005-0000-0000-00003BB80000}"/>
    <cellStyle name="Total 6 4 3 7" xfId="31627" xr:uid="{00000000-0005-0000-0000-00003CB80000}"/>
    <cellStyle name="Total 6 4 4" xfId="2403" xr:uid="{00000000-0005-0000-0000-00003DB80000}"/>
    <cellStyle name="Total 6 4 4 2" xfId="4950" xr:uid="{00000000-0005-0000-0000-00003EB80000}"/>
    <cellStyle name="Total 6 4 4 2 2" xfId="11050" xr:uid="{00000000-0005-0000-0000-00003FB80000}"/>
    <cellStyle name="Total 6 4 4 2 3" xfId="15579" xr:uid="{00000000-0005-0000-0000-000040B80000}"/>
    <cellStyle name="Total 6 4 4 2 4" xfId="22320" xr:uid="{00000000-0005-0000-0000-000041B80000}"/>
    <cellStyle name="Total 6 4 4 2 5" xfId="25760" xr:uid="{00000000-0005-0000-0000-000042B80000}"/>
    <cellStyle name="Total 6 4 4 2 6" xfId="29306" xr:uid="{00000000-0005-0000-0000-000043B80000}"/>
    <cellStyle name="Total 6 4 4 2 7" xfId="31630" xr:uid="{00000000-0005-0000-0000-000044B80000}"/>
    <cellStyle name="Total 6 4 4 3" xfId="11049" xr:uid="{00000000-0005-0000-0000-000045B80000}"/>
    <cellStyle name="Total 6 4 4 4" xfId="15578" xr:uid="{00000000-0005-0000-0000-000046B80000}"/>
    <cellStyle name="Total 6 4 4 5" xfId="22319" xr:uid="{00000000-0005-0000-0000-000047B80000}"/>
    <cellStyle name="Total 6 4 4 6" xfId="25759" xr:uid="{00000000-0005-0000-0000-000048B80000}"/>
    <cellStyle name="Total 6 4 4 7" xfId="29305" xr:uid="{00000000-0005-0000-0000-000049B80000}"/>
    <cellStyle name="Total 6 4 4 8" xfId="31629" xr:uid="{00000000-0005-0000-0000-00004AB80000}"/>
    <cellStyle name="Total 6 4 5" xfId="2818" xr:uid="{00000000-0005-0000-0000-00004BB80000}"/>
    <cellStyle name="Total 6 4 5 2" xfId="5365" xr:uid="{00000000-0005-0000-0000-00004CB80000}"/>
    <cellStyle name="Total 6 4 5 2 2" xfId="11052" xr:uid="{00000000-0005-0000-0000-00004DB80000}"/>
    <cellStyle name="Total 6 4 5 2 3" xfId="15581" xr:uid="{00000000-0005-0000-0000-00004EB80000}"/>
    <cellStyle name="Total 6 4 5 2 4" xfId="22322" xr:uid="{00000000-0005-0000-0000-00004FB80000}"/>
    <cellStyle name="Total 6 4 5 2 5" xfId="25762" xr:uid="{00000000-0005-0000-0000-000050B80000}"/>
    <cellStyle name="Total 6 4 5 2 6" xfId="29308" xr:uid="{00000000-0005-0000-0000-000051B80000}"/>
    <cellStyle name="Total 6 4 5 2 7" xfId="31632" xr:uid="{00000000-0005-0000-0000-000052B80000}"/>
    <cellStyle name="Total 6 4 5 3" xfId="11051" xr:uid="{00000000-0005-0000-0000-000053B80000}"/>
    <cellStyle name="Total 6 4 5 4" xfId="15580" xr:uid="{00000000-0005-0000-0000-000054B80000}"/>
    <cellStyle name="Total 6 4 5 5" xfId="22321" xr:uid="{00000000-0005-0000-0000-000055B80000}"/>
    <cellStyle name="Total 6 4 5 6" xfId="25761" xr:uid="{00000000-0005-0000-0000-000056B80000}"/>
    <cellStyle name="Total 6 4 5 7" xfId="29307" xr:uid="{00000000-0005-0000-0000-000057B80000}"/>
    <cellStyle name="Total 6 4 5 8" xfId="31631" xr:uid="{00000000-0005-0000-0000-000058B80000}"/>
    <cellStyle name="Total 6 4 6" xfId="3574" xr:uid="{00000000-0005-0000-0000-000059B80000}"/>
    <cellStyle name="Total 6 4 6 2" xfId="11053" xr:uid="{00000000-0005-0000-0000-00005AB80000}"/>
    <cellStyle name="Total 6 4 6 3" xfId="15582" xr:uid="{00000000-0005-0000-0000-00005BB80000}"/>
    <cellStyle name="Total 6 4 6 4" xfId="22323" xr:uid="{00000000-0005-0000-0000-00005CB80000}"/>
    <cellStyle name="Total 6 4 6 5" xfId="25763" xr:uid="{00000000-0005-0000-0000-00005DB80000}"/>
    <cellStyle name="Total 6 4 6 6" xfId="29309" xr:uid="{00000000-0005-0000-0000-00005EB80000}"/>
    <cellStyle name="Total 6 4 6 7" xfId="31633" xr:uid="{00000000-0005-0000-0000-00005FB80000}"/>
    <cellStyle name="Total 6 4 7" xfId="11044" xr:uid="{00000000-0005-0000-0000-000060B80000}"/>
    <cellStyle name="Total 6 4 8" xfId="22314" xr:uid="{00000000-0005-0000-0000-000061B80000}"/>
    <cellStyle name="Total 6 4 9" xfId="29300" xr:uid="{00000000-0005-0000-0000-000062B80000}"/>
    <cellStyle name="Total 6 5" xfId="1385" xr:uid="{00000000-0005-0000-0000-000063B80000}"/>
    <cellStyle name="Total 6 5 10" xfId="22324" xr:uid="{00000000-0005-0000-0000-000064B80000}"/>
    <cellStyle name="Total 6 5 11" xfId="25764" xr:uid="{00000000-0005-0000-0000-000065B80000}"/>
    <cellStyle name="Total 6 5 12" xfId="31634" xr:uid="{00000000-0005-0000-0000-000066B80000}"/>
    <cellStyle name="Total 6 5 2" xfId="1934" xr:uid="{00000000-0005-0000-0000-000067B80000}"/>
    <cellStyle name="Total 6 5 2 2" xfId="4481" xr:uid="{00000000-0005-0000-0000-000068B80000}"/>
    <cellStyle name="Total 6 5 2 2 2" xfId="11056" xr:uid="{00000000-0005-0000-0000-000069B80000}"/>
    <cellStyle name="Total 6 5 2 2 3" xfId="15585" xr:uid="{00000000-0005-0000-0000-00006AB80000}"/>
    <cellStyle name="Total 6 5 2 2 4" xfId="22326" xr:uid="{00000000-0005-0000-0000-00006BB80000}"/>
    <cellStyle name="Total 6 5 2 2 5" xfId="25766" xr:uid="{00000000-0005-0000-0000-00006CB80000}"/>
    <cellStyle name="Total 6 5 2 2 6" xfId="29311" xr:uid="{00000000-0005-0000-0000-00006DB80000}"/>
    <cellStyle name="Total 6 5 2 2 7" xfId="31636" xr:uid="{00000000-0005-0000-0000-00006EB80000}"/>
    <cellStyle name="Total 6 5 2 3" xfId="11055" xr:uid="{00000000-0005-0000-0000-00006FB80000}"/>
    <cellStyle name="Total 6 5 2 4" xfId="15584" xr:uid="{00000000-0005-0000-0000-000070B80000}"/>
    <cellStyle name="Total 6 5 2 5" xfId="22325" xr:uid="{00000000-0005-0000-0000-000071B80000}"/>
    <cellStyle name="Total 6 5 2 6" xfId="25765" xr:uid="{00000000-0005-0000-0000-000072B80000}"/>
    <cellStyle name="Total 6 5 2 7" xfId="29310" xr:uid="{00000000-0005-0000-0000-000073B80000}"/>
    <cellStyle name="Total 6 5 2 8" xfId="31635" xr:uid="{00000000-0005-0000-0000-000074B80000}"/>
    <cellStyle name="Total 6 5 3" xfId="2351" xr:uid="{00000000-0005-0000-0000-000075B80000}"/>
    <cellStyle name="Total 6 5 3 2" xfId="4898" xr:uid="{00000000-0005-0000-0000-000076B80000}"/>
    <cellStyle name="Total 6 5 3 2 2" xfId="11058" xr:uid="{00000000-0005-0000-0000-000077B80000}"/>
    <cellStyle name="Total 6 5 3 2 3" xfId="15587" xr:uid="{00000000-0005-0000-0000-000078B80000}"/>
    <cellStyle name="Total 6 5 3 2 4" xfId="22328" xr:uid="{00000000-0005-0000-0000-000079B80000}"/>
    <cellStyle name="Total 6 5 3 2 5" xfId="25768" xr:uid="{00000000-0005-0000-0000-00007AB80000}"/>
    <cellStyle name="Total 6 5 3 2 6" xfId="29313" xr:uid="{00000000-0005-0000-0000-00007BB80000}"/>
    <cellStyle name="Total 6 5 3 2 7" xfId="31638" xr:uid="{00000000-0005-0000-0000-00007CB80000}"/>
    <cellStyle name="Total 6 5 3 3" xfId="11057" xr:uid="{00000000-0005-0000-0000-00007DB80000}"/>
    <cellStyle name="Total 6 5 3 4" xfId="15586" xr:uid="{00000000-0005-0000-0000-00007EB80000}"/>
    <cellStyle name="Total 6 5 3 5" xfId="22327" xr:uid="{00000000-0005-0000-0000-00007FB80000}"/>
    <cellStyle name="Total 6 5 3 6" xfId="25767" xr:uid="{00000000-0005-0000-0000-000080B80000}"/>
    <cellStyle name="Total 6 5 3 7" xfId="29312" xr:uid="{00000000-0005-0000-0000-000081B80000}"/>
    <cellStyle name="Total 6 5 3 8" xfId="31637" xr:uid="{00000000-0005-0000-0000-000082B80000}"/>
    <cellStyle name="Total 6 5 4" xfId="2763" xr:uid="{00000000-0005-0000-0000-000083B80000}"/>
    <cellStyle name="Total 6 5 4 2" xfId="5310" xr:uid="{00000000-0005-0000-0000-000084B80000}"/>
    <cellStyle name="Total 6 5 4 2 2" xfId="11060" xr:uid="{00000000-0005-0000-0000-000085B80000}"/>
    <cellStyle name="Total 6 5 4 2 3" xfId="15589" xr:uid="{00000000-0005-0000-0000-000086B80000}"/>
    <cellStyle name="Total 6 5 4 2 4" xfId="22330" xr:uid="{00000000-0005-0000-0000-000087B80000}"/>
    <cellStyle name="Total 6 5 4 2 5" xfId="25770" xr:uid="{00000000-0005-0000-0000-000088B80000}"/>
    <cellStyle name="Total 6 5 4 2 6" xfId="29315" xr:uid="{00000000-0005-0000-0000-000089B80000}"/>
    <cellStyle name="Total 6 5 4 2 7" xfId="31640" xr:uid="{00000000-0005-0000-0000-00008AB80000}"/>
    <cellStyle name="Total 6 5 4 3" xfId="11059" xr:uid="{00000000-0005-0000-0000-00008BB80000}"/>
    <cellStyle name="Total 6 5 4 4" xfId="15588" xr:uid="{00000000-0005-0000-0000-00008CB80000}"/>
    <cellStyle name="Total 6 5 4 5" xfId="22329" xr:uid="{00000000-0005-0000-0000-00008DB80000}"/>
    <cellStyle name="Total 6 5 4 6" xfId="25769" xr:uid="{00000000-0005-0000-0000-00008EB80000}"/>
    <cellStyle name="Total 6 5 4 7" xfId="29314" xr:uid="{00000000-0005-0000-0000-00008FB80000}"/>
    <cellStyle name="Total 6 5 4 8" xfId="31639" xr:uid="{00000000-0005-0000-0000-000090B80000}"/>
    <cellStyle name="Total 6 5 5" xfId="3178" xr:uid="{00000000-0005-0000-0000-000091B80000}"/>
    <cellStyle name="Total 6 5 5 2" xfId="5725" xr:uid="{00000000-0005-0000-0000-000092B80000}"/>
    <cellStyle name="Total 6 5 5 2 2" xfId="11062" xr:uid="{00000000-0005-0000-0000-000093B80000}"/>
    <cellStyle name="Total 6 5 5 2 3" xfId="15591" xr:uid="{00000000-0005-0000-0000-000094B80000}"/>
    <cellStyle name="Total 6 5 5 2 4" xfId="22332" xr:uid="{00000000-0005-0000-0000-000095B80000}"/>
    <cellStyle name="Total 6 5 5 2 5" xfId="25772" xr:uid="{00000000-0005-0000-0000-000096B80000}"/>
    <cellStyle name="Total 6 5 5 2 6" xfId="31642" xr:uid="{00000000-0005-0000-0000-000097B80000}"/>
    <cellStyle name="Total 6 5 5 3" xfId="11061" xr:uid="{00000000-0005-0000-0000-000098B80000}"/>
    <cellStyle name="Total 6 5 5 4" xfId="15590" xr:uid="{00000000-0005-0000-0000-000099B80000}"/>
    <cellStyle name="Total 6 5 5 5" xfId="22331" xr:uid="{00000000-0005-0000-0000-00009AB80000}"/>
    <cellStyle name="Total 6 5 5 6" xfId="25771" xr:uid="{00000000-0005-0000-0000-00009BB80000}"/>
    <cellStyle name="Total 6 5 5 7" xfId="31641" xr:uid="{00000000-0005-0000-0000-00009CB80000}"/>
    <cellStyle name="Total 6 5 6" xfId="3523" xr:uid="{00000000-0005-0000-0000-00009DB80000}"/>
    <cellStyle name="Total 6 5 6 2" xfId="11063" xr:uid="{00000000-0005-0000-0000-00009EB80000}"/>
    <cellStyle name="Total 6 5 6 3" xfId="15592" xr:uid="{00000000-0005-0000-0000-00009FB80000}"/>
    <cellStyle name="Total 6 5 6 4" xfId="22333" xr:uid="{00000000-0005-0000-0000-0000A0B80000}"/>
    <cellStyle name="Total 6 5 6 5" xfId="25773" xr:uid="{00000000-0005-0000-0000-0000A1B80000}"/>
    <cellStyle name="Total 6 5 6 6" xfId="29316" xr:uid="{00000000-0005-0000-0000-0000A2B80000}"/>
    <cellStyle name="Total 6 5 6 7" xfId="31654" xr:uid="{00000000-0005-0000-0000-0000A3B80000}"/>
    <cellStyle name="Total 6 5 7" xfId="3934" xr:uid="{00000000-0005-0000-0000-0000A4B80000}"/>
    <cellStyle name="Total 6 5 7 2" xfId="11064" xr:uid="{00000000-0005-0000-0000-0000A5B80000}"/>
    <cellStyle name="Total 6 5 7 3" xfId="15593" xr:uid="{00000000-0005-0000-0000-0000A6B80000}"/>
    <cellStyle name="Total 6 5 7 4" xfId="22334" xr:uid="{00000000-0005-0000-0000-0000A7B80000}"/>
    <cellStyle name="Total 6 5 7 5" xfId="25774" xr:uid="{00000000-0005-0000-0000-0000A8B80000}"/>
    <cellStyle name="Total 6 5 7 6" xfId="29317" xr:uid="{00000000-0005-0000-0000-0000A9B80000}"/>
    <cellStyle name="Total 6 5 7 7" xfId="31661" xr:uid="{00000000-0005-0000-0000-0000AAB80000}"/>
    <cellStyle name="Total 6 5 8" xfId="11054" xr:uid="{00000000-0005-0000-0000-0000ABB80000}"/>
    <cellStyle name="Total 6 5 9" xfId="15583" xr:uid="{00000000-0005-0000-0000-0000ACB80000}"/>
    <cellStyle name="Total 7" xfId="44032" xr:uid="{00000000-0005-0000-0000-0000ADB80000}"/>
    <cellStyle name="Total 8" xfId="44033" xr:uid="{00000000-0005-0000-0000-0000AEB80000}"/>
    <cellStyle name="Total 9" xfId="44034" xr:uid="{00000000-0005-0000-0000-0000AFB80000}"/>
    <cellStyle name="Total Bold" xfId="717" xr:uid="{00000000-0005-0000-0000-0000B0B80000}"/>
    <cellStyle name="Total Bold 2" xfId="44035" xr:uid="{00000000-0005-0000-0000-0000B1B80000}"/>
    <cellStyle name="Total Bold 2 2" xfId="45789" xr:uid="{00000000-0005-0000-0000-0000B2B80000}"/>
    <cellStyle name="Total Bold 3" xfId="45788" xr:uid="{00000000-0005-0000-0000-0000B3B80000}"/>
    <cellStyle name="Total Rows" xfId="44036" xr:uid="{00000000-0005-0000-0000-0000B4B80000}"/>
    <cellStyle name="Total1" xfId="718" xr:uid="{00000000-0005-0000-0000-0000B5B80000}"/>
    <cellStyle name="Total2" xfId="719" xr:uid="{00000000-0005-0000-0000-0000B6B80000}"/>
    <cellStyle name="Total3" xfId="720" xr:uid="{00000000-0005-0000-0000-0000B7B80000}"/>
    <cellStyle name="Total4" xfId="721" xr:uid="{00000000-0005-0000-0000-0000B8B80000}"/>
    <cellStyle name="Total5" xfId="722" xr:uid="{00000000-0005-0000-0000-0000B9B80000}"/>
    <cellStyle name="Total6" xfId="723" xr:uid="{00000000-0005-0000-0000-0000BAB80000}"/>
    <cellStyle name="Total7" xfId="724" xr:uid="{00000000-0005-0000-0000-0000BBB80000}"/>
    <cellStyle name="Total8" xfId="725" xr:uid="{00000000-0005-0000-0000-0000BCB80000}"/>
    <cellStyle name="Total9" xfId="726" xr:uid="{00000000-0005-0000-0000-0000BDB80000}"/>
    <cellStyle name="TotShade" xfId="727" xr:uid="{00000000-0005-0000-0000-0000BEB80000}"/>
    <cellStyle name="TotShade 2" xfId="44037" xr:uid="{00000000-0005-0000-0000-0000BFB80000}"/>
    <cellStyle name="TotShade 2 2" xfId="44038" xr:uid="{00000000-0005-0000-0000-0000C0B80000}"/>
    <cellStyle name="TotShade 3" xfId="44039" xr:uid="{00000000-0005-0000-0000-0000C1B80000}"/>
    <cellStyle name="TotShade 3 2" xfId="44040" xr:uid="{00000000-0005-0000-0000-0000C2B80000}"/>
    <cellStyle name="TotShade 4" xfId="44041" xr:uid="{00000000-0005-0000-0000-0000C3B80000}"/>
    <cellStyle name="ubordinated Debt" xfId="728" xr:uid="{00000000-0005-0000-0000-0000C4B80000}"/>
    <cellStyle name="Underscore" xfId="729" xr:uid="{00000000-0005-0000-0000-0000C5B80000}"/>
    <cellStyle name="Underscore 2" xfId="44042" xr:uid="{00000000-0005-0000-0000-0000C6B80000}"/>
    <cellStyle name="Underscore 2 2" xfId="44043" xr:uid="{00000000-0005-0000-0000-0000C7B80000}"/>
    <cellStyle name="Underscore 3" xfId="44044" xr:uid="{00000000-0005-0000-0000-0000C8B80000}"/>
    <cellStyle name="Underscore 3 2" xfId="44045" xr:uid="{00000000-0005-0000-0000-0000C9B80000}"/>
    <cellStyle name="Underscore 4" xfId="44046" xr:uid="{00000000-0005-0000-0000-0000CAB80000}"/>
    <cellStyle name="UNITS" xfId="730" xr:uid="{00000000-0005-0000-0000-0000CBB80000}"/>
    <cellStyle name="UNITS 2" xfId="44047" xr:uid="{00000000-0005-0000-0000-0000CCB80000}"/>
    <cellStyle name="UNITS 2 2" xfId="44048" xr:uid="{00000000-0005-0000-0000-0000CDB80000}"/>
    <cellStyle name="UNITS 3" xfId="44049" xr:uid="{00000000-0005-0000-0000-0000CEB80000}"/>
    <cellStyle name="UNITS 3 2" xfId="44050" xr:uid="{00000000-0005-0000-0000-0000CFB80000}"/>
    <cellStyle name="UNITS 3 3" xfId="44051" xr:uid="{00000000-0005-0000-0000-0000D0B80000}"/>
    <cellStyle name="UNITS 4" xfId="44052" xr:uid="{00000000-0005-0000-0000-0000D1B80000}"/>
    <cellStyle name="ValnDate" xfId="44053" xr:uid="{00000000-0005-0000-0000-0000D2B80000}"/>
    <cellStyle name="Vérification" xfId="44054" xr:uid="{00000000-0005-0000-0000-0000D3B80000}"/>
    <cellStyle name="Warning" xfId="731" xr:uid="{00000000-0005-0000-0000-0000D4B80000}"/>
    <cellStyle name="Warning 2" xfId="44055" xr:uid="{00000000-0005-0000-0000-0000D5B80000}"/>
    <cellStyle name="Warning Text 2" xfId="732" xr:uid="{00000000-0005-0000-0000-0000D6B80000}"/>
    <cellStyle name="Warning Text 3" xfId="44056" xr:uid="{00000000-0005-0000-0000-0000D7B80000}"/>
    <cellStyle name="Warning Text 4" xfId="44057" xr:uid="{00000000-0005-0000-0000-0000D8B80000}"/>
    <cellStyle name="Word_Formula" xfId="733" xr:uid="{00000000-0005-0000-0000-0000D9B80000}"/>
    <cellStyle name="WP" xfId="734" xr:uid="{00000000-0005-0000-0000-0000DAB80000}"/>
    <cellStyle name="x Men" xfId="735" xr:uid="{00000000-0005-0000-0000-0000DBB80000}"/>
    <cellStyle name="x Men 2" xfId="44058" xr:uid="{00000000-0005-0000-0000-0000DCB80000}"/>
    <cellStyle name="Year" xfId="736" xr:uid="{00000000-0005-0000-0000-0000DDB80000}"/>
    <cellStyle name="Year 2" xfId="44059" xr:uid="{00000000-0005-0000-0000-0000DEB80000}"/>
    <cellStyle name="Years" xfId="737" xr:uid="{00000000-0005-0000-0000-0000DFB80000}"/>
    <cellStyle name="YesNo" xfId="738" xr:uid="{00000000-0005-0000-0000-0000E0B80000}"/>
    <cellStyle name="YesNo 2" xfId="44060" xr:uid="{00000000-0005-0000-0000-0000E1B80000}"/>
    <cellStyle name="YesNo 2 2" xfId="44061" xr:uid="{00000000-0005-0000-0000-0000E2B80000}"/>
    <cellStyle name="YesNo 3" xfId="44062" xr:uid="{00000000-0005-0000-0000-0000E3B80000}"/>
    <cellStyle name="YesNo 3 2" xfId="44063" xr:uid="{00000000-0005-0000-0000-0000E4B80000}"/>
    <cellStyle name="Yr" xfId="44064" xr:uid="{00000000-0005-0000-0000-0000E5B80000}"/>
    <cellStyle name="Yrs" xfId="44065" xr:uid="{00000000-0005-0000-0000-0000E6B80000}"/>
    <cellStyle name="Zurich" xfId="739" xr:uid="{00000000-0005-0000-0000-0000E7B80000}"/>
    <cellStyle name="アクセント 1" xfId="740" xr:uid="{00000000-0005-0000-0000-0000E8B80000}"/>
    <cellStyle name="アクセント 1 - 20%" xfId="741" xr:uid="{00000000-0005-0000-0000-0000E9B80000}"/>
    <cellStyle name="アクセント 1 - 40%" xfId="742" xr:uid="{00000000-0005-0000-0000-0000EAB80000}"/>
    <cellStyle name="アクセント 1 - 60%" xfId="743" xr:uid="{00000000-0005-0000-0000-0000EBB80000}"/>
    <cellStyle name="アクセント 1_Monthly PM Report (Morita)110907" xfId="744" xr:uid="{00000000-0005-0000-0000-0000ECB80000}"/>
    <cellStyle name="アクセント 2" xfId="745" xr:uid="{00000000-0005-0000-0000-0000EDB80000}"/>
    <cellStyle name="アクセント 2 - 20%" xfId="746" xr:uid="{00000000-0005-0000-0000-0000EEB80000}"/>
    <cellStyle name="アクセント 2 - 40%" xfId="747" xr:uid="{00000000-0005-0000-0000-0000EFB80000}"/>
    <cellStyle name="アクセント 2 - 60%" xfId="748" xr:uid="{00000000-0005-0000-0000-0000F0B80000}"/>
    <cellStyle name="アクセント 2_Monthly PM Report (Morita)110907" xfId="749" xr:uid="{00000000-0005-0000-0000-0000F1B80000}"/>
    <cellStyle name="アクセント 3" xfId="750" xr:uid="{00000000-0005-0000-0000-0000F2B80000}"/>
    <cellStyle name="アクセント 3 - 20%" xfId="751" xr:uid="{00000000-0005-0000-0000-0000F3B80000}"/>
    <cellStyle name="アクセント 3 - 40%" xfId="752" xr:uid="{00000000-0005-0000-0000-0000F4B80000}"/>
    <cellStyle name="アクセント 3 - 60%" xfId="753" xr:uid="{00000000-0005-0000-0000-0000F5B80000}"/>
    <cellStyle name="アクセント 3_Monthly PM Report (Morita)110907" xfId="754" xr:uid="{00000000-0005-0000-0000-0000F6B80000}"/>
    <cellStyle name="アクセント 4" xfId="755" xr:uid="{00000000-0005-0000-0000-0000F7B80000}"/>
    <cellStyle name="アクセント 4 - 20%" xfId="756" xr:uid="{00000000-0005-0000-0000-0000F8B80000}"/>
    <cellStyle name="アクセント 4 - 40%" xfId="757" xr:uid="{00000000-0005-0000-0000-0000F9B80000}"/>
    <cellStyle name="アクセント 4 - 60%" xfId="758" xr:uid="{00000000-0005-0000-0000-0000FAB80000}"/>
    <cellStyle name="アクセント 4_Monthly PM Report (Morita)110907" xfId="759" xr:uid="{00000000-0005-0000-0000-0000FBB80000}"/>
    <cellStyle name="アクセント 5" xfId="760" xr:uid="{00000000-0005-0000-0000-0000FCB80000}"/>
    <cellStyle name="アクセント 5 - 20%" xfId="761" xr:uid="{00000000-0005-0000-0000-0000FDB80000}"/>
    <cellStyle name="アクセント 5 - 40%" xfId="762" xr:uid="{00000000-0005-0000-0000-0000FEB80000}"/>
    <cellStyle name="アクセント 5 - 60%" xfId="763" xr:uid="{00000000-0005-0000-0000-0000FFB80000}"/>
    <cellStyle name="アクセント 5_Monthly PM Report (Morita)110907" xfId="764" xr:uid="{00000000-0005-0000-0000-000000B90000}"/>
    <cellStyle name="アクセント 6" xfId="765" xr:uid="{00000000-0005-0000-0000-000001B90000}"/>
    <cellStyle name="アクセント 6 - 20%" xfId="766" xr:uid="{00000000-0005-0000-0000-000002B90000}"/>
    <cellStyle name="アクセント 6 - 40%" xfId="767" xr:uid="{00000000-0005-0000-0000-000003B90000}"/>
    <cellStyle name="アクセント 6 - 60%" xfId="768" xr:uid="{00000000-0005-0000-0000-000004B90000}"/>
    <cellStyle name="アクセント 6_Monthly PM Report (Morita)110907" xfId="769" xr:uid="{00000000-0005-0000-0000-000005B90000}"/>
    <cellStyle name="スタイル 1" xfId="770" xr:uid="{00000000-0005-0000-0000-000006B90000}"/>
    <cellStyle name="スタイル 2" xfId="771" xr:uid="{00000000-0005-0000-0000-000007B90000}"/>
    <cellStyle name="タイトル" xfId="772" xr:uid="{00000000-0005-0000-0000-000008B90000}"/>
    <cellStyle name="チェック セル" xfId="773" xr:uid="{00000000-0005-0000-0000-000009B90000}"/>
    <cellStyle name="どちらでもない" xfId="774" xr:uid="{00000000-0005-0000-0000-00000AB90000}"/>
    <cellStyle name="メモ" xfId="775" xr:uid="{00000000-0005-0000-0000-00000BB90000}"/>
    <cellStyle name="メモ 2" xfId="1106" xr:uid="{00000000-0005-0000-0000-00000CB90000}"/>
    <cellStyle name="メモ 2 10" xfId="22335" xr:uid="{00000000-0005-0000-0000-00000DB90000}"/>
    <cellStyle name="メモ 2 11" xfId="45790" xr:uid="{00000000-0005-0000-0000-00000EB90000}"/>
    <cellStyle name="メモ 2 2" xfId="1210" xr:uid="{00000000-0005-0000-0000-00000FB90000}"/>
    <cellStyle name="メモ 2 2 10" xfId="22336" xr:uid="{00000000-0005-0000-0000-000010B90000}"/>
    <cellStyle name="メモ 2 2 11" xfId="25775" xr:uid="{00000000-0005-0000-0000-000011B90000}"/>
    <cellStyle name="メモ 2 2 12" xfId="45791" xr:uid="{00000000-0005-0000-0000-000012B90000}"/>
    <cellStyle name="メモ 2 2 2" xfId="1759" xr:uid="{00000000-0005-0000-0000-000013B90000}"/>
    <cellStyle name="メモ 2 2 2 2" xfId="4308" xr:uid="{00000000-0005-0000-0000-000014B90000}"/>
    <cellStyle name="メモ 2 2 2 2 2" xfId="11127" xr:uid="{00000000-0005-0000-0000-000015B90000}"/>
    <cellStyle name="メモ 2 2 2 2 3" xfId="15655" xr:uid="{00000000-0005-0000-0000-000016B90000}"/>
    <cellStyle name="メモ 2 2 2 2 4" xfId="20170" xr:uid="{00000000-0005-0000-0000-000017B90000}"/>
    <cellStyle name="メモ 2 2 2 2 5" xfId="22338" xr:uid="{00000000-0005-0000-0000-000018B90000}"/>
    <cellStyle name="メモ 2 2 2 2 6" xfId="25777" xr:uid="{00000000-0005-0000-0000-000019B90000}"/>
    <cellStyle name="メモ 2 2 2 3" xfId="11126" xr:uid="{00000000-0005-0000-0000-00001AB90000}"/>
    <cellStyle name="メモ 2 2 2 4" xfId="15654" xr:uid="{00000000-0005-0000-0000-00001BB90000}"/>
    <cellStyle name="メモ 2 2 2 5" xfId="20169" xr:uid="{00000000-0005-0000-0000-00001CB90000}"/>
    <cellStyle name="メモ 2 2 2 6" xfId="22337" xr:uid="{00000000-0005-0000-0000-00001DB90000}"/>
    <cellStyle name="メモ 2 2 2 7" xfId="25776" xr:uid="{00000000-0005-0000-0000-00001EB90000}"/>
    <cellStyle name="メモ 2 2 2 8" xfId="45792" xr:uid="{00000000-0005-0000-0000-00001FB90000}"/>
    <cellStyle name="メモ 2 2 3" xfId="2178" xr:uid="{00000000-0005-0000-0000-000020B90000}"/>
    <cellStyle name="メモ 2 2 3 2" xfId="4725" xr:uid="{00000000-0005-0000-0000-000021B90000}"/>
    <cellStyle name="メモ 2 2 3 2 2" xfId="11129" xr:uid="{00000000-0005-0000-0000-000022B90000}"/>
    <cellStyle name="メモ 2 2 3 2 3" xfId="15657" xr:uid="{00000000-0005-0000-0000-000023B90000}"/>
    <cellStyle name="メモ 2 2 3 2 4" xfId="20172" xr:uid="{00000000-0005-0000-0000-000024B90000}"/>
    <cellStyle name="メモ 2 2 3 2 5" xfId="22340" xr:uid="{00000000-0005-0000-0000-000025B90000}"/>
    <cellStyle name="メモ 2 2 3 2 6" xfId="25779" xr:uid="{00000000-0005-0000-0000-000026B90000}"/>
    <cellStyle name="メモ 2 2 3 3" xfId="11128" xr:uid="{00000000-0005-0000-0000-000027B90000}"/>
    <cellStyle name="メモ 2 2 3 4" xfId="15656" xr:uid="{00000000-0005-0000-0000-000028B90000}"/>
    <cellStyle name="メモ 2 2 3 5" xfId="20171" xr:uid="{00000000-0005-0000-0000-000029B90000}"/>
    <cellStyle name="メモ 2 2 3 6" xfId="22339" xr:uid="{00000000-0005-0000-0000-00002AB90000}"/>
    <cellStyle name="メモ 2 2 3 7" xfId="25778" xr:uid="{00000000-0005-0000-0000-00002BB90000}"/>
    <cellStyle name="メモ 2 2 3 8" xfId="45793" xr:uid="{00000000-0005-0000-0000-00002CB90000}"/>
    <cellStyle name="メモ 2 2 4" xfId="2590" xr:uid="{00000000-0005-0000-0000-00002DB90000}"/>
    <cellStyle name="メモ 2 2 4 2" xfId="5137" xr:uid="{00000000-0005-0000-0000-00002EB90000}"/>
    <cellStyle name="メモ 2 2 4 2 2" xfId="11131" xr:uid="{00000000-0005-0000-0000-00002FB90000}"/>
    <cellStyle name="メモ 2 2 4 2 3" xfId="15659" xr:uid="{00000000-0005-0000-0000-000030B90000}"/>
    <cellStyle name="メモ 2 2 4 2 4" xfId="20174" xr:uid="{00000000-0005-0000-0000-000031B90000}"/>
    <cellStyle name="メモ 2 2 4 2 5" xfId="22342" xr:uid="{00000000-0005-0000-0000-000032B90000}"/>
    <cellStyle name="メモ 2 2 4 2 6" xfId="25781" xr:uid="{00000000-0005-0000-0000-000033B90000}"/>
    <cellStyle name="メモ 2 2 4 3" xfId="11130" xr:uid="{00000000-0005-0000-0000-000034B90000}"/>
    <cellStyle name="メモ 2 2 4 4" xfId="15658" xr:uid="{00000000-0005-0000-0000-000035B90000}"/>
    <cellStyle name="メモ 2 2 4 5" xfId="20173" xr:uid="{00000000-0005-0000-0000-000036B90000}"/>
    <cellStyle name="メモ 2 2 4 6" xfId="22341" xr:uid="{00000000-0005-0000-0000-000037B90000}"/>
    <cellStyle name="メモ 2 2 4 7" xfId="25780" xr:uid="{00000000-0005-0000-0000-000038B90000}"/>
    <cellStyle name="メモ 2 2 5" xfId="3005" xr:uid="{00000000-0005-0000-0000-000039B90000}"/>
    <cellStyle name="メモ 2 2 5 2" xfId="5552" xr:uid="{00000000-0005-0000-0000-00003AB90000}"/>
    <cellStyle name="メモ 2 2 5 2 2" xfId="11133" xr:uid="{00000000-0005-0000-0000-00003BB90000}"/>
    <cellStyle name="メモ 2 2 5 2 3" xfId="15661" xr:uid="{00000000-0005-0000-0000-00003CB90000}"/>
    <cellStyle name="メモ 2 2 5 2 4" xfId="20176" xr:uid="{00000000-0005-0000-0000-00003DB90000}"/>
    <cellStyle name="メモ 2 2 5 2 5" xfId="22344" xr:uid="{00000000-0005-0000-0000-00003EB90000}"/>
    <cellStyle name="メモ 2 2 5 2 6" xfId="25783" xr:uid="{00000000-0005-0000-0000-00003FB90000}"/>
    <cellStyle name="メモ 2 2 5 3" xfId="11132" xr:uid="{00000000-0005-0000-0000-000040B90000}"/>
    <cellStyle name="メモ 2 2 5 4" xfId="15660" xr:uid="{00000000-0005-0000-0000-000041B90000}"/>
    <cellStyle name="メモ 2 2 5 5" xfId="22343" xr:uid="{00000000-0005-0000-0000-000042B90000}"/>
    <cellStyle name="メモ 2 2 5 6" xfId="25782" xr:uid="{00000000-0005-0000-0000-000043B90000}"/>
    <cellStyle name="メモ 2 2 6" xfId="3524" xr:uid="{00000000-0005-0000-0000-000044B90000}"/>
    <cellStyle name="メモ 2 2 6 2" xfId="11134" xr:uid="{00000000-0005-0000-0000-000045B90000}"/>
    <cellStyle name="メモ 2 2 6 3" xfId="15662" xr:uid="{00000000-0005-0000-0000-000046B90000}"/>
    <cellStyle name="メモ 2 2 6 4" xfId="20177" xr:uid="{00000000-0005-0000-0000-000047B90000}"/>
    <cellStyle name="メモ 2 2 6 5" xfId="22345" xr:uid="{00000000-0005-0000-0000-000048B90000}"/>
    <cellStyle name="メモ 2 2 6 6" xfId="25784" xr:uid="{00000000-0005-0000-0000-000049B90000}"/>
    <cellStyle name="メモ 2 2 7" xfId="3761" xr:uid="{00000000-0005-0000-0000-00004AB90000}"/>
    <cellStyle name="メモ 2 2 7 2" xfId="11135" xr:uid="{00000000-0005-0000-0000-00004BB90000}"/>
    <cellStyle name="メモ 2 2 7 3" xfId="15663" xr:uid="{00000000-0005-0000-0000-00004CB90000}"/>
    <cellStyle name="メモ 2 2 7 4" xfId="20178" xr:uid="{00000000-0005-0000-0000-00004DB90000}"/>
    <cellStyle name="メモ 2 2 7 5" xfId="22346" xr:uid="{00000000-0005-0000-0000-00004EB90000}"/>
    <cellStyle name="メモ 2 2 7 6" xfId="25785" xr:uid="{00000000-0005-0000-0000-00004FB90000}"/>
    <cellStyle name="メモ 2 2 8" xfId="11125" xr:uid="{00000000-0005-0000-0000-000050B90000}"/>
    <cellStyle name="メモ 2 2 9" xfId="15653" xr:uid="{00000000-0005-0000-0000-000051B90000}"/>
    <cellStyle name="メモ 2 3" xfId="1309" xr:uid="{00000000-0005-0000-0000-000052B90000}"/>
    <cellStyle name="メモ 2 3 10" xfId="45794" xr:uid="{00000000-0005-0000-0000-000053B90000}"/>
    <cellStyle name="メモ 2 3 2" xfId="1858" xr:uid="{00000000-0005-0000-0000-000054B90000}"/>
    <cellStyle name="メモ 2 3 2 2" xfId="4407" xr:uid="{00000000-0005-0000-0000-000055B90000}"/>
    <cellStyle name="メモ 2 3 2 2 2" xfId="11138" xr:uid="{00000000-0005-0000-0000-000056B90000}"/>
    <cellStyle name="メモ 2 3 2 2 3" xfId="15666" xr:uid="{00000000-0005-0000-0000-000057B90000}"/>
    <cellStyle name="メモ 2 3 2 2 4" xfId="20181" xr:uid="{00000000-0005-0000-0000-000058B90000}"/>
    <cellStyle name="メモ 2 3 2 2 5" xfId="22349" xr:uid="{00000000-0005-0000-0000-000059B90000}"/>
    <cellStyle name="メモ 2 3 2 2 6" xfId="25787" xr:uid="{00000000-0005-0000-0000-00005AB90000}"/>
    <cellStyle name="メモ 2 3 2 3" xfId="11137" xr:uid="{00000000-0005-0000-0000-00005BB90000}"/>
    <cellStyle name="メモ 2 3 2 4" xfId="15665" xr:uid="{00000000-0005-0000-0000-00005CB90000}"/>
    <cellStyle name="メモ 2 3 2 5" xfId="20180" xr:uid="{00000000-0005-0000-0000-00005DB90000}"/>
    <cellStyle name="メモ 2 3 2 6" xfId="22348" xr:uid="{00000000-0005-0000-0000-00005EB90000}"/>
    <cellStyle name="メモ 2 3 2 7" xfId="25786" xr:uid="{00000000-0005-0000-0000-00005FB90000}"/>
    <cellStyle name="メモ 2 3 2 8" xfId="45795" xr:uid="{00000000-0005-0000-0000-000060B90000}"/>
    <cellStyle name="メモ 2 3 3" xfId="2277" xr:uid="{00000000-0005-0000-0000-000061B90000}"/>
    <cellStyle name="メモ 2 3 3 2" xfId="4824" xr:uid="{00000000-0005-0000-0000-000062B90000}"/>
    <cellStyle name="メモ 2 3 3 2 2" xfId="11140" xr:uid="{00000000-0005-0000-0000-000063B90000}"/>
    <cellStyle name="メモ 2 3 3 2 3" xfId="20183" xr:uid="{00000000-0005-0000-0000-000064B90000}"/>
    <cellStyle name="メモ 2 3 3 2 4" xfId="22351" xr:uid="{00000000-0005-0000-0000-000065B90000}"/>
    <cellStyle name="メモ 2 3 3 2 5" xfId="25789" xr:uid="{00000000-0005-0000-0000-000066B90000}"/>
    <cellStyle name="メモ 2 3 3 3" xfId="11139" xr:uid="{00000000-0005-0000-0000-000067B90000}"/>
    <cellStyle name="メモ 2 3 3 4" xfId="20182" xr:uid="{00000000-0005-0000-0000-000068B90000}"/>
    <cellStyle name="メモ 2 3 3 5" xfId="22350" xr:uid="{00000000-0005-0000-0000-000069B90000}"/>
    <cellStyle name="メモ 2 3 3 6" xfId="25788" xr:uid="{00000000-0005-0000-0000-00006AB90000}"/>
    <cellStyle name="メモ 2 3 4" xfId="2689" xr:uid="{00000000-0005-0000-0000-00006BB90000}"/>
    <cellStyle name="メモ 2 3 4 2" xfId="5236" xr:uid="{00000000-0005-0000-0000-00006CB90000}"/>
    <cellStyle name="メモ 2 3 4 2 2" xfId="11142" xr:uid="{00000000-0005-0000-0000-00006DB90000}"/>
    <cellStyle name="メモ 2 3 4 2 3" xfId="15670" xr:uid="{00000000-0005-0000-0000-00006EB90000}"/>
    <cellStyle name="メモ 2 3 4 2 4" xfId="20185" xr:uid="{00000000-0005-0000-0000-00006FB90000}"/>
    <cellStyle name="メモ 2 3 4 2 5" xfId="22353" xr:uid="{00000000-0005-0000-0000-000070B90000}"/>
    <cellStyle name="メモ 2 3 4 2 6" xfId="25791" xr:uid="{00000000-0005-0000-0000-000071B90000}"/>
    <cellStyle name="メモ 2 3 4 3" xfId="11141" xr:uid="{00000000-0005-0000-0000-000072B90000}"/>
    <cellStyle name="メモ 2 3 4 4" xfId="15669" xr:uid="{00000000-0005-0000-0000-000073B90000}"/>
    <cellStyle name="メモ 2 3 4 5" xfId="20184" xr:uid="{00000000-0005-0000-0000-000074B90000}"/>
    <cellStyle name="メモ 2 3 4 6" xfId="22352" xr:uid="{00000000-0005-0000-0000-000075B90000}"/>
    <cellStyle name="メモ 2 3 4 7" xfId="25790" xr:uid="{00000000-0005-0000-0000-000076B90000}"/>
    <cellStyle name="メモ 2 3 5" xfId="3104" xr:uid="{00000000-0005-0000-0000-000077B90000}"/>
    <cellStyle name="メモ 2 3 5 2" xfId="5651" xr:uid="{00000000-0005-0000-0000-000078B90000}"/>
    <cellStyle name="メモ 2 3 5 2 2" xfId="11144" xr:uid="{00000000-0005-0000-0000-000079B90000}"/>
    <cellStyle name="メモ 2 3 5 2 3" xfId="15672" xr:uid="{00000000-0005-0000-0000-00007AB90000}"/>
    <cellStyle name="メモ 2 3 5 2 4" xfId="20187" xr:uid="{00000000-0005-0000-0000-00007BB90000}"/>
    <cellStyle name="メモ 2 3 5 2 5" xfId="22355" xr:uid="{00000000-0005-0000-0000-00007CB90000}"/>
    <cellStyle name="メモ 2 3 5 2 6" xfId="25793" xr:uid="{00000000-0005-0000-0000-00007DB90000}"/>
    <cellStyle name="メモ 2 3 5 3" xfId="11143" xr:uid="{00000000-0005-0000-0000-00007EB90000}"/>
    <cellStyle name="メモ 2 3 5 4" xfId="15671" xr:uid="{00000000-0005-0000-0000-00007FB90000}"/>
    <cellStyle name="メモ 2 3 5 5" xfId="20186" xr:uid="{00000000-0005-0000-0000-000080B90000}"/>
    <cellStyle name="メモ 2 3 5 6" xfId="22354" xr:uid="{00000000-0005-0000-0000-000081B90000}"/>
    <cellStyle name="メモ 2 3 5 7" xfId="25792" xr:uid="{00000000-0005-0000-0000-000082B90000}"/>
    <cellStyle name="メモ 2 3 6" xfId="3860" xr:uid="{00000000-0005-0000-0000-000083B90000}"/>
    <cellStyle name="メモ 2 3 6 2" xfId="11145" xr:uid="{00000000-0005-0000-0000-000084B90000}"/>
    <cellStyle name="メモ 2 3 6 3" xfId="15673" xr:uid="{00000000-0005-0000-0000-000085B90000}"/>
    <cellStyle name="メモ 2 3 6 4" xfId="20188" xr:uid="{00000000-0005-0000-0000-000086B90000}"/>
    <cellStyle name="メモ 2 3 6 5" xfId="22356" xr:uid="{00000000-0005-0000-0000-000087B90000}"/>
    <cellStyle name="メモ 2 3 6 6" xfId="25794" xr:uid="{00000000-0005-0000-0000-000088B90000}"/>
    <cellStyle name="メモ 2 3 7" xfId="11136" xr:uid="{00000000-0005-0000-0000-000089B90000}"/>
    <cellStyle name="メモ 2 3 8" xfId="20179" xr:uid="{00000000-0005-0000-0000-00008AB90000}"/>
    <cellStyle name="メモ 2 3 9" xfId="22347" xr:uid="{00000000-0005-0000-0000-00008BB90000}"/>
    <cellStyle name="メモ 2 4" xfId="1655" xr:uid="{00000000-0005-0000-0000-00008CB90000}"/>
    <cellStyle name="メモ 2 4 2" xfId="4204" xr:uid="{00000000-0005-0000-0000-00008DB90000}"/>
    <cellStyle name="メモ 2 4 2 2" xfId="11147" xr:uid="{00000000-0005-0000-0000-00008EB90000}"/>
    <cellStyle name="メモ 2 4 2 3" xfId="15675" xr:uid="{00000000-0005-0000-0000-00008FB90000}"/>
    <cellStyle name="メモ 2 4 2 4" xfId="20190" xr:uid="{00000000-0005-0000-0000-000090B90000}"/>
    <cellStyle name="メモ 2 4 2 5" xfId="22358" xr:uid="{00000000-0005-0000-0000-000091B90000}"/>
    <cellStyle name="メモ 2 4 2 6" xfId="25796" xr:uid="{00000000-0005-0000-0000-000092B90000}"/>
    <cellStyle name="メモ 2 4 3" xfId="11146" xr:uid="{00000000-0005-0000-0000-000093B90000}"/>
    <cellStyle name="メモ 2 4 4" xfId="15674" xr:uid="{00000000-0005-0000-0000-000094B90000}"/>
    <cellStyle name="メモ 2 4 5" xfId="20189" xr:uid="{00000000-0005-0000-0000-000095B90000}"/>
    <cellStyle name="メモ 2 4 6" xfId="22357" xr:uid="{00000000-0005-0000-0000-000096B90000}"/>
    <cellStyle name="メモ 2 4 7" xfId="25795" xr:uid="{00000000-0005-0000-0000-000097B90000}"/>
    <cellStyle name="メモ 2 4 8" xfId="45796" xr:uid="{00000000-0005-0000-0000-000098B90000}"/>
    <cellStyle name="メモ 2 5" xfId="2074" xr:uid="{00000000-0005-0000-0000-000099B90000}"/>
    <cellStyle name="メモ 2 5 2" xfId="4621" xr:uid="{00000000-0005-0000-0000-00009AB90000}"/>
    <cellStyle name="メモ 2 5 2 2" xfId="11149" xr:uid="{00000000-0005-0000-0000-00009BB90000}"/>
    <cellStyle name="メモ 2 5 2 3" xfId="15677" xr:uid="{00000000-0005-0000-0000-00009CB90000}"/>
    <cellStyle name="メモ 2 5 2 4" xfId="20192" xr:uid="{00000000-0005-0000-0000-00009DB90000}"/>
    <cellStyle name="メモ 2 5 2 5" xfId="22360" xr:uid="{00000000-0005-0000-0000-00009EB90000}"/>
    <cellStyle name="メモ 2 5 2 6" xfId="25798" xr:uid="{00000000-0005-0000-0000-00009FB90000}"/>
    <cellStyle name="メモ 2 5 3" xfId="11148" xr:uid="{00000000-0005-0000-0000-0000A0B90000}"/>
    <cellStyle name="メモ 2 5 4" xfId="15676" xr:uid="{00000000-0005-0000-0000-0000A1B90000}"/>
    <cellStyle name="メモ 2 5 5" xfId="20191" xr:uid="{00000000-0005-0000-0000-0000A2B90000}"/>
    <cellStyle name="メモ 2 5 6" xfId="22359" xr:uid="{00000000-0005-0000-0000-0000A3B90000}"/>
    <cellStyle name="メモ 2 5 7" xfId="25797" xr:uid="{00000000-0005-0000-0000-0000A4B90000}"/>
    <cellStyle name="メモ 2 6" xfId="2486" xr:uid="{00000000-0005-0000-0000-0000A5B90000}"/>
    <cellStyle name="メモ 2 6 2" xfId="5033" xr:uid="{00000000-0005-0000-0000-0000A6B90000}"/>
    <cellStyle name="メモ 2 6 2 2" xfId="11151" xr:uid="{00000000-0005-0000-0000-0000A7B90000}"/>
    <cellStyle name="メモ 2 6 2 3" xfId="15679" xr:uid="{00000000-0005-0000-0000-0000A8B90000}"/>
    <cellStyle name="メモ 2 6 2 4" xfId="20194" xr:uid="{00000000-0005-0000-0000-0000A9B90000}"/>
    <cellStyle name="メモ 2 6 2 5" xfId="22362" xr:uid="{00000000-0005-0000-0000-0000AAB90000}"/>
    <cellStyle name="メモ 2 6 2 6" xfId="25800" xr:uid="{00000000-0005-0000-0000-0000ABB90000}"/>
    <cellStyle name="メモ 2 6 3" xfId="11150" xr:uid="{00000000-0005-0000-0000-0000ACB90000}"/>
    <cellStyle name="メモ 2 6 4" xfId="15678" xr:uid="{00000000-0005-0000-0000-0000ADB90000}"/>
    <cellStyle name="メモ 2 6 5" xfId="20193" xr:uid="{00000000-0005-0000-0000-0000AEB90000}"/>
    <cellStyle name="メモ 2 6 6" xfId="22361" xr:uid="{00000000-0005-0000-0000-0000AFB90000}"/>
    <cellStyle name="メモ 2 6 7" xfId="25799" xr:uid="{00000000-0005-0000-0000-0000B0B90000}"/>
    <cellStyle name="メモ 2 7" xfId="2901" xr:uid="{00000000-0005-0000-0000-0000B1B90000}"/>
    <cellStyle name="メモ 2 7 2" xfId="5448" xr:uid="{00000000-0005-0000-0000-0000B2B90000}"/>
    <cellStyle name="メモ 2 7 2 2" xfId="11153" xr:uid="{00000000-0005-0000-0000-0000B3B90000}"/>
    <cellStyle name="メモ 2 7 2 3" xfId="15681" xr:uid="{00000000-0005-0000-0000-0000B4B90000}"/>
    <cellStyle name="メモ 2 7 2 4" xfId="20196" xr:uid="{00000000-0005-0000-0000-0000B5B90000}"/>
    <cellStyle name="メモ 2 7 2 5" xfId="22364" xr:uid="{00000000-0005-0000-0000-0000B6B90000}"/>
    <cellStyle name="メモ 2 7 2 6" xfId="25802" xr:uid="{00000000-0005-0000-0000-0000B7B90000}"/>
    <cellStyle name="メモ 2 7 3" xfId="11152" xr:uid="{00000000-0005-0000-0000-0000B8B90000}"/>
    <cellStyle name="メモ 2 7 4" xfId="15680" xr:uid="{00000000-0005-0000-0000-0000B9B90000}"/>
    <cellStyle name="メモ 2 7 5" xfId="20195" xr:uid="{00000000-0005-0000-0000-0000BAB90000}"/>
    <cellStyle name="メモ 2 7 6" xfId="22363" xr:uid="{00000000-0005-0000-0000-0000BBB90000}"/>
    <cellStyle name="メモ 2 7 7" xfId="25801" xr:uid="{00000000-0005-0000-0000-0000BCB90000}"/>
    <cellStyle name="メモ 2 8" xfId="3657" xr:uid="{00000000-0005-0000-0000-0000BDB90000}"/>
    <cellStyle name="メモ 2 8 2" xfId="11154" xr:uid="{00000000-0005-0000-0000-0000BEB90000}"/>
    <cellStyle name="メモ 2 8 3" xfId="15682" xr:uid="{00000000-0005-0000-0000-0000BFB90000}"/>
    <cellStyle name="メモ 2 8 4" xfId="20197" xr:uid="{00000000-0005-0000-0000-0000C0B90000}"/>
    <cellStyle name="メモ 2 8 5" xfId="22365" xr:uid="{00000000-0005-0000-0000-0000C1B90000}"/>
    <cellStyle name="メモ 2 8 6" xfId="25803" xr:uid="{00000000-0005-0000-0000-0000C2B90000}"/>
    <cellStyle name="メモ 2 9" xfId="11124" xr:uid="{00000000-0005-0000-0000-0000C3B90000}"/>
    <cellStyle name="メモ 3" xfId="918" xr:uid="{00000000-0005-0000-0000-0000C4B90000}"/>
    <cellStyle name="メモ 3 10" xfId="20198" xr:uid="{00000000-0005-0000-0000-0000C5B90000}"/>
    <cellStyle name="メモ 3 11" xfId="25804" xr:uid="{00000000-0005-0000-0000-0000C6B90000}"/>
    <cellStyle name="メモ 3 12" xfId="45797" xr:uid="{00000000-0005-0000-0000-0000C7B90000}"/>
    <cellStyle name="メモ 3 2" xfId="1499" xr:uid="{00000000-0005-0000-0000-0000C8B90000}"/>
    <cellStyle name="メモ 3 2 2" xfId="4048" xr:uid="{00000000-0005-0000-0000-0000C9B90000}"/>
    <cellStyle name="メモ 3 2 2 2" xfId="11157" xr:uid="{00000000-0005-0000-0000-0000CAB90000}"/>
    <cellStyle name="メモ 3 2 2 3" xfId="15685" xr:uid="{00000000-0005-0000-0000-0000CBB90000}"/>
    <cellStyle name="メモ 3 2 2 4" xfId="20200" xr:uid="{00000000-0005-0000-0000-0000CCB90000}"/>
    <cellStyle name="メモ 3 2 2 5" xfId="22367" xr:uid="{00000000-0005-0000-0000-0000CDB90000}"/>
    <cellStyle name="メモ 3 2 2 6" xfId="25806" xr:uid="{00000000-0005-0000-0000-0000CEB90000}"/>
    <cellStyle name="メモ 3 2 3" xfId="11156" xr:uid="{00000000-0005-0000-0000-0000CFB90000}"/>
    <cellStyle name="メモ 3 2 4" xfId="15684" xr:uid="{00000000-0005-0000-0000-0000D0B90000}"/>
    <cellStyle name="メモ 3 2 5" xfId="20199" xr:uid="{00000000-0005-0000-0000-0000D1B90000}"/>
    <cellStyle name="メモ 3 2 6" xfId="22366" xr:uid="{00000000-0005-0000-0000-0000D2B90000}"/>
    <cellStyle name="メモ 3 2 7" xfId="25805" xr:uid="{00000000-0005-0000-0000-0000D3B90000}"/>
    <cellStyle name="メモ 3 2 8" xfId="45798" xr:uid="{00000000-0005-0000-0000-0000D4B90000}"/>
    <cellStyle name="メモ 3 3" xfId="1412" xr:uid="{00000000-0005-0000-0000-0000D5B90000}"/>
    <cellStyle name="メモ 3 3 2" xfId="3961" xr:uid="{00000000-0005-0000-0000-0000D6B90000}"/>
    <cellStyle name="メモ 3 3 2 2" xfId="11159" xr:uid="{00000000-0005-0000-0000-0000D7B90000}"/>
    <cellStyle name="メモ 3 3 2 3" xfId="15687" xr:uid="{00000000-0005-0000-0000-0000D8B90000}"/>
    <cellStyle name="メモ 3 3 2 4" xfId="20202" xr:uid="{00000000-0005-0000-0000-0000D9B90000}"/>
    <cellStyle name="メモ 3 3 2 5" xfId="22369" xr:uid="{00000000-0005-0000-0000-0000DAB90000}"/>
    <cellStyle name="メモ 3 3 2 6" xfId="25808" xr:uid="{00000000-0005-0000-0000-0000DBB90000}"/>
    <cellStyle name="メモ 3 3 3" xfId="11158" xr:uid="{00000000-0005-0000-0000-0000DCB90000}"/>
    <cellStyle name="メモ 3 3 4" xfId="15686" xr:uid="{00000000-0005-0000-0000-0000DDB90000}"/>
    <cellStyle name="メモ 3 3 5" xfId="20201" xr:uid="{00000000-0005-0000-0000-0000DEB90000}"/>
    <cellStyle name="メモ 3 3 6" xfId="22368" xr:uid="{00000000-0005-0000-0000-0000DFB90000}"/>
    <cellStyle name="メモ 3 3 7" xfId="25807" xr:uid="{00000000-0005-0000-0000-0000E0B90000}"/>
    <cellStyle name="メモ 3 3 8" xfId="45799" xr:uid="{00000000-0005-0000-0000-0000E1B90000}"/>
    <cellStyle name="メモ 3 4" xfId="1464" xr:uid="{00000000-0005-0000-0000-0000E2B90000}"/>
    <cellStyle name="メモ 3 4 2" xfId="4013" xr:uid="{00000000-0005-0000-0000-0000E3B90000}"/>
    <cellStyle name="メモ 3 4 2 2" xfId="11161" xr:uid="{00000000-0005-0000-0000-0000E4B90000}"/>
    <cellStyle name="メモ 3 4 2 3" xfId="15689" xr:uid="{00000000-0005-0000-0000-0000E5B90000}"/>
    <cellStyle name="メモ 3 4 2 4" xfId="20204" xr:uid="{00000000-0005-0000-0000-0000E6B90000}"/>
    <cellStyle name="メモ 3 4 2 5" xfId="22370" xr:uid="{00000000-0005-0000-0000-0000E7B90000}"/>
    <cellStyle name="メモ 3 4 2 6" xfId="25810" xr:uid="{00000000-0005-0000-0000-0000E8B90000}"/>
    <cellStyle name="メモ 3 4 3" xfId="11160" xr:uid="{00000000-0005-0000-0000-0000E9B90000}"/>
    <cellStyle name="メモ 3 4 4" xfId="15688" xr:uid="{00000000-0005-0000-0000-0000EAB90000}"/>
    <cellStyle name="メモ 3 4 5" xfId="20203" xr:uid="{00000000-0005-0000-0000-0000EBB90000}"/>
    <cellStyle name="メモ 3 4 6" xfId="25809" xr:uid="{00000000-0005-0000-0000-0000ECB90000}"/>
    <cellStyle name="メモ 3 5" xfId="1446" xr:uid="{00000000-0005-0000-0000-0000EDB90000}"/>
    <cellStyle name="メモ 3 5 2" xfId="3995" xr:uid="{00000000-0005-0000-0000-0000EEB90000}"/>
    <cellStyle name="メモ 3 5 2 2" xfId="11163" xr:uid="{00000000-0005-0000-0000-0000EFB90000}"/>
    <cellStyle name="メモ 3 5 2 3" xfId="15691" xr:uid="{00000000-0005-0000-0000-0000F0B90000}"/>
    <cellStyle name="メモ 3 5 2 4" xfId="20206" xr:uid="{00000000-0005-0000-0000-0000F1B90000}"/>
    <cellStyle name="メモ 3 5 2 5" xfId="22372" xr:uid="{00000000-0005-0000-0000-0000F2B90000}"/>
    <cellStyle name="メモ 3 5 2 6" xfId="25812" xr:uid="{00000000-0005-0000-0000-0000F3B90000}"/>
    <cellStyle name="メモ 3 5 3" xfId="11162" xr:uid="{00000000-0005-0000-0000-0000F4B90000}"/>
    <cellStyle name="メモ 3 5 4" xfId="15690" xr:uid="{00000000-0005-0000-0000-0000F5B90000}"/>
    <cellStyle name="メモ 3 5 5" xfId="20205" xr:uid="{00000000-0005-0000-0000-0000F6B90000}"/>
    <cellStyle name="メモ 3 5 6" xfId="22371" xr:uid="{00000000-0005-0000-0000-0000F7B90000}"/>
    <cellStyle name="メモ 3 5 7" xfId="25811" xr:uid="{00000000-0005-0000-0000-0000F8B90000}"/>
    <cellStyle name="メモ 3 6" xfId="3525" xr:uid="{00000000-0005-0000-0000-0000F9B90000}"/>
    <cellStyle name="メモ 3 6 2" xfId="11164" xr:uid="{00000000-0005-0000-0000-0000FAB90000}"/>
    <cellStyle name="メモ 3 6 3" xfId="15692" xr:uid="{00000000-0005-0000-0000-0000FBB90000}"/>
    <cellStyle name="メモ 3 6 4" xfId="20207" xr:uid="{00000000-0005-0000-0000-0000FCB90000}"/>
    <cellStyle name="メモ 3 6 5" xfId="22373" xr:uid="{00000000-0005-0000-0000-0000FDB90000}"/>
    <cellStyle name="メモ 3 6 6" xfId="25813" xr:uid="{00000000-0005-0000-0000-0000FEB90000}"/>
    <cellStyle name="メモ 3 7" xfId="3230" xr:uid="{00000000-0005-0000-0000-0000FFB90000}"/>
    <cellStyle name="メモ 3 7 2" xfId="11165" xr:uid="{00000000-0005-0000-0000-000000BA0000}"/>
    <cellStyle name="メモ 3 7 3" xfId="15693" xr:uid="{00000000-0005-0000-0000-000001BA0000}"/>
    <cellStyle name="メモ 3 7 4" xfId="20208" xr:uid="{00000000-0005-0000-0000-000002BA0000}"/>
    <cellStyle name="メモ 3 7 5" xfId="22374" xr:uid="{00000000-0005-0000-0000-000003BA0000}"/>
    <cellStyle name="メモ 3 7 6" xfId="25814" xr:uid="{00000000-0005-0000-0000-000004BA0000}"/>
    <cellStyle name="メモ 3 8" xfId="11155" xr:uid="{00000000-0005-0000-0000-000005BA0000}"/>
    <cellStyle name="メモ 3 9" xfId="15683" xr:uid="{00000000-0005-0000-0000-000006BA0000}"/>
    <cellStyle name="メモ 4" xfId="992" xr:uid="{00000000-0005-0000-0000-000007BA0000}"/>
    <cellStyle name="メモ 4 10" xfId="22375" xr:uid="{00000000-0005-0000-0000-000008BA0000}"/>
    <cellStyle name="メモ 4 11" xfId="25815" xr:uid="{00000000-0005-0000-0000-000009BA0000}"/>
    <cellStyle name="メモ 4 12" xfId="45800" xr:uid="{00000000-0005-0000-0000-00000ABA0000}"/>
    <cellStyle name="メモ 4 2" xfId="1573" xr:uid="{00000000-0005-0000-0000-00000BBA0000}"/>
    <cellStyle name="メモ 4 2 2" xfId="4122" xr:uid="{00000000-0005-0000-0000-00000CBA0000}"/>
    <cellStyle name="メモ 4 2 2 2" xfId="11168" xr:uid="{00000000-0005-0000-0000-00000DBA0000}"/>
    <cellStyle name="メモ 4 2 2 3" xfId="15696" xr:uid="{00000000-0005-0000-0000-00000EBA0000}"/>
    <cellStyle name="メモ 4 2 2 4" xfId="20211" xr:uid="{00000000-0005-0000-0000-00000FBA0000}"/>
    <cellStyle name="メモ 4 2 2 5" xfId="22377" xr:uid="{00000000-0005-0000-0000-000010BA0000}"/>
    <cellStyle name="メモ 4 2 2 6" xfId="25817" xr:uid="{00000000-0005-0000-0000-000011BA0000}"/>
    <cellStyle name="メモ 4 2 3" xfId="11167" xr:uid="{00000000-0005-0000-0000-000012BA0000}"/>
    <cellStyle name="メモ 4 2 4" xfId="15695" xr:uid="{00000000-0005-0000-0000-000013BA0000}"/>
    <cellStyle name="メモ 4 2 5" xfId="20210" xr:uid="{00000000-0005-0000-0000-000014BA0000}"/>
    <cellStyle name="メモ 4 2 6" xfId="22376" xr:uid="{00000000-0005-0000-0000-000015BA0000}"/>
    <cellStyle name="メモ 4 2 7" xfId="25816" xr:uid="{00000000-0005-0000-0000-000016BA0000}"/>
    <cellStyle name="メモ 4 2 8" xfId="45801" xr:uid="{00000000-0005-0000-0000-000017BA0000}"/>
    <cellStyle name="メモ 4 3" xfId="1992" xr:uid="{00000000-0005-0000-0000-000018BA0000}"/>
    <cellStyle name="メモ 4 3 2" xfId="4539" xr:uid="{00000000-0005-0000-0000-000019BA0000}"/>
    <cellStyle name="メモ 4 3 2 2" xfId="11170" xr:uid="{00000000-0005-0000-0000-00001ABA0000}"/>
    <cellStyle name="メモ 4 3 2 3" xfId="15698" xr:uid="{00000000-0005-0000-0000-00001BBA0000}"/>
    <cellStyle name="メモ 4 3 2 4" xfId="20213" xr:uid="{00000000-0005-0000-0000-00001CBA0000}"/>
    <cellStyle name="メモ 4 3 2 5" xfId="22379" xr:uid="{00000000-0005-0000-0000-00001DBA0000}"/>
    <cellStyle name="メモ 4 3 2 6" xfId="25819" xr:uid="{00000000-0005-0000-0000-00001EBA0000}"/>
    <cellStyle name="メモ 4 3 3" xfId="11169" xr:uid="{00000000-0005-0000-0000-00001FBA0000}"/>
    <cellStyle name="メモ 4 3 4" xfId="15697" xr:uid="{00000000-0005-0000-0000-000020BA0000}"/>
    <cellStyle name="メモ 4 3 5" xfId="20212" xr:uid="{00000000-0005-0000-0000-000021BA0000}"/>
    <cellStyle name="メモ 4 3 6" xfId="22378" xr:uid="{00000000-0005-0000-0000-000022BA0000}"/>
    <cellStyle name="メモ 4 3 7" xfId="25818" xr:uid="{00000000-0005-0000-0000-000023BA0000}"/>
    <cellStyle name="メモ 4 4" xfId="2404" xr:uid="{00000000-0005-0000-0000-000024BA0000}"/>
    <cellStyle name="メモ 4 4 2" xfId="4951" xr:uid="{00000000-0005-0000-0000-000025BA0000}"/>
    <cellStyle name="メモ 4 4 2 2" xfId="11172" xr:uid="{00000000-0005-0000-0000-000026BA0000}"/>
    <cellStyle name="メモ 4 4 2 3" xfId="15700" xr:uid="{00000000-0005-0000-0000-000027BA0000}"/>
    <cellStyle name="メモ 4 4 2 4" xfId="20215" xr:uid="{00000000-0005-0000-0000-000028BA0000}"/>
    <cellStyle name="メモ 4 4 2 5" xfId="22381" xr:uid="{00000000-0005-0000-0000-000029BA0000}"/>
    <cellStyle name="メモ 4 4 2 6" xfId="25821" xr:uid="{00000000-0005-0000-0000-00002ABA0000}"/>
    <cellStyle name="メモ 4 4 3" xfId="11171" xr:uid="{00000000-0005-0000-0000-00002BBA0000}"/>
    <cellStyle name="メモ 4 4 4" xfId="15699" xr:uid="{00000000-0005-0000-0000-00002CBA0000}"/>
    <cellStyle name="メモ 4 4 5" xfId="20214" xr:uid="{00000000-0005-0000-0000-00002DBA0000}"/>
    <cellStyle name="メモ 4 4 6" xfId="22380" xr:uid="{00000000-0005-0000-0000-00002EBA0000}"/>
    <cellStyle name="メモ 4 4 7" xfId="25820" xr:uid="{00000000-0005-0000-0000-00002FBA0000}"/>
    <cellStyle name="メモ 4 5" xfId="2819" xr:uid="{00000000-0005-0000-0000-000030BA0000}"/>
    <cellStyle name="メモ 4 5 2" xfId="5366" xr:uid="{00000000-0005-0000-0000-000031BA0000}"/>
    <cellStyle name="メモ 4 5 2 2" xfId="15702" xr:uid="{00000000-0005-0000-0000-000032BA0000}"/>
    <cellStyle name="メモ 4 5 2 3" xfId="20217" xr:uid="{00000000-0005-0000-0000-000033BA0000}"/>
    <cellStyle name="メモ 4 5 2 4" xfId="22383" xr:uid="{00000000-0005-0000-0000-000034BA0000}"/>
    <cellStyle name="メモ 4 5 2 5" xfId="25823" xr:uid="{00000000-0005-0000-0000-000035BA0000}"/>
    <cellStyle name="メモ 4 5 3" xfId="15701" xr:uid="{00000000-0005-0000-0000-000036BA0000}"/>
    <cellStyle name="メモ 4 5 4" xfId="20216" xr:uid="{00000000-0005-0000-0000-000037BA0000}"/>
    <cellStyle name="メモ 4 5 5" xfId="22382" xr:uid="{00000000-0005-0000-0000-000038BA0000}"/>
    <cellStyle name="メモ 4 5 6" xfId="25822" xr:uid="{00000000-0005-0000-0000-000039BA0000}"/>
    <cellStyle name="メモ 4 6" xfId="3526" xr:uid="{00000000-0005-0000-0000-00003ABA0000}"/>
    <cellStyle name="メモ 4 6 2" xfId="11175" xr:uid="{00000000-0005-0000-0000-00003BBA0000}"/>
    <cellStyle name="メモ 4 6 3" xfId="15703" xr:uid="{00000000-0005-0000-0000-00003CBA0000}"/>
    <cellStyle name="メモ 4 6 4" xfId="20218" xr:uid="{00000000-0005-0000-0000-00003DBA0000}"/>
    <cellStyle name="メモ 4 6 5" xfId="22384" xr:uid="{00000000-0005-0000-0000-00003EBA0000}"/>
    <cellStyle name="メモ 4 6 6" xfId="25824" xr:uid="{00000000-0005-0000-0000-00003FBA0000}"/>
    <cellStyle name="メモ 4 7" xfId="3575" xr:uid="{00000000-0005-0000-0000-000040BA0000}"/>
    <cellStyle name="メモ 4 7 2" xfId="11176" xr:uid="{00000000-0005-0000-0000-000041BA0000}"/>
    <cellStyle name="メモ 4 7 3" xfId="15704" xr:uid="{00000000-0005-0000-0000-000042BA0000}"/>
    <cellStyle name="メモ 4 7 4" xfId="20219" xr:uid="{00000000-0005-0000-0000-000043BA0000}"/>
    <cellStyle name="メモ 4 7 5" xfId="22385" xr:uid="{00000000-0005-0000-0000-000044BA0000}"/>
    <cellStyle name="メモ 4 7 6" xfId="25825" xr:uid="{00000000-0005-0000-0000-000045BA0000}"/>
    <cellStyle name="メモ 4 8" xfId="15694" xr:uid="{00000000-0005-0000-0000-000046BA0000}"/>
    <cellStyle name="メモ 4 9" xfId="20209" xr:uid="{00000000-0005-0000-0000-000047BA0000}"/>
    <cellStyle name="メモ 5" xfId="1386" xr:uid="{00000000-0005-0000-0000-000048BA0000}"/>
    <cellStyle name="メモ 5 10" xfId="20220" xr:uid="{00000000-0005-0000-0000-000049BA0000}"/>
    <cellStyle name="メモ 5 11" xfId="22386" xr:uid="{00000000-0005-0000-0000-00004ABA0000}"/>
    <cellStyle name="メモ 5 12" xfId="25826" xr:uid="{00000000-0005-0000-0000-00004BBA0000}"/>
    <cellStyle name="メモ 5 2" xfId="1935" xr:uid="{00000000-0005-0000-0000-00004CBA0000}"/>
    <cellStyle name="メモ 5 2 2" xfId="4482" xr:uid="{00000000-0005-0000-0000-00004DBA0000}"/>
    <cellStyle name="メモ 5 2 2 2" xfId="11179" xr:uid="{00000000-0005-0000-0000-00004EBA0000}"/>
    <cellStyle name="メモ 5 2 2 3" xfId="15707" xr:uid="{00000000-0005-0000-0000-00004FBA0000}"/>
    <cellStyle name="メモ 5 2 2 4" xfId="20222" xr:uid="{00000000-0005-0000-0000-000050BA0000}"/>
    <cellStyle name="メモ 5 2 2 5" xfId="22388" xr:uid="{00000000-0005-0000-0000-000051BA0000}"/>
    <cellStyle name="メモ 5 2 2 6" xfId="25828" xr:uid="{00000000-0005-0000-0000-000052BA0000}"/>
    <cellStyle name="メモ 5 2 3" xfId="11178" xr:uid="{00000000-0005-0000-0000-000053BA0000}"/>
    <cellStyle name="メモ 5 2 4" xfId="15706" xr:uid="{00000000-0005-0000-0000-000054BA0000}"/>
    <cellStyle name="メモ 5 2 5" xfId="20221" xr:uid="{00000000-0005-0000-0000-000055BA0000}"/>
    <cellStyle name="メモ 5 2 6" xfId="22387" xr:uid="{00000000-0005-0000-0000-000056BA0000}"/>
    <cellStyle name="メモ 5 2 7" xfId="25827" xr:uid="{00000000-0005-0000-0000-000057BA0000}"/>
    <cellStyle name="メモ 5 3" xfId="2352" xr:uid="{00000000-0005-0000-0000-000058BA0000}"/>
    <cellStyle name="メモ 5 3 2" xfId="4899" xr:uid="{00000000-0005-0000-0000-000059BA0000}"/>
    <cellStyle name="メモ 5 3 2 2" xfId="11181" xr:uid="{00000000-0005-0000-0000-00005ABA0000}"/>
    <cellStyle name="メモ 5 3 2 3" xfId="15709" xr:uid="{00000000-0005-0000-0000-00005BBA0000}"/>
    <cellStyle name="メモ 5 3 2 4" xfId="20224" xr:uid="{00000000-0005-0000-0000-00005CBA0000}"/>
    <cellStyle name="メモ 5 3 2 5" xfId="22390" xr:uid="{00000000-0005-0000-0000-00005DBA0000}"/>
    <cellStyle name="メモ 5 3 2 6" xfId="25830" xr:uid="{00000000-0005-0000-0000-00005EBA0000}"/>
    <cellStyle name="メモ 5 3 3" xfId="11180" xr:uid="{00000000-0005-0000-0000-00005FBA0000}"/>
    <cellStyle name="メモ 5 3 4" xfId="15708" xr:uid="{00000000-0005-0000-0000-000060BA0000}"/>
    <cellStyle name="メモ 5 3 5" xfId="20223" xr:uid="{00000000-0005-0000-0000-000061BA0000}"/>
    <cellStyle name="メモ 5 3 6" xfId="22389" xr:uid="{00000000-0005-0000-0000-000062BA0000}"/>
    <cellStyle name="メモ 5 3 7" xfId="25829" xr:uid="{00000000-0005-0000-0000-000063BA0000}"/>
    <cellStyle name="メモ 5 4" xfId="2764" xr:uid="{00000000-0005-0000-0000-000064BA0000}"/>
    <cellStyle name="メモ 5 4 2" xfId="5311" xr:uid="{00000000-0005-0000-0000-000065BA0000}"/>
    <cellStyle name="メモ 5 4 2 2" xfId="11183" xr:uid="{00000000-0005-0000-0000-000066BA0000}"/>
    <cellStyle name="メモ 5 4 2 3" xfId="15711" xr:uid="{00000000-0005-0000-0000-000067BA0000}"/>
    <cellStyle name="メモ 5 4 2 4" xfId="20226" xr:uid="{00000000-0005-0000-0000-000068BA0000}"/>
    <cellStyle name="メモ 5 4 2 5" xfId="22392" xr:uid="{00000000-0005-0000-0000-000069BA0000}"/>
    <cellStyle name="メモ 5 4 2 6" xfId="25832" xr:uid="{00000000-0005-0000-0000-00006ABA0000}"/>
    <cellStyle name="メモ 5 4 3" xfId="11182" xr:uid="{00000000-0005-0000-0000-00006BBA0000}"/>
    <cellStyle name="メモ 5 4 4" xfId="15710" xr:uid="{00000000-0005-0000-0000-00006CBA0000}"/>
    <cellStyle name="メモ 5 4 5" xfId="20225" xr:uid="{00000000-0005-0000-0000-00006DBA0000}"/>
    <cellStyle name="メモ 5 4 6" xfId="22391" xr:uid="{00000000-0005-0000-0000-00006EBA0000}"/>
    <cellStyle name="メモ 5 4 7" xfId="25831" xr:uid="{00000000-0005-0000-0000-00006FBA0000}"/>
    <cellStyle name="メモ 5 5" xfId="3179" xr:uid="{00000000-0005-0000-0000-000070BA0000}"/>
    <cellStyle name="メモ 5 5 2" xfId="5726" xr:uid="{00000000-0005-0000-0000-000071BA0000}"/>
    <cellStyle name="メモ 5 5 2 2" xfId="11185" xr:uid="{00000000-0005-0000-0000-000072BA0000}"/>
    <cellStyle name="メモ 5 5 2 3" xfId="15713" xr:uid="{00000000-0005-0000-0000-000073BA0000}"/>
    <cellStyle name="メモ 5 5 2 4" xfId="20228" xr:uid="{00000000-0005-0000-0000-000074BA0000}"/>
    <cellStyle name="メモ 5 5 2 5" xfId="22394" xr:uid="{00000000-0005-0000-0000-000075BA0000}"/>
    <cellStyle name="メモ 5 5 2 6" xfId="25834" xr:uid="{00000000-0005-0000-0000-000076BA0000}"/>
    <cellStyle name="メモ 5 5 3" xfId="11184" xr:uid="{00000000-0005-0000-0000-000077BA0000}"/>
    <cellStyle name="メモ 5 5 4" xfId="15712" xr:uid="{00000000-0005-0000-0000-000078BA0000}"/>
    <cellStyle name="メモ 5 5 5" xfId="20227" xr:uid="{00000000-0005-0000-0000-000079BA0000}"/>
    <cellStyle name="メモ 5 5 6" xfId="22393" xr:uid="{00000000-0005-0000-0000-00007ABA0000}"/>
    <cellStyle name="メモ 5 5 7" xfId="25833" xr:uid="{00000000-0005-0000-0000-00007BBA0000}"/>
    <cellStyle name="メモ 5 6" xfId="3527" xr:uid="{00000000-0005-0000-0000-00007CBA0000}"/>
    <cellStyle name="メモ 5 6 2" xfId="11186" xr:uid="{00000000-0005-0000-0000-00007DBA0000}"/>
    <cellStyle name="メモ 5 6 3" xfId="15714" xr:uid="{00000000-0005-0000-0000-00007EBA0000}"/>
    <cellStyle name="メモ 5 6 4" xfId="20229" xr:uid="{00000000-0005-0000-0000-00007FBA0000}"/>
    <cellStyle name="メモ 5 6 5" xfId="22395" xr:uid="{00000000-0005-0000-0000-000080BA0000}"/>
    <cellStyle name="メモ 5 6 6" xfId="25835" xr:uid="{00000000-0005-0000-0000-000081BA0000}"/>
    <cellStyle name="メモ 5 7" xfId="3935" xr:uid="{00000000-0005-0000-0000-000082BA0000}"/>
    <cellStyle name="メモ 5 7 2" xfId="11187" xr:uid="{00000000-0005-0000-0000-000083BA0000}"/>
    <cellStyle name="メモ 5 7 3" xfId="15715" xr:uid="{00000000-0005-0000-0000-000084BA0000}"/>
    <cellStyle name="メモ 5 7 4" xfId="20230" xr:uid="{00000000-0005-0000-0000-000085BA0000}"/>
    <cellStyle name="メモ 5 7 5" xfId="22396" xr:uid="{00000000-0005-0000-0000-000086BA0000}"/>
    <cellStyle name="メモ 5 7 6" xfId="25836" xr:uid="{00000000-0005-0000-0000-000087BA0000}"/>
    <cellStyle name="メモ 5 8" xfId="11177" xr:uid="{00000000-0005-0000-0000-000088BA0000}"/>
    <cellStyle name="メモ 5 9" xfId="15705" xr:uid="{00000000-0005-0000-0000-000089BA0000}"/>
    <cellStyle name="リンク セル" xfId="776" xr:uid="{00000000-0005-0000-0000-00008ABA0000}"/>
    <cellStyle name="지정되지 않음" xfId="777" xr:uid="{00000000-0005-0000-0000-00008BBA0000}"/>
    <cellStyle name="표준_Floor Area - Asiana -000419" xfId="778" xr:uid="{00000000-0005-0000-0000-00008CBA0000}"/>
    <cellStyle name="一般_WGKT65256101" xfId="779" xr:uid="{00000000-0005-0000-0000-00008DBA0000}"/>
    <cellStyle name="一覧標準" xfId="780" xr:uid="{00000000-0005-0000-0000-00008EBA0000}"/>
    <cellStyle name="不良" xfId="781" xr:uid="{00000000-0005-0000-0000-00008FBA0000}"/>
    <cellStyle name="入力" xfId="782" xr:uid="{00000000-0005-0000-0000-000090BA0000}"/>
    <cellStyle name="入力 2" xfId="1107" xr:uid="{00000000-0005-0000-0000-000091BA0000}"/>
    <cellStyle name="入力 2 10" xfId="11195" xr:uid="{00000000-0005-0000-0000-000092BA0000}"/>
    <cellStyle name="入力 2 11" xfId="22397" xr:uid="{00000000-0005-0000-0000-000093BA0000}"/>
    <cellStyle name="入力 2 12" xfId="31875" xr:uid="{00000000-0005-0000-0000-000094BA0000}"/>
    <cellStyle name="入力 2 2" xfId="1211" xr:uid="{00000000-0005-0000-0000-000095BA0000}"/>
    <cellStyle name="入力 2 2 10" xfId="22398" xr:uid="{00000000-0005-0000-0000-000096BA0000}"/>
    <cellStyle name="入力 2 2 11" xfId="25837" xr:uid="{00000000-0005-0000-0000-000097BA0000}"/>
    <cellStyle name="入力 2 2 12" xfId="31876" xr:uid="{00000000-0005-0000-0000-000098BA0000}"/>
    <cellStyle name="入力 2 2 2" xfId="1760" xr:uid="{00000000-0005-0000-0000-000099BA0000}"/>
    <cellStyle name="入力 2 2 2 2" xfId="4309" xr:uid="{00000000-0005-0000-0000-00009ABA0000}"/>
    <cellStyle name="入力 2 2 2 2 2" xfId="11198" xr:uid="{00000000-0005-0000-0000-00009BBA0000}"/>
    <cellStyle name="入力 2 2 2 2 3" xfId="15726" xr:uid="{00000000-0005-0000-0000-00009CBA0000}"/>
    <cellStyle name="入力 2 2 2 2 4" xfId="22400" xr:uid="{00000000-0005-0000-0000-00009DBA0000}"/>
    <cellStyle name="入力 2 2 2 2 5" xfId="25839" xr:uid="{00000000-0005-0000-0000-00009EBA0000}"/>
    <cellStyle name="入力 2 2 2 2 6" xfId="31878" xr:uid="{00000000-0005-0000-0000-00009FBA0000}"/>
    <cellStyle name="入力 2 2 2 2 7" xfId="31764" xr:uid="{00000000-0005-0000-0000-0000A0BA0000}"/>
    <cellStyle name="入力 2 2 2 3" xfId="11197" xr:uid="{00000000-0005-0000-0000-0000A1BA0000}"/>
    <cellStyle name="入力 2 2 2 4" xfId="15725" xr:uid="{00000000-0005-0000-0000-0000A2BA0000}"/>
    <cellStyle name="入力 2 2 2 5" xfId="22399" xr:uid="{00000000-0005-0000-0000-0000A3BA0000}"/>
    <cellStyle name="入力 2 2 2 6" xfId="25838" xr:uid="{00000000-0005-0000-0000-0000A4BA0000}"/>
    <cellStyle name="入力 2 2 2 7" xfId="31877" xr:uid="{00000000-0005-0000-0000-0000A5BA0000}"/>
    <cellStyle name="入力 2 2 2 8" xfId="31763" xr:uid="{00000000-0005-0000-0000-0000A6BA0000}"/>
    <cellStyle name="入力 2 2 3" xfId="2179" xr:uid="{00000000-0005-0000-0000-0000A7BA0000}"/>
    <cellStyle name="入力 2 2 3 2" xfId="4726" xr:uid="{00000000-0005-0000-0000-0000A8BA0000}"/>
    <cellStyle name="入力 2 2 3 2 2" xfId="11200" xr:uid="{00000000-0005-0000-0000-0000A9BA0000}"/>
    <cellStyle name="入力 2 2 3 2 3" xfId="15728" xr:uid="{00000000-0005-0000-0000-0000AABA0000}"/>
    <cellStyle name="入力 2 2 3 2 4" xfId="22402" xr:uid="{00000000-0005-0000-0000-0000ABBA0000}"/>
    <cellStyle name="入力 2 2 3 2 5" xfId="25841" xr:uid="{00000000-0005-0000-0000-0000ACBA0000}"/>
    <cellStyle name="入力 2 2 3 2 6" xfId="31880" xr:uid="{00000000-0005-0000-0000-0000ADBA0000}"/>
    <cellStyle name="入力 2 2 3 2 7" xfId="31766" xr:uid="{00000000-0005-0000-0000-0000AEBA0000}"/>
    <cellStyle name="入力 2 2 3 3" xfId="11199" xr:uid="{00000000-0005-0000-0000-0000AFBA0000}"/>
    <cellStyle name="入力 2 2 3 4" xfId="15727" xr:uid="{00000000-0005-0000-0000-0000B0BA0000}"/>
    <cellStyle name="入力 2 2 3 5" xfId="22401" xr:uid="{00000000-0005-0000-0000-0000B1BA0000}"/>
    <cellStyle name="入力 2 2 3 6" xfId="25840" xr:uid="{00000000-0005-0000-0000-0000B2BA0000}"/>
    <cellStyle name="入力 2 2 3 7" xfId="31879" xr:uid="{00000000-0005-0000-0000-0000B3BA0000}"/>
    <cellStyle name="入力 2 2 3 8" xfId="31765" xr:uid="{00000000-0005-0000-0000-0000B4BA0000}"/>
    <cellStyle name="入力 2 2 4" xfId="2591" xr:uid="{00000000-0005-0000-0000-0000B5BA0000}"/>
    <cellStyle name="入力 2 2 4 2" xfId="5138" xr:uid="{00000000-0005-0000-0000-0000B6BA0000}"/>
    <cellStyle name="入力 2 2 4 2 2" xfId="11202" xr:uid="{00000000-0005-0000-0000-0000B7BA0000}"/>
    <cellStyle name="入力 2 2 4 2 3" xfId="15730" xr:uid="{00000000-0005-0000-0000-0000B8BA0000}"/>
    <cellStyle name="入力 2 2 4 2 4" xfId="22404" xr:uid="{00000000-0005-0000-0000-0000B9BA0000}"/>
    <cellStyle name="入力 2 2 4 2 5" xfId="25843" xr:uid="{00000000-0005-0000-0000-0000BABA0000}"/>
    <cellStyle name="入力 2 2 4 2 6" xfId="31882" xr:uid="{00000000-0005-0000-0000-0000BBBA0000}"/>
    <cellStyle name="入力 2 2 4 2 7" xfId="31768" xr:uid="{00000000-0005-0000-0000-0000BCBA0000}"/>
    <cellStyle name="入力 2 2 4 3" xfId="11201" xr:uid="{00000000-0005-0000-0000-0000BDBA0000}"/>
    <cellStyle name="入力 2 2 4 4" xfId="15729" xr:uid="{00000000-0005-0000-0000-0000BEBA0000}"/>
    <cellStyle name="入力 2 2 4 5" xfId="22403" xr:uid="{00000000-0005-0000-0000-0000BFBA0000}"/>
    <cellStyle name="入力 2 2 4 6" xfId="25842" xr:uid="{00000000-0005-0000-0000-0000C0BA0000}"/>
    <cellStyle name="入力 2 2 4 7" xfId="31881" xr:uid="{00000000-0005-0000-0000-0000C1BA0000}"/>
    <cellStyle name="入力 2 2 4 8" xfId="31767" xr:uid="{00000000-0005-0000-0000-0000C2BA0000}"/>
    <cellStyle name="入力 2 2 5" xfId="3006" xr:uid="{00000000-0005-0000-0000-0000C3BA0000}"/>
    <cellStyle name="入力 2 2 5 2" xfId="5553" xr:uid="{00000000-0005-0000-0000-0000C4BA0000}"/>
    <cellStyle name="入力 2 2 5 2 2" xfId="11204" xr:uid="{00000000-0005-0000-0000-0000C5BA0000}"/>
    <cellStyle name="入力 2 2 5 2 3" xfId="15732" xr:uid="{00000000-0005-0000-0000-0000C6BA0000}"/>
    <cellStyle name="入力 2 2 5 2 4" xfId="22406" xr:uid="{00000000-0005-0000-0000-0000C7BA0000}"/>
    <cellStyle name="入力 2 2 5 2 5" xfId="25845" xr:uid="{00000000-0005-0000-0000-0000C8BA0000}"/>
    <cellStyle name="入力 2 2 5 2 6" xfId="31884" xr:uid="{00000000-0005-0000-0000-0000C9BA0000}"/>
    <cellStyle name="入力 2 2 5 2 7" xfId="31769" xr:uid="{00000000-0005-0000-0000-0000CABA0000}"/>
    <cellStyle name="入力 2 2 5 3" xfId="11203" xr:uid="{00000000-0005-0000-0000-0000CBBA0000}"/>
    <cellStyle name="入力 2 2 5 4" xfId="15731" xr:uid="{00000000-0005-0000-0000-0000CCBA0000}"/>
    <cellStyle name="入力 2 2 5 5" xfId="22405" xr:uid="{00000000-0005-0000-0000-0000CDBA0000}"/>
    <cellStyle name="入力 2 2 5 6" xfId="25844" xr:uid="{00000000-0005-0000-0000-0000CEBA0000}"/>
    <cellStyle name="入力 2 2 5 7" xfId="31883" xr:uid="{00000000-0005-0000-0000-0000CFBA0000}"/>
    <cellStyle name="入力 2 2 6" xfId="3529" xr:uid="{00000000-0005-0000-0000-0000D0BA0000}"/>
    <cellStyle name="入力 2 2 6 2" xfId="11205" xr:uid="{00000000-0005-0000-0000-0000D1BA0000}"/>
    <cellStyle name="入力 2 2 6 3" xfId="15733" xr:uid="{00000000-0005-0000-0000-0000D2BA0000}"/>
    <cellStyle name="入力 2 2 6 4" xfId="22407" xr:uid="{00000000-0005-0000-0000-0000D3BA0000}"/>
    <cellStyle name="入力 2 2 6 5" xfId="25846" xr:uid="{00000000-0005-0000-0000-0000D4BA0000}"/>
    <cellStyle name="入力 2 2 6 6" xfId="31885" xr:uid="{00000000-0005-0000-0000-0000D5BA0000}"/>
    <cellStyle name="入力 2 2 6 7" xfId="31770" xr:uid="{00000000-0005-0000-0000-0000D6BA0000}"/>
    <cellStyle name="入力 2 2 7" xfId="3762" xr:uid="{00000000-0005-0000-0000-0000D7BA0000}"/>
    <cellStyle name="入力 2 2 7 2" xfId="11206" xr:uid="{00000000-0005-0000-0000-0000D8BA0000}"/>
    <cellStyle name="入力 2 2 7 3" xfId="15734" xr:uid="{00000000-0005-0000-0000-0000D9BA0000}"/>
    <cellStyle name="入力 2 2 7 4" xfId="22408" xr:uid="{00000000-0005-0000-0000-0000DABA0000}"/>
    <cellStyle name="入力 2 2 7 5" xfId="25847" xr:uid="{00000000-0005-0000-0000-0000DBBA0000}"/>
    <cellStyle name="入力 2 2 7 6" xfId="31886" xr:uid="{00000000-0005-0000-0000-0000DCBA0000}"/>
    <cellStyle name="入力 2 2 7 7" xfId="31771" xr:uid="{00000000-0005-0000-0000-0000DDBA0000}"/>
    <cellStyle name="入力 2 2 8" xfId="11196" xr:uid="{00000000-0005-0000-0000-0000DEBA0000}"/>
    <cellStyle name="入力 2 2 9" xfId="15724" xr:uid="{00000000-0005-0000-0000-0000DFBA0000}"/>
    <cellStyle name="入力 2 3" xfId="1310" xr:uid="{00000000-0005-0000-0000-0000E0BA0000}"/>
    <cellStyle name="入力 2 3 10" xfId="31887" xr:uid="{00000000-0005-0000-0000-0000E1BA0000}"/>
    <cellStyle name="入力 2 3 11" xfId="31772" xr:uid="{00000000-0005-0000-0000-0000E2BA0000}"/>
    <cellStyle name="入力 2 3 2" xfId="1859" xr:uid="{00000000-0005-0000-0000-0000E3BA0000}"/>
    <cellStyle name="入力 2 3 2 2" xfId="4408" xr:uid="{00000000-0005-0000-0000-0000E4BA0000}"/>
    <cellStyle name="入力 2 3 2 2 2" xfId="11209" xr:uid="{00000000-0005-0000-0000-0000E5BA0000}"/>
    <cellStyle name="入力 2 3 2 2 3" xfId="15737" xr:uid="{00000000-0005-0000-0000-0000E6BA0000}"/>
    <cellStyle name="入力 2 3 2 2 4" xfId="22411" xr:uid="{00000000-0005-0000-0000-0000E7BA0000}"/>
    <cellStyle name="入力 2 3 2 2 5" xfId="25849" xr:uid="{00000000-0005-0000-0000-0000E8BA0000}"/>
    <cellStyle name="入力 2 3 2 2 6" xfId="31889" xr:uid="{00000000-0005-0000-0000-0000E9BA0000}"/>
    <cellStyle name="入力 2 3 2 2 7" xfId="31774" xr:uid="{00000000-0005-0000-0000-0000EABA0000}"/>
    <cellStyle name="入力 2 3 2 3" xfId="11208" xr:uid="{00000000-0005-0000-0000-0000EBBA0000}"/>
    <cellStyle name="入力 2 3 2 4" xfId="15736" xr:uid="{00000000-0005-0000-0000-0000ECBA0000}"/>
    <cellStyle name="入力 2 3 2 5" xfId="22410" xr:uid="{00000000-0005-0000-0000-0000EDBA0000}"/>
    <cellStyle name="入力 2 3 2 6" xfId="25848" xr:uid="{00000000-0005-0000-0000-0000EEBA0000}"/>
    <cellStyle name="入力 2 3 2 7" xfId="31888" xr:uid="{00000000-0005-0000-0000-0000EFBA0000}"/>
    <cellStyle name="入力 2 3 2 8" xfId="31773" xr:uid="{00000000-0005-0000-0000-0000F0BA0000}"/>
    <cellStyle name="入力 2 3 3" xfId="2278" xr:uid="{00000000-0005-0000-0000-0000F1BA0000}"/>
    <cellStyle name="入力 2 3 3 2" xfId="4825" xr:uid="{00000000-0005-0000-0000-0000F2BA0000}"/>
    <cellStyle name="入力 2 3 3 2 2" xfId="11211" xr:uid="{00000000-0005-0000-0000-0000F3BA0000}"/>
    <cellStyle name="入力 2 3 3 2 3" xfId="22413" xr:uid="{00000000-0005-0000-0000-0000F4BA0000}"/>
    <cellStyle name="入力 2 3 3 2 4" xfId="25851" xr:uid="{00000000-0005-0000-0000-0000F5BA0000}"/>
    <cellStyle name="入力 2 3 3 2 5" xfId="31891" xr:uid="{00000000-0005-0000-0000-0000F6BA0000}"/>
    <cellStyle name="入力 2 3 3 2 6" xfId="31776" xr:uid="{00000000-0005-0000-0000-0000F7BA0000}"/>
    <cellStyle name="入力 2 3 3 3" xfId="11210" xr:uid="{00000000-0005-0000-0000-0000F8BA0000}"/>
    <cellStyle name="入力 2 3 3 4" xfId="22412" xr:uid="{00000000-0005-0000-0000-0000F9BA0000}"/>
    <cellStyle name="入力 2 3 3 5" xfId="25850" xr:uid="{00000000-0005-0000-0000-0000FABA0000}"/>
    <cellStyle name="入力 2 3 3 6" xfId="31890" xr:uid="{00000000-0005-0000-0000-0000FBBA0000}"/>
    <cellStyle name="入力 2 3 3 7" xfId="31775" xr:uid="{00000000-0005-0000-0000-0000FCBA0000}"/>
    <cellStyle name="入力 2 3 4" xfId="2690" xr:uid="{00000000-0005-0000-0000-0000FDBA0000}"/>
    <cellStyle name="入力 2 3 4 2" xfId="5237" xr:uid="{00000000-0005-0000-0000-0000FEBA0000}"/>
    <cellStyle name="入力 2 3 4 2 2" xfId="11213" xr:uid="{00000000-0005-0000-0000-0000FFBA0000}"/>
    <cellStyle name="入力 2 3 4 2 3" xfId="15741" xr:uid="{00000000-0005-0000-0000-000000BB0000}"/>
    <cellStyle name="入力 2 3 4 2 4" xfId="22415" xr:uid="{00000000-0005-0000-0000-000001BB0000}"/>
    <cellStyle name="入力 2 3 4 2 5" xfId="25853" xr:uid="{00000000-0005-0000-0000-000002BB0000}"/>
    <cellStyle name="入力 2 3 4 2 6" xfId="31893" xr:uid="{00000000-0005-0000-0000-000003BB0000}"/>
    <cellStyle name="入力 2 3 4 2 7" xfId="31778" xr:uid="{00000000-0005-0000-0000-000004BB0000}"/>
    <cellStyle name="入力 2 3 4 3" xfId="11212" xr:uid="{00000000-0005-0000-0000-000005BB0000}"/>
    <cellStyle name="入力 2 3 4 4" xfId="15740" xr:uid="{00000000-0005-0000-0000-000006BB0000}"/>
    <cellStyle name="入力 2 3 4 5" xfId="22414" xr:uid="{00000000-0005-0000-0000-000007BB0000}"/>
    <cellStyle name="入力 2 3 4 6" xfId="25852" xr:uid="{00000000-0005-0000-0000-000008BB0000}"/>
    <cellStyle name="入力 2 3 4 7" xfId="31892" xr:uid="{00000000-0005-0000-0000-000009BB0000}"/>
    <cellStyle name="入力 2 3 4 8" xfId="31777" xr:uid="{00000000-0005-0000-0000-00000ABB0000}"/>
    <cellStyle name="入力 2 3 5" xfId="3105" xr:uid="{00000000-0005-0000-0000-00000BBB0000}"/>
    <cellStyle name="入力 2 3 5 2" xfId="5652" xr:uid="{00000000-0005-0000-0000-00000CBB0000}"/>
    <cellStyle name="入力 2 3 5 2 2" xfId="11215" xr:uid="{00000000-0005-0000-0000-00000DBB0000}"/>
    <cellStyle name="入力 2 3 5 2 3" xfId="15743" xr:uid="{00000000-0005-0000-0000-00000EBB0000}"/>
    <cellStyle name="入力 2 3 5 2 4" xfId="22417" xr:uid="{00000000-0005-0000-0000-00000FBB0000}"/>
    <cellStyle name="入力 2 3 5 2 5" xfId="25855" xr:uid="{00000000-0005-0000-0000-000010BB0000}"/>
    <cellStyle name="入力 2 3 5 2 6" xfId="31895" xr:uid="{00000000-0005-0000-0000-000011BB0000}"/>
    <cellStyle name="入力 2 3 5 2 7" xfId="31780" xr:uid="{00000000-0005-0000-0000-000012BB0000}"/>
    <cellStyle name="入力 2 3 5 3" xfId="11214" xr:uid="{00000000-0005-0000-0000-000013BB0000}"/>
    <cellStyle name="入力 2 3 5 4" xfId="15742" xr:uid="{00000000-0005-0000-0000-000014BB0000}"/>
    <cellStyle name="入力 2 3 5 5" xfId="22416" xr:uid="{00000000-0005-0000-0000-000015BB0000}"/>
    <cellStyle name="入力 2 3 5 6" xfId="25854" xr:uid="{00000000-0005-0000-0000-000016BB0000}"/>
    <cellStyle name="入力 2 3 5 7" xfId="31894" xr:uid="{00000000-0005-0000-0000-000017BB0000}"/>
    <cellStyle name="入力 2 3 5 8" xfId="31779" xr:uid="{00000000-0005-0000-0000-000018BB0000}"/>
    <cellStyle name="入力 2 3 6" xfId="3530" xr:uid="{00000000-0005-0000-0000-000019BB0000}"/>
    <cellStyle name="入力 2 3 6 2" xfId="11216" xr:uid="{00000000-0005-0000-0000-00001ABB0000}"/>
    <cellStyle name="入力 2 3 6 3" xfId="15744" xr:uid="{00000000-0005-0000-0000-00001BBB0000}"/>
    <cellStyle name="入力 2 3 6 4" xfId="22418" xr:uid="{00000000-0005-0000-0000-00001CBB0000}"/>
    <cellStyle name="入力 2 3 6 5" xfId="25856" xr:uid="{00000000-0005-0000-0000-00001DBB0000}"/>
    <cellStyle name="入力 2 3 6 6" xfId="31896" xr:uid="{00000000-0005-0000-0000-00001EBB0000}"/>
    <cellStyle name="入力 2 3 6 7" xfId="31781" xr:uid="{00000000-0005-0000-0000-00001FBB0000}"/>
    <cellStyle name="入力 2 3 7" xfId="3861" xr:uid="{00000000-0005-0000-0000-000020BB0000}"/>
    <cellStyle name="入力 2 3 7 2" xfId="11217" xr:uid="{00000000-0005-0000-0000-000021BB0000}"/>
    <cellStyle name="入力 2 3 7 3" xfId="15745" xr:uid="{00000000-0005-0000-0000-000022BB0000}"/>
    <cellStyle name="入力 2 3 7 4" xfId="22419" xr:uid="{00000000-0005-0000-0000-000023BB0000}"/>
    <cellStyle name="入力 2 3 7 5" xfId="25857" xr:uid="{00000000-0005-0000-0000-000024BB0000}"/>
    <cellStyle name="入力 2 3 7 6" xfId="31897" xr:uid="{00000000-0005-0000-0000-000025BB0000}"/>
    <cellStyle name="入力 2 3 7 7" xfId="31782" xr:uid="{00000000-0005-0000-0000-000026BB0000}"/>
    <cellStyle name="入力 2 3 8" xfId="11207" xr:uid="{00000000-0005-0000-0000-000027BB0000}"/>
    <cellStyle name="入力 2 3 9" xfId="22409" xr:uid="{00000000-0005-0000-0000-000028BB0000}"/>
    <cellStyle name="入力 2 4" xfId="1656" xr:uid="{00000000-0005-0000-0000-000029BB0000}"/>
    <cellStyle name="入力 2 4 2" xfId="4205" xr:uid="{00000000-0005-0000-0000-00002ABB0000}"/>
    <cellStyle name="入力 2 4 2 2" xfId="11219" xr:uid="{00000000-0005-0000-0000-00002BBB0000}"/>
    <cellStyle name="入力 2 4 2 3" xfId="15747" xr:uid="{00000000-0005-0000-0000-00002CBB0000}"/>
    <cellStyle name="入力 2 4 2 4" xfId="22421" xr:uid="{00000000-0005-0000-0000-00002DBB0000}"/>
    <cellStyle name="入力 2 4 2 5" xfId="25859" xr:uid="{00000000-0005-0000-0000-00002EBB0000}"/>
    <cellStyle name="入力 2 4 2 6" xfId="31899" xr:uid="{00000000-0005-0000-0000-00002FBB0000}"/>
    <cellStyle name="入力 2 4 2 7" xfId="31784" xr:uid="{00000000-0005-0000-0000-000030BB0000}"/>
    <cellStyle name="入力 2 4 3" xfId="11218" xr:uid="{00000000-0005-0000-0000-000031BB0000}"/>
    <cellStyle name="入力 2 4 4" xfId="15746" xr:uid="{00000000-0005-0000-0000-000032BB0000}"/>
    <cellStyle name="入力 2 4 5" xfId="22420" xr:uid="{00000000-0005-0000-0000-000033BB0000}"/>
    <cellStyle name="入力 2 4 6" xfId="25858" xr:uid="{00000000-0005-0000-0000-000034BB0000}"/>
    <cellStyle name="入力 2 4 7" xfId="31898" xr:uid="{00000000-0005-0000-0000-000035BB0000}"/>
    <cellStyle name="入力 2 4 8" xfId="31783" xr:uid="{00000000-0005-0000-0000-000036BB0000}"/>
    <cellStyle name="入力 2 5" xfId="2075" xr:uid="{00000000-0005-0000-0000-000037BB0000}"/>
    <cellStyle name="入力 2 5 2" xfId="4622" xr:uid="{00000000-0005-0000-0000-000038BB0000}"/>
    <cellStyle name="入力 2 5 2 2" xfId="11221" xr:uid="{00000000-0005-0000-0000-000039BB0000}"/>
    <cellStyle name="入力 2 5 2 3" xfId="15749" xr:uid="{00000000-0005-0000-0000-00003ABB0000}"/>
    <cellStyle name="入力 2 5 2 4" xfId="22423" xr:uid="{00000000-0005-0000-0000-00003BBB0000}"/>
    <cellStyle name="入力 2 5 2 5" xfId="25861" xr:uid="{00000000-0005-0000-0000-00003CBB0000}"/>
    <cellStyle name="入力 2 5 2 6" xfId="31901" xr:uid="{00000000-0005-0000-0000-00003DBB0000}"/>
    <cellStyle name="入力 2 5 2 7" xfId="31786" xr:uid="{00000000-0005-0000-0000-00003EBB0000}"/>
    <cellStyle name="入力 2 5 3" xfId="11220" xr:uid="{00000000-0005-0000-0000-00003FBB0000}"/>
    <cellStyle name="入力 2 5 4" xfId="15748" xr:uid="{00000000-0005-0000-0000-000040BB0000}"/>
    <cellStyle name="入力 2 5 5" xfId="22422" xr:uid="{00000000-0005-0000-0000-000041BB0000}"/>
    <cellStyle name="入力 2 5 6" xfId="25860" xr:uid="{00000000-0005-0000-0000-000042BB0000}"/>
    <cellStyle name="入力 2 5 7" xfId="31900" xr:uid="{00000000-0005-0000-0000-000043BB0000}"/>
    <cellStyle name="入力 2 5 8" xfId="31785" xr:uid="{00000000-0005-0000-0000-000044BB0000}"/>
    <cellStyle name="入力 2 6" xfId="2487" xr:uid="{00000000-0005-0000-0000-000045BB0000}"/>
    <cellStyle name="入力 2 6 2" xfId="5034" xr:uid="{00000000-0005-0000-0000-000046BB0000}"/>
    <cellStyle name="入力 2 6 2 2" xfId="11223" xr:uid="{00000000-0005-0000-0000-000047BB0000}"/>
    <cellStyle name="入力 2 6 2 3" xfId="15751" xr:uid="{00000000-0005-0000-0000-000048BB0000}"/>
    <cellStyle name="入力 2 6 2 4" xfId="22425" xr:uid="{00000000-0005-0000-0000-000049BB0000}"/>
    <cellStyle name="入力 2 6 2 5" xfId="25863" xr:uid="{00000000-0005-0000-0000-00004ABB0000}"/>
    <cellStyle name="入力 2 6 2 6" xfId="31903" xr:uid="{00000000-0005-0000-0000-00004BBB0000}"/>
    <cellStyle name="入力 2 6 2 7" xfId="31788" xr:uid="{00000000-0005-0000-0000-00004CBB0000}"/>
    <cellStyle name="入力 2 6 3" xfId="11222" xr:uid="{00000000-0005-0000-0000-00004DBB0000}"/>
    <cellStyle name="入力 2 6 4" xfId="15750" xr:uid="{00000000-0005-0000-0000-00004EBB0000}"/>
    <cellStyle name="入力 2 6 5" xfId="22424" xr:uid="{00000000-0005-0000-0000-00004FBB0000}"/>
    <cellStyle name="入力 2 6 6" xfId="25862" xr:uid="{00000000-0005-0000-0000-000050BB0000}"/>
    <cellStyle name="入力 2 6 7" xfId="31902" xr:uid="{00000000-0005-0000-0000-000051BB0000}"/>
    <cellStyle name="入力 2 6 8" xfId="31787" xr:uid="{00000000-0005-0000-0000-000052BB0000}"/>
    <cellStyle name="入力 2 7" xfId="2902" xr:uid="{00000000-0005-0000-0000-000053BB0000}"/>
    <cellStyle name="入力 2 7 2" xfId="5449" xr:uid="{00000000-0005-0000-0000-000054BB0000}"/>
    <cellStyle name="入力 2 7 2 2" xfId="11225" xr:uid="{00000000-0005-0000-0000-000055BB0000}"/>
    <cellStyle name="入力 2 7 2 3" xfId="15753" xr:uid="{00000000-0005-0000-0000-000056BB0000}"/>
    <cellStyle name="入力 2 7 2 4" xfId="22427" xr:uid="{00000000-0005-0000-0000-000057BB0000}"/>
    <cellStyle name="入力 2 7 2 5" xfId="25865" xr:uid="{00000000-0005-0000-0000-000058BB0000}"/>
    <cellStyle name="入力 2 7 2 6" xfId="31905" xr:uid="{00000000-0005-0000-0000-000059BB0000}"/>
    <cellStyle name="入力 2 7 2 7" xfId="31790" xr:uid="{00000000-0005-0000-0000-00005ABB0000}"/>
    <cellStyle name="入力 2 7 3" xfId="11224" xr:uid="{00000000-0005-0000-0000-00005BBB0000}"/>
    <cellStyle name="入力 2 7 4" xfId="15752" xr:uid="{00000000-0005-0000-0000-00005CBB0000}"/>
    <cellStyle name="入力 2 7 5" xfId="22426" xr:uid="{00000000-0005-0000-0000-00005DBB0000}"/>
    <cellStyle name="入力 2 7 6" xfId="25864" xr:uid="{00000000-0005-0000-0000-00005EBB0000}"/>
    <cellStyle name="入力 2 7 7" xfId="31904" xr:uid="{00000000-0005-0000-0000-00005FBB0000}"/>
    <cellStyle name="入力 2 7 8" xfId="31789" xr:uid="{00000000-0005-0000-0000-000060BB0000}"/>
    <cellStyle name="入力 2 8" xfId="3528" xr:uid="{00000000-0005-0000-0000-000061BB0000}"/>
    <cellStyle name="入力 2 8 2" xfId="11226" xr:uid="{00000000-0005-0000-0000-000062BB0000}"/>
    <cellStyle name="入力 2 8 3" xfId="15754" xr:uid="{00000000-0005-0000-0000-000063BB0000}"/>
    <cellStyle name="入力 2 8 4" xfId="22428" xr:uid="{00000000-0005-0000-0000-000064BB0000}"/>
    <cellStyle name="入力 2 8 5" xfId="25866" xr:uid="{00000000-0005-0000-0000-000065BB0000}"/>
    <cellStyle name="入力 2 8 6" xfId="31906" xr:uid="{00000000-0005-0000-0000-000066BB0000}"/>
    <cellStyle name="入力 2 8 7" xfId="31791" xr:uid="{00000000-0005-0000-0000-000067BB0000}"/>
    <cellStyle name="入力 2 9" xfId="3658" xr:uid="{00000000-0005-0000-0000-000068BB0000}"/>
    <cellStyle name="入力 2 9 2" xfId="11227" xr:uid="{00000000-0005-0000-0000-000069BB0000}"/>
    <cellStyle name="入力 2 9 3" xfId="15755" xr:uid="{00000000-0005-0000-0000-00006ABB0000}"/>
    <cellStyle name="入力 2 9 4" xfId="22429" xr:uid="{00000000-0005-0000-0000-00006BBB0000}"/>
    <cellStyle name="入力 2 9 5" xfId="25867" xr:uid="{00000000-0005-0000-0000-00006CBB0000}"/>
    <cellStyle name="入力 2 9 6" xfId="31907" xr:uid="{00000000-0005-0000-0000-00006DBB0000}"/>
    <cellStyle name="入力 2 9 7" xfId="31792" xr:uid="{00000000-0005-0000-0000-00006EBB0000}"/>
    <cellStyle name="入力 3" xfId="917" xr:uid="{00000000-0005-0000-0000-00006FBB0000}"/>
    <cellStyle name="入力 3 10" xfId="25868" xr:uid="{00000000-0005-0000-0000-000070BB0000}"/>
    <cellStyle name="入力 3 11" xfId="31908" xr:uid="{00000000-0005-0000-0000-000071BB0000}"/>
    <cellStyle name="入力 3 12" xfId="31793" xr:uid="{00000000-0005-0000-0000-000072BB0000}"/>
    <cellStyle name="入力 3 2" xfId="1498" xr:uid="{00000000-0005-0000-0000-000073BB0000}"/>
    <cellStyle name="入力 3 2 2" xfId="4047" xr:uid="{00000000-0005-0000-0000-000074BB0000}"/>
    <cellStyle name="入力 3 2 2 2" xfId="11230" xr:uid="{00000000-0005-0000-0000-000075BB0000}"/>
    <cellStyle name="入力 3 2 2 3" xfId="15758" xr:uid="{00000000-0005-0000-0000-000076BB0000}"/>
    <cellStyle name="入力 3 2 2 4" xfId="22431" xr:uid="{00000000-0005-0000-0000-000077BB0000}"/>
    <cellStyle name="入力 3 2 2 5" xfId="25870" xr:uid="{00000000-0005-0000-0000-000078BB0000}"/>
    <cellStyle name="入力 3 2 2 6" xfId="31910" xr:uid="{00000000-0005-0000-0000-000079BB0000}"/>
    <cellStyle name="入力 3 2 2 7" xfId="31795" xr:uid="{00000000-0005-0000-0000-00007ABB0000}"/>
    <cellStyle name="入力 3 2 3" xfId="11229" xr:uid="{00000000-0005-0000-0000-00007BBB0000}"/>
    <cellStyle name="入力 3 2 4" xfId="15757" xr:uid="{00000000-0005-0000-0000-00007CBB0000}"/>
    <cellStyle name="入力 3 2 5" xfId="22430" xr:uid="{00000000-0005-0000-0000-00007DBB0000}"/>
    <cellStyle name="入力 3 2 6" xfId="25869" xr:uid="{00000000-0005-0000-0000-00007EBB0000}"/>
    <cellStyle name="入力 3 2 7" xfId="31909" xr:uid="{00000000-0005-0000-0000-00007FBB0000}"/>
    <cellStyle name="入力 3 2 8" xfId="31794" xr:uid="{00000000-0005-0000-0000-000080BB0000}"/>
    <cellStyle name="入力 3 3" xfId="1413" xr:uid="{00000000-0005-0000-0000-000081BB0000}"/>
    <cellStyle name="入力 3 3 2" xfId="3962" xr:uid="{00000000-0005-0000-0000-000082BB0000}"/>
    <cellStyle name="入力 3 3 2 2" xfId="11232" xr:uid="{00000000-0005-0000-0000-000083BB0000}"/>
    <cellStyle name="入力 3 3 2 3" xfId="15760" xr:uid="{00000000-0005-0000-0000-000084BB0000}"/>
    <cellStyle name="入力 3 3 2 4" xfId="22433" xr:uid="{00000000-0005-0000-0000-000085BB0000}"/>
    <cellStyle name="入力 3 3 2 5" xfId="25872" xr:uid="{00000000-0005-0000-0000-000086BB0000}"/>
    <cellStyle name="入力 3 3 2 6" xfId="31912" xr:uid="{00000000-0005-0000-0000-000087BB0000}"/>
    <cellStyle name="入力 3 3 2 7" xfId="31797" xr:uid="{00000000-0005-0000-0000-000088BB0000}"/>
    <cellStyle name="入力 3 3 3" xfId="11231" xr:uid="{00000000-0005-0000-0000-000089BB0000}"/>
    <cellStyle name="入力 3 3 4" xfId="15759" xr:uid="{00000000-0005-0000-0000-00008ABB0000}"/>
    <cellStyle name="入力 3 3 5" xfId="22432" xr:uid="{00000000-0005-0000-0000-00008BBB0000}"/>
    <cellStyle name="入力 3 3 6" xfId="25871" xr:uid="{00000000-0005-0000-0000-00008CBB0000}"/>
    <cellStyle name="入力 3 3 7" xfId="31911" xr:uid="{00000000-0005-0000-0000-00008DBB0000}"/>
    <cellStyle name="入力 3 3 8" xfId="31796" xr:uid="{00000000-0005-0000-0000-00008EBB0000}"/>
    <cellStyle name="入力 3 4" xfId="1463" xr:uid="{00000000-0005-0000-0000-00008FBB0000}"/>
    <cellStyle name="入力 3 4 2" xfId="4012" xr:uid="{00000000-0005-0000-0000-000090BB0000}"/>
    <cellStyle name="入力 3 4 2 2" xfId="11234" xr:uid="{00000000-0005-0000-0000-000091BB0000}"/>
    <cellStyle name="入力 3 4 2 3" xfId="15762" xr:uid="{00000000-0005-0000-0000-000092BB0000}"/>
    <cellStyle name="入力 3 4 2 4" xfId="22434" xr:uid="{00000000-0005-0000-0000-000093BB0000}"/>
    <cellStyle name="入力 3 4 2 5" xfId="25874" xr:uid="{00000000-0005-0000-0000-000094BB0000}"/>
    <cellStyle name="入力 3 4 2 6" xfId="31914" xr:uid="{00000000-0005-0000-0000-000095BB0000}"/>
    <cellStyle name="入力 3 4 2 7" xfId="31799" xr:uid="{00000000-0005-0000-0000-000096BB0000}"/>
    <cellStyle name="入力 3 4 3" xfId="11233" xr:uid="{00000000-0005-0000-0000-000097BB0000}"/>
    <cellStyle name="入力 3 4 4" xfId="15761" xr:uid="{00000000-0005-0000-0000-000098BB0000}"/>
    <cellStyle name="入力 3 4 5" xfId="25873" xr:uid="{00000000-0005-0000-0000-000099BB0000}"/>
    <cellStyle name="入力 3 4 6" xfId="31913" xr:uid="{00000000-0005-0000-0000-00009ABB0000}"/>
    <cellStyle name="入力 3 4 7" xfId="31798" xr:uid="{00000000-0005-0000-0000-00009BBB0000}"/>
    <cellStyle name="入力 3 5" xfId="1447" xr:uid="{00000000-0005-0000-0000-00009CBB0000}"/>
    <cellStyle name="入力 3 5 2" xfId="3996" xr:uid="{00000000-0005-0000-0000-00009DBB0000}"/>
    <cellStyle name="入力 3 5 2 2" xfId="11236" xr:uid="{00000000-0005-0000-0000-00009EBB0000}"/>
    <cellStyle name="入力 3 5 2 3" xfId="15764" xr:uid="{00000000-0005-0000-0000-00009FBB0000}"/>
    <cellStyle name="入力 3 5 2 4" xfId="22436" xr:uid="{00000000-0005-0000-0000-0000A0BB0000}"/>
    <cellStyle name="入力 3 5 2 5" xfId="25876" xr:uid="{00000000-0005-0000-0000-0000A1BB0000}"/>
    <cellStyle name="入力 3 5 2 6" xfId="31916" xr:uid="{00000000-0005-0000-0000-0000A2BB0000}"/>
    <cellStyle name="入力 3 5 2 7" xfId="31801" xr:uid="{00000000-0005-0000-0000-0000A3BB0000}"/>
    <cellStyle name="入力 3 5 3" xfId="11235" xr:uid="{00000000-0005-0000-0000-0000A4BB0000}"/>
    <cellStyle name="入力 3 5 4" xfId="15763" xr:uid="{00000000-0005-0000-0000-0000A5BB0000}"/>
    <cellStyle name="入力 3 5 5" xfId="22435" xr:uid="{00000000-0005-0000-0000-0000A6BB0000}"/>
    <cellStyle name="入力 3 5 6" xfId="25875" xr:uid="{00000000-0005-0000-0000-0000A7BB0000}"/>
    <cellStyle name="入力 3 5 7" xfId="31915" xr:uid="{00000000-0005-0000-0000-0000A8BB0000}"/>
    <cellStyle name="入力 3 5 8" xfId="31800" xr:uid="{00000000-0005-0000-0000-0000A9BB0000}"/>
    <cellStyle name="入力 3 6" xfId="3531" xr:uid="{00000000-0005-0000-0000-0000AABB0000}"/>
    <cellStyle name="入力 3 6 2" xfId="11237" xr:uid="{00000000-0005-0000-0000-0000ABBB0000}"/>
    <cellStyle name="入力 3 6 3" xfId="15765" xr:uid="{00000000-0005-0000-0000-0000ACBB0000}"/>
    <cellStyle name="入力 3 6 4" xfId="22437" xr:uid="{00000000-0005-0000-0000-0000ADBB0000}"/>
    <cellStyle name="入力 3 6 5" xfId="25877" xr:uid="{00000000-0005-0000-0000-0000AEBB0000}"/>
    <cellStyle name="入力 3 6 6" xfId="31917" xr:uid="{00000000-0005-0000-0000-0000AFBB0000}"/>
    <cellStyle name="入力 3 6 7" xfId="31802" xr:uid="{00000000-0005-0000-0000-0000B0BB0000}"/>
    <cellStyle name="入力 3 7" xfId="3231" xr:uid="{00000000-0005-0000-0000-0000B1BB0000}"/>
    <cellStyle name="入力 3 7 2" xfId="11238" xr:uid="{00000000-0005-0000-0000-0000B2BB0000}"/>
    <cellStyle name="入力 3 7 3" xfId="15766" xr:uid="{00000000-0005-0000-0000-0000B3BB0000}"/>
    <cellStyle name="入力 3 7 4" xfId="22438" xr:uid="{00000000-0005-0000-0000-0000B4BB0000}"/>
    <cellStyle name="入力 3 7 5" xfId="25878" xr:uid="{00000000-0005-0000-0000-0000B5BB0000}"/>
    <cellStyle name="入力 3 7 6" xfId="31918" xr:uid="{00000000-0005-0000-0000-0000B6BB0000}"/>
    <cellStyle name="入力 3 7 7" xfId="31803" xr:uid="{00000000-0005-0000-0000-0000B7BB0000}"/>
    <cellStyle name="入力 3 8" xfId="11228" xr:uid="{00000000-0005-0000-0000-0000B8BB0000}"/>
    <cellStyle name="入力 3 9" xfId="15756" xr:uid="{00000000-0005-0000-0000-0000B9BB0000}"/>
    <cellStyle name="入力 4" xfId="993" xr:uid="{00000000-0005-0000-0000-0000BABB0000}"/>
    <cellStyle name="入力 4 10" xfId="25879" xr:uid="{00000000-0005-0000-0000-0000BBBB0000}"/>
    <cellStyle name="入力 4 11" xfId="31919" xr:uid="{00000000-0005-0000-0000-0000BCBB0000}"/>
    <cellStyle name="入力 4 12" xfId="31804" xr:uid="{00000000-0005-0000-0000-0000BDBB0000}"/>
    <cellStyle name="入力 4 2" xfId="1574" xr:uid="{00000000-0005-0000-0000-0000BEBB0000}"/>
    <cellStyle name="入力 4 2 2" xfId="4123" xr:uid="{00000000-0005-0000-0000-0000BFBB0000}"/>
    <cellStyle name="入力 4 2 2 2" xfId="11241" xr:uid="{00000000-0005-0000-0000-0000C0BB0000}"/>
    <cellStyle name="入力 4 2 2 3" xfId="15769" xr:uid="{00000000-0005-0000-0000-0000C1BB0000}"/>
    <cellStyle name="入力 4 2 2 4" xfId="22441" xr:uid="{00000000-0005-0000-0000-0000C2BB0000}"/>
    <cellStyle name="入力 4 2 2 5" xfId="25881" xr:uid="{00000000-0005-0000-0000-0000C3BB0000}"/>
    <cellStyle name="入力 4 2 2 6" xfId="31921" xr:uid="{00000000-0005-0000-0000-0000C4BB0000}"/>
    <cellStyle name="入力 4 2 2 7" xfId="31806" xr:uid="{00000000-0005-0000-0000-0000C5BB0000}"/>
    <cellStyle name="入力 4 2 3" xfId="11240" xr:uid="{00000000-0005-0000-0000-0000C6BB0000}"/>
    <cellStyle name="入力 4 2 4" xfId="15768" xr:uid="{00000000-0005-0000-0000-0000C7BB0000}"/>
    <cellStyle name="入力 4 2 5" xfId="22440" xr:uid="{00000000-0005-0000-0000-0000C8BB0000}"/>
    <cellStyle name="入力 4 2 6" xfId="25880" xr:uid="{00000000-0005-0000-0000-0000C9BB0000}"/>
    <cellStyle name="入力 4 2 7" xfId="31920" xr:uid="{00000000-0005-0000-0000-0000CABB0000}"/>
    <cellStyle name="入力 4 2 8" xfId="31805" xr:uid="{00000000-0005-0000-0000-0000CBBB0000}"/>
    <cellStyle name="入力 4 3" xfId="1993" xr:uid="{00000000-0005-0000-0000-0000CCBB0000}"/>
    <cellStyle name="入力 4 3 2" xfId="4540" xr:uid="{00000000-0005-0000-0000-0000CDBB0000}"/>
    <cellStyle name="入力 4 3 2 2" xfId="11243" xr:uid="{00000000-0005-0000-0000-0000CEBB0000}"/>
    <cellStyle name="入力 4 3 2 3" xfId="15771" xr:uid="{00000000-0005-0000-0000-0000CFBB0000}"/>
    <cellStyle name="入力 4 3 2 4" xfId="22443" xr:uid="{00000000-0005-0000-0000-0000D0BB0000}"/>
    <cellStyle name="入力 4 3 2 5" xfId="25883" xr:uid="{00000000-0005-0000-0000-0000D1BB0000}"/>
    <cellStyle name="入力 4 3 2 6" xfId="31923" xr:uid="{00000000-0005-0000-0000-0000D2BB0000}"/>
    <cellStyle name="入力 4 3 2 7" xfId="31808" xr:uid="{00000000-0005-0000-0000-0000D3BB0000}"/>
    <cellStyle name="入力 4 3 3" xfId="11242" xr:uid="{00000000-0005-0000-0000-0000D4BB0000}"/>
    <cellStyle name="入力 4 3 4" xfId="15770" xr:uid="{00000000-0005-0000-0000-0000D5BB0000}"/>
    <cellStyle name="入力 4 3 5" xfId="22442" xr:uid="{00000000-0005-0000-0000-0000D6BB0000}"/>
    <cellStyle name="入力 4 3 6" xfId="25882" xr:uid="{00000000-0005-0000-0000-0000D7BB0000}"/>
    <cellStyle name="入力 4 3 7" xfId="31922" xr:uid="{00000000-0005-0000-0000-0000D8BB0000}"/>
    <cellStyle name="入力 4 3 8" xfId="31807" xr:uid="{00000000-0005-0000-0000-0000D9BB0000}"/>
    <cellStyle name="入力 4 4" xfId="2405" xr:uid="{00000000-0005-0000-0000-0000DABB0000}"/>
    <cellStyle name="入力 4 4 2" xfId="4952" xr:uid="{00000000-0005-0000-0000-0000DBBB0000}"/>
    <cellStyle name="入力 4 4 2 2" xfId="11245" xr:uid="{00000000-0005-0000-0000-0000DCBB0000}"/>
    <cellStyle name="入力 4 4 2 3" xfId="15773" xr:uid="{00000000-0005-0000-0000-0000DDBB0000}"/>
    <cellStyle name="入力 4 4 2 4" xfId="22445" xr:uid="{00000000-0005-0000-0000-0000DEBB0000}"/>
    <cellStyle name="入力 4 4 2 5" xfId="25885" xr:uid="{00000000-0005-0000-0000-0000DFBB0000}"/>
    <cellStyle name="入力 4 4 2 6" xfId="31925" xr:uid="{00000000-0005-0000-0000-0000E0BB0000}"/>
    <cellStyle name="入力 4 4 2 7" xfId="31810" xr:uid="{00000000-0005-0000-0000-0000E1BB0000}"/>
    <cellStyle name="入力 4 4 3" xfId="11244" xr:uid="{00000000-0005-0000-0000-0000E2BB0000}"/>
    <cellStyle name="入力 4 4 4" xfId="15772" xr:uid="{00000000-0005-0000-0000-0000E3BB0000}"/>
    <cellStyle name="入力 4 4 5" xfId="22444" xr:uid="{00000000-0005-0000-0000-0000E4BB0000}"/>
    <cellStyle name="入力 4 4 6" xfId="25884" xr:uid="{00000000-0005-0000-0000-0000E5BB0000}"/>
    <cellStyle name="入力 4 4 7" xfId="31924" xr:uid="{00000000-0005-0000-0000-0000E6BB0000}"/>
    <cellStyle name="入力 4 4 8" xfId="31809" xr:uid="{00000000-0005-0000-0000-0000E7BB0000}"/>
    <cellStyle name="入力 4 5" xfId="2820" xr:uid="{00000000-0005-0000-0000-0000E8BB0000}"/>
    <cellStyle name="入力 4 5 2" xfId="5367" xr:uid="{00000000-0005-0000-0000-0000E9BB0000}"/>
    <cellStyle name="入力 4 5 2 2" xfId="15775" xr:uid="{00000000-0005-0000-0000-0000EABB0000}"/>
    <cellStyle name="入力 4 5 2 3" xfId="22447" xr:uid="{00000000-0005-0000-0000-0000EBBB0000}"/>
    <cellStyle name="入力 4 5 2 4" xfId="25887" xr:uid="{00000000-0005-0000-0000-0000ECBB0000}"/>
    <cellStyle name="入力 4 5 2 5" xfId="31927" xr:uid="{00000000-0005-0000-0000-0000EDBB0000}"/>
    <cellStyle name="入力 4 5 2 6" xfId="31812" xr:uid="{00000000-0005-0000-0000-0000EEBB0000}"/>
    <cellStyle name="入力 4 5 3" xfId="15774" xr:uid="{00000000-0005-0000-0000-0000EFBB0000}"/>
    <cellStyle name="入力 4 5 4" xfId="22446" xr:uid="{00000000-0005-0000-0000-0000F0BB0000}"/>
    <cellStyle name="入力 4 5 5" xfId="25886" xr:uid="{00000000-0005-0000-0000-0000F1BB0000}"/>
    <cellStyle name="入力 4 5 6" xfId="31926" xr:uid="{00000000-0005-0000-0000-0000F2BB0000}"/>
    <cellStyle name="入力 4 5 7" xfId="31811" xr:uid="{00000000-0005-0000-0000-0000F3BB0000}"/>
    <cellStyle name="入力 4 6" xfId="3532" xr:uid="{00000000-0005-0000-0000-0000F4BB0000}"/>
    <cellStyle name="入力 4 6 2" xfId="11248" xr:uid="{00000000-0005-0000-0000-0000F5BB0000}"/>
    <cellStyle name="入力 4 6 3" xfId="15776" xr:uid="{00000000-0005-0000-0000-0000F6BB0000}"/>
    <cellStyle name="入力 4 6 4" xfId="22448" xr:uid="{00000000-0005-0000-0000-0000F7BB0000}"/>
    <cellStyle name="入力 4 6 5" xfId="25888" xr:uid="{00000000-0005-0000-0000-0000F8BB0000}"/>
    <cellStyle name="入力 4 6 6" xfId="31928" xr:uid="{00000000-0005-0000-0000-0000F9BB0000}"/>
    <cellStyle name="入力 4 6 7" xfId="31813" xr:uid="{00000000-0005-0000-0000-0000FABB0000}"/>
    <cellStyle name="入力 4 7" xfId="3576" xr:uid="{00000000-0005-0000-0000-0000FBBB0000}"/>
    <cellStyle name="入力 4 7 2" xfId="11249" xr:uid="{00000000-0005-0000-0000-0000FCBB0000}"/>
    <cellStyle name="入力 4 7 3" xfId="15777" xr:uid="{00000000-0005-0000-0000-0000FDBB0000}"/>
    <cellStyle name="入力 4 7 4" xfId="22449" xr:uid="{00000000-0005-0000-0000-0000FEBB0000}"/>
    <cellStyle name="入力 4 7 5" xfId="25889" xr:uid="{00000000-0005-0000-0000-0000FFBB0000}"/>
    <cellStyle name="入力 4 7 6" xfId="31929" xr:uid="{00000000-0005-0000-0000-000000BC0000}"/>
    <cellStyle name="入力 4 7 7" xfId="31814" xr:uid="{00000000-0005-0000-0000-000001BC0000}"/>
    <cellStyle name="入力 4 8" xfId="15767" xr:uid="{00000000-0005-0000-0000-000002BC0000}"/>
    <cellStyle name="入力 4 9" xfId="22439" xr:uid="{00000000-0005-0000-0000-000003BC0000}"/>
    <cellStyle name="入力 5" xfId="1387" xr:uid="{00000000-0005-0000-0000-000004BC0000}"/>
    <cellStyle name="入力 5 10" xfId="25890" xr:uid="{00000000-0005-0000-0000-000005BC0000}"/>
    <cellStyle name="入力 5 11" xfId="31815" xr:uid="{00000000-0005-0000-0000-000006BC0000}"/>
    <cellStyle name="入力 5 2" xfId="1936" xr:uid="{00000000-0005-0000-0000-000007BC0000}"/>
    <cellStyle name="入力 5 2 2" xfId="4483" xr:uid="{00000000-0005-0000-0000-000008BC0000}"/>
    <cellStyle name="入力 5 2 2 2" xfId="11252" xr:uid="{00000000-0005-0000-0000-000009BC0000}"/>
    <cellStyle name="入力 5 2 2 3" xfId="15780" xr:uid="{00000000-0005-0000-0000-00000ABC0000}"/>
    <cellStyle name="入力 5 2 2 4" xfId="22452" xr:uid="{00000000-0005-0000-0000-00000BBC0000}"/>
    <cellStyle name="入力 5 2 2 5" xfId="25892" xr:uid="{00000000-0005-0000-0000-00000CBC0000}"/>
    <cellStyle name="入力 5 2 2 6" xfId="31932" xr:uid="{00000000-0005-0000-0000-00000DBC0000}"/>
    <cellStyle name="入力 5 2 2 7" xfId="31817" xr:uid="{00000000-0005-0000-0000-00000EBC0000}"/>
    <cellStyle name="入力 5 2 3" xfId="11251" xr:uid="{00000000-0005-0000-0000-00000FBC0000}"/>
    <cellStyle name="入力 5 2 4" xfId="15779" xr:uid="{00000000-0005-0000-0000-000010BC0000}"/>
    <cellStyle name="入力 5 2 5" xfId="22451" xr:uid="{00000000-0005-0000-0000-000011BC0000}"/>
    <cellStyle name="入力 5 2 6" xfId="25891" xr:uid="{00000000-0005-0000-0000-000012BC0000}"/>
    <cellStyle name="入力 5 2 7" xfId="31931" xr:uid="{00000000-0005-0000-0000-000013BC0000}"/>
    <cellStyle name="入力 5 2 8" xfId="31816" xr:uid="{00000000-0005-0000-0000-000014BC0000}"/>
    <cellStyle name="入力 5 3" xfId="2353" xr:uid="{00000000-0005-0000-0000-000015BC0000}"/>
    <cellStyle name="入力 5 3 2" xfId="4900" xr:uid="{00000000-0005-0000-0000-000016BC0000}"/>
    <cellStyle name="入力 5 3 2 2" xfId="11254" xr:uid="{00000000-0005-0000-0000-000017BC0000}"/>
    <cellStyle name="入力 5 3 2 3" xfId="15782" xr:uid="{00000000-0005-0000-0000-000018BC0000}"/>
    <cellStyle name="入力 5 3 2 4" xfId="22454" xr:uid="{00000000-0005-0000-0000-000019BC0000}"/>
    <cellStyle name="入力 5 3 2 5" xfId="25894" xr:uid="{00000000-0005-0000-0000-00001ABC0000}"/>
    <cellStyle name="入力 5 3 2 6" xfId="31934" xr:uid="{00000000-0005-0000-0000-00001BBC0000}"/>
    <cellStyle name="入力 5 3 2 7" xfId="31819" xr:uid="{00000000-0005-0000-0000-00001CBC0000}"/>
    <cellStyle name="入力 5 3 3" xfId="11253" xr:uid="{00000000-0005-0000-0000-00001DBC0000}"/>
    <cellStyle name="入力 5 3 4" xfId="15781" xr:uid="{00000000-0005-0000-0000-00001EBC0000}"/>
    <cellStyle name="入力 5 3 5" xfId="22453" xr:uid="{00000000-0005-0000-0000-00001FBC0000}"/>
    <cellStyle name="入力 5 3 6" xfId="25893" xr:uid="{00000000-0005-0000-0000-000020BC0000}"/>
    <cellStyle name="入力 5 3 7" xfId="31933" xr:uid="{00000000-0005-0000-0000-000021BC0000}"/>
    <cellStyle name="入力 5 3 8" xfId="31818" xr:uid="{00000000-0005-0000-0000-000022BC0000}"/>
    <cellStyle name="入力 5 4" xfId="2765" xr:uid="{00000000-0005-0000-0000-000023BC0000}"/>
    <cellStyle name="入力 5 4 2" xfId="5312" xr:uid="{00000000-0005-0000-0000-000024BC0000}"/>
    <cellStyle name="入力 5 4 2 2" xfId="11256" xr:uid="{00000000-0005-0000-0000-000025BC0000}"/>
    <cellStyle name="入力 5 4 2 3" xfId="15784" xr:uid="{00000000-0005-0000-0000-000026BC0000}"/>
    <cellStyle name="入力 5 4 2 4" xfId="22456" xr:uid="{00000000-0005-0000-0000-000027BC0000}"/>
    <cellStyle name="入力 5 4 2 5" xfId="25896" xr:uid="{00000000-0005-0000-0000-000028BC0000}"/>
    <cellStyle name="入力 5 4 2 6" xfId="31936" xr:uid="{00000000-0005-0000-0000-000029BC0000}"/>
    <cellStyle name="入力 5 4 2 7" xfId="31821" xr:uid="{00000000-0005-0000-0000-00002ABC0000}"/>
    <cellStyle name="入力 5 4 3" xfId="11255" xr:uid="{00000000-0005-0000-0000-00002BBC0000}"/>
    <cellStyle name="入力 5 4 4" xfId="15783" xr:uid="{00000000-0005-0000-0000-00002CBC0000}"/>
    <cellStyle name="入力 5 4 5" xfId="22455" xr:uid="{00000000-0005-0000-0000-00002DBC0000}"/>
    <cellStyle name="入力 5 4 6" xfId="25895" xr:uid="{00000000-0005-0000-0000-00002EBC0000}"/>
    <cellStyle name="入力 5 4 7" xfId="31935" xr:uid="{00000000-0005-0000-0000-00002FBC0000}"/>
    <cellStyle name="入力 5 4 8" xfId="31820" xr:uid="{00000000-0005-0000-0000-000030BC0000}"/>
    <cellStyle name="入力 5 5" xfId="3180" xr:uid="{00000000-0005-0000-0000-000031BC0000}"/>
    <cellStyle name="入力 5 5 2" xfId="5727" xr:uid="{00000000-0005-0000-0000-000032BC0000}"/>
    <cellStyle name="入力 5 5 2 2" xfId="11258" xr:uid="{00000000-0005-0000-0000-000033BC0000}"/>
    <cellStyle name="入力 5 5 2 3" xfId="15786" xr:uid="{00000000-0005-0000-0000-000034BC0000}"/>
    <cellStyle name="入力 5 5 2 4" xfId="22458" xr:uid="{00000000-0005-0000-0000-000035BC0000}"/>
    <cellStyle name="入力 5 5 2 5" xfId="25898" xr:uid="{00000000-0005-0000-0000-000036BC0000}"/>
    <cellStyle name="入力 5 5 2 6" xfId="31823" xr:uid="{00000000-0005-0000-0000-000037BC0000}"/>
    <cellStyle name="入力 5 5 3" xfId="11257" xr:uid="{00000000-0005-0000-0000-000038BC0000}"/>
    <cellStyle name="入力 5 5 4" xfId="15785" xr:uid="{00000000-0005-0000-0000-000039BC0000}"/>
    <cellStyle name="入力 5 5 5" xfId="22457" xr:uid="{00000000-0005-0000-0000-00003ABC0000}"/>
    <cellStyle name="入力 5 5 6" xfId="25897" xr:uid="{00000000-0005-0000-0000-00003BBC0000}"/>
    <cellStyle name="入力 5 5 7" xfId="31822" xr:uid="{00000000-0005-0000-0000-00003CBC0000}"/>
    <cellStyle name="入力 5 6" xfId="3936" xr:uid="{00000000-0005-0000-0000-00003DBC0000}"/>
    <cellStyle name="入力 5 6 2" xfId="11259" xr:uid="{00000000-0005-0000-0000-00003EBC0000}"/>
    <cellStyle name="入力 5 6 3" xfId="15787" xr:uid="{00000000-0005-0000-0000-00003FBC0000}"/>
    <cellStyle name="入力 5 6 4" xfId="22459" xr:uid="{00000000-0005-0000-0000-000040BC0000}"/>
    <cellStyle name="入力 5 6 5" xfId="25899" xr:uid="{00000000-0005-0000-0000-000041BC0000}"/>
    <cellStyle name="入力 5 6 6" xfId="31939" xr:uid="{00000000-0005-0000-0000-000042BC0000}"/>
    <cellStyle name="入力 5 6 7" xfId="31824" xr:uid="{00000000-0005-0000-0000-000043BC0000}"/>
    <cellStyle name="入力 5 7" xfId="11250" xr:uid="{00000000-0005-0000-0000-000044BC0000}"/>
    <cellStyle name="入力 5 8" xfId="15778" xr:uid="{00000000-0005-0000-0000-000045BC0000}"/>
    <cellStyle name="入力 5 9" xfId="22450" xr:uid="{00000000-0005-0000-0000-000046BC0000}"/>
    <cellStyle name="出力" xfId="783" xr:uid="{00000000-0005-0000-0000-000047BC0000}"/>
    <cellStyle name="出力 2" xfId="1108" xr:uid="{00000000-0005-0000-0000-000048BC0000}"/>
    <cellStyle name="出力 2 10" xfId="15789" xr:uid="{00000000-0005-0000-0000-000049BC0000}"/>
    <cellStyle name="出力 2 11" xfId="29319" xr:uid="{00000000-0005-0000-0000-00004ABC0000}"/>
    <cellStyle name="出力 2 2" xfId="1212" xr:uid="{00000000-0005-0000-0000-00004BBC0000}"/>
    <cellStyle name="出力 2 2 10" xfId="29320" xr:uid="{00000000-0005-0000-0000-00004CBC0000}"/>
    <cellStyle name="出力 2 2 2" xfId="1761" xr:uid="{00000000-0005-0000-0000-00004DBC0000}"/>
    <cellStyle name="出力 2 2 2 2" xfId="4310" xr:uid="{00000000-0005-0000-0000-00004EBC0000}"/>
    <cellStyle name="出力 2 2 2 2 2" xfId="11264" xr:uid="{00000000-0005-0000-0000-00004FBC0000}"/>
    <cellStyle name="出力 2 2 2 2 3" xfId="15792" xr:uid="{00000000-0005-0000-0000-000050BC0000}"/>
    <cellStyle name="出力 2 2 2 2 4" xfId="22462" xr:uid="{00000000-0005-0000-0000-000051BC0000}"/>
    <cellStyle name="出力 2 2 2 2 5" xfId="25901" xr:uid="{00000000-0005-0000-0000-000052BC0000}"/>
    <cellStyle name="出力 2 2 2 2 6" xfId="29322" xr:uid="{00000000-0005-0000-0000-000053BC0000}"/>
    <cellStyle name="出力 2 2 2 3" xfId="11263" xr:uid="{00000000-0005-0000-0000-000054BC0000}"/>
    <cellStyle name="出力 2 2 2 4" xfId="15791" xr:uid="{00000000-0005-0000-0000-000055BC0000}"/>
    <cellStyle name="出力 2 2 2 5" xfId="22461" xr:uid="{00000000-0005-0000-0000-000056BC0000}"/>
    <cellStyle name="出力 2 2 2 6" xfId="25900" xr:uid="{00000000-0005-0000-0000-000057BC0000}"/>
    <cellStyle name="出力 2 2 2 7" xfId="29321" xr:uid="{00000000-0005-0000-0000-000058BC0000}"/>
    <cellStyle name="出力 2 2 3" xfId="2180" xr:uid="{00000000-0005-0000-0000-000059BC0000}"/>
    <cellStyle name="出力 2 2 3 2" xfId="4727" xr:uid="{00000000-0005-0000-0000-00005ABC0000}"/>
    <cellStyle name="出力 2 2 3 2 2" xfId="11266" xr:uid="{00000000-0005-0000-0000-00005BBC0000}"/>
    <cellStyle name="出力 2 2 3 2 3" xfId="15794" xr:uid="{00000000-0005-0000-0000-00005CBC0000}"/>
    <cellStyle name="出力 2 2 3 2 4" xfId="22464" xr:uid="{00000000-0005-0000-0000-00005DBC0000}"/>
    <cellStyle name="出力 2 2 3 2 5" xfId="25903" xr:uid="{00000000-0005-0000-0000-00005EBC0000}"/>
    <cellStyle name="出力 2 2 3 2 6" xfId="29324" xr:uid="{00000000-0005-0000-0000-00005FBC0000}"/>
    <cellStyle name="出力 2 2 3 3" xfId="11265" xr:uid="{00000000-0005-0000-0000-000060BC0000}"/>
    <cellStyle name="出力 2 2 3 4" xfId="15793" xr:uid="{00000000-0005-0000-0000-000061BC0000}"/>
    <cellStyle name="出力 2 2 3 5" xfId="22463" xr:uid="{00000000-0005-0000-0000-000062BC0000}"/>
    <cellStyle name="出力 2 2 3 6" xfId="25902" xr:uid="{00000000-0005-0000-0000-000063BC0000}"/>
    <cellStyle name="出力 2 2 3 7" xfId="29323" xr:uid="{00000000-0005-0000-0000-000064BC0000}"/>
    <cellStyle name="出力 2 2 4" xfId="2592" xr:uid="{00000000-0005-0000-0000-000065BC0000}"/>
    <cellStyle name="出力 2 2 4 2" xfId="5139" xr:uid="{00000000-0005-0000-0000-000066BC0000}"/>
    <cellStyle name="出力 2 2 4 2 2" xfId="11268" xr:uid="{00000000-0005-0000-0000-000067BC0000}"/>
    <cellStyle name="出力 2 2 4 2 3" xfId="15796" xr:uid="{00000000-0005-0000-0000-000068BC0000}"/>
    <cellStyle name="出力 2 2 4 2 4" xfId="22466" xr:uid="{00000000-0005-0000-0000-000069BC0000}"/>
    <cellStyle name="出力 2 2 4 2 5" xfId="25905" xr:uid="{00000000-0005-0000-0000-00006ABC0000}"/>
    <cellStyle name="出力 2 2 4 2 6" xfId="29326" xr:uid="{00000000-0005-0000-0000-00006BBC0000}"/>
    <cellStyle name="出力 2 2 4 3" xfId="11267" xr:uid="{00000000-0005-0000-0000-00006CBC0000}"/>
    <cellStyle name="出力 2 2 4 4" xfId="15795" xr:uid="{00000000-0005-0000-0000-00006DBC0000}"/>
    <cellStyle name="出力 2 2 4 5" xfId="22465" xr:uid="{00000000-0005-0000-0000-00006EBC0000}"/>
    <cellStyle name="出力 2 2 4 6" xfId="25904" xr:uid="{00000000-0005-0000-0000-00006FBC0000}"/>
    <cellStyle name="出力 2 2 4 7" xfId="29325" xr:uid="{00000000-0005-0000-0000-000070BC0000}"/>
    <cellStyle name="出力 2 2 5" xfId="3007" xr:uid="{00000000-0005-0000-0000-000071BC0000}"/>
    <cellStyle name="出力 2 2 5 2" xfId="5554" xr:uid="{00000000-0005-0000-0000-000072BC0000}"/>
    <cellStyle name="出力 2 2 5 2 2" xfId="15798" xr:uid="{00000000-0005-0000-0000-000073BC0000}"/>
    <cellStyle name="出力 2 2 5 2 3" xfId="22468" xr:uid="{00000000-0005-0000-0000-000074BC0000}"/>
    <cellStyle name="出力 2 2 5 2 4" xfId="25907" xr:uid="{00000000-0005-0000-0000-000075BC0000}"/>
    <cellStyle name="出力 2 2 5 2 5" xfId="29328" xr:uid="{00000000-0005-0000-0000-000076BC0000}"/>
    <cellStyle name="出力 2 2 5 3" xfId="15797" xr:uid="{00000000-0005-0000-0000-000077BC0000}"/>
    <cellStyle name="出力 2 2 5 4" xfId="22467" xr:uid="{00000000-0005-0000-0000-000078BC0000}"/>
    <cellStyle name="出力 2 2 5 5" xfId="25906" xr:uid="{00000000-0005-0000-0000-000079BC0000}"/>
    <cellStyle name="出力 2 2 5 6" xfId="29327" xr:uid="{00000000-0005-0000-0000-00007ABC0000}"/>
    <cellStyle name="出力 2 2 6" xfId="3534" xr:uid="{00000000-0005-0000-0000-00007BBC0000}"/>
    <cellStyle name="出力 2 2 6 2" xfId="11271" xr:uid="{00000000-0005-0000-0000-00007CBC0000}"/>
    <cellStyle name="出力 2 2 6 3" xfId="15799" xr:uid="{00000000-0005-0000-0000-00007DBC0000}"/>
    <cellStyle name="出力 2 2 6 4" xfId="22469" xr:uid="{00000000-0005-0000-0000-00007EBC0000}"/>
    <cellStyle name="出力 2 2 6 5" xfId="25908" xr:uid="{00000000-0005-0000-0000-00007FBC0000}"/>
    <cellStyle name="出力 2 2 6 6" xfId="29329" xr:uid="{00000000-0005-0000-0000-000080BC0000}"/>
    <cellStyle name="出力 2 2 7" xfId="3763" xr:uid="{00000000-0005-0000-0000-000081BC0000}"/>
    <cellStyle name="出力 2 2 7 2" xfId="11272" xr:uid="{00000000-0005-0000-0000-000082BC0000}"/>
    <cellStyle name="出力 2 2 7 3" xfId="15800" xr:uid="{00000000-0005-0000-0000-000083BC0000}"/>
    <cellStyle name="出力 2 2 7 4" xfId="22470" xr:uid="{00000000-0005-0000-0000-000084BC0000}"/>
    <cellStyle name="出力 2 2 7 5" xfId="25909" xr:uid="{00000000-0005-0000-0000-000085BC0000}"/>
    <cellStyle name="出力 2 2 7 6" xfId="29330" xr:uid="{00000000-0005-0000-0000-000086BC0000}"/>
    <cellStyle name="出力 2 2 8" xfId="15790" xr:uid="{00000000-0005-0000-0000-000087BC0000}"/>
    <cellStyle name="出力 2 2 9" xfId="22460" xr:uid="{00000000-0005-0000-0000-000088BC0000}"/>
    <cellStyle name="出力 2 3" xfId="1311" xr:uid="{00000000-0005-0000-0000-000089BC0000}"/>
    <cellStyle name="出力 2 3 10" xfId="25910" xr:uid="{00000000-0005-0000-0000-00008ABC0000}"/>
    <cellStyle name="出力 2 3 11" xfId="29331" xr:uid="{00000000-0005-0000-0000-00008BBC0000}"/>
    <cellStyle name="出力 2 3 2" xfId="1860" xr:uid="{00000000-0005-0000-0000-00008CBC0000}"/>
    <cellStyle name="出力 2 3 2 2" xfId="4409" xr:uid="{00000000-0005-0000-0000-00008DBC0000}"/>
    <cellStyle name="出力 2 3 2 2 2" xfId="11275" xr:uid="{00000000-0005-0000-0000-00008EBC0000}"/>
    <cellStyle name="出力 2 3 2 2 3" xfId="15803" xr:uid="{00000000-0005-0000-0000-00008FBC0000}"/>
    <cellStyle name="出力 2 3 2 2 4" xfId="22472" xr:uid="{00000000-0005-0000-0000-000090BC0000}"/>
    <cellStyle name="出力 2 3 2 2 5" xfId="25912" xr:uid="{00000000-0005-0000-0000-000091BC0000}"/>
    <cellStyle name="出力 2 3 2 2 6" xfId="29333" xr:uid="{00000000-0005-0000-0000-000092BC0000}"/>
    <cellStyle name="出力 2 3 2 3" xfId="11274" xr:uid="{00000000-0005-0000-0000-000093BC0000}"/>
    <cellStyle name="出力 2 3 2 4" xfId="15802" xr:uid="{00000000-0005-0000-0000-000094BC0000}"/>
    <cellStyle name="出力 2 3 2 5" xfId="22471" xr:uid="{00000000-0005-0000-0000-000095BC0000}"/>
    <cellStyle name="出力 2 3 2 6" xfId="25911" xr:uid="{00000000-0005-0000-0000-000096BC0000}"/>
    <cellStyle name="出力 2 3 2 7" xfId="29332" xr:uid="{00000000-0005-0000-0000-000097BC0000}"/>
    <cellStyle name="出力 2 3 3" xfId="2279" xr:uid="{00000000-0005-0000-0000-000098BC0000}"/>
    <cellStyle name="出力 2 3 3 2" xfId="4826" xr:uid="{00000000-0005-0000-0000-000099BC0000}"/>
    <cellStyle name="出力 2 3 3 2 2" xfId="11277" xr:uid="{00000000-0005-0000-0000-00009ABC0000}"/>
    <cellStyle name="出力 2 3 3 2 3" xfId="15805" xr:uid="{00000000-0005-0000-0000-00009BBC0000}"/>
    <cellStyle name="出力 2 3 3 2 4" xfId="22473" xr:uid="{00000000-0005-0000-0000-00009CBC0000}"/>
    <cellStyle name="出力 2 3 3 2 5" xfId="25914" xr:uid="{00000000-0005-0000-0000-00009DBC0000}"/>
    <cellStyle name="出力 2 3 3 2 6" xfId="29335" xr:uid="{00000000-0005-0000-0000-00009EBC0000}"/>
    <cellStyle name="出力 2 3 3 3" xfId="11276" xr:uid="{00000000-0005-0000-0000-00009FBC0000}"/>
    <cellStyle name="出力 2 3 3 4" xfId="15804" xr:uid="{00000000-0005-0000-0000-0000A0BC0000}"/>
    <cellStyle name="出力 2 3 3 5" xfId="25913" xr:uid="{00000000-0005-0000-0000-0000A1BC0000}"/>
    <cellStyle name="出力 2 3 3 6" xfId="29334" xr:uid="{00000000-0005-0000-0000-0000A2BC0000}"/>
    <cellStyle name="出力 2 3 4" xfId="2691" xr:uid="{00000000-0005-0000-0000-0000A3BC0000}"/>
    <cellStyle name="出力 2 3 4 2" xfId="5238" xr:uid="{00000000-0005-0000-0000-0000A4BC0000}"/>
    <cellStyle name="出力 2 3 4 2 2" xfId="11279" xr:uid="{00000000-0005-0000-0000-0000A5BC0000}"/>
    <cellStyle name="出力 2 3 4 2 3" xfId="15807" xr:uid="{00000000-0005-0000-0000-0000A6BC0000}"/>
    <cellStyle name="出力 2 3 4 2 4" xfId="22475" xr:uid="{00000000-0005-0000-0000-0000A7BC0000}"/>
    <cellStyle name="出力 2 3 4 2 5" xfId="25916" xr:uid="{00000000-0005-0000-0000-0000A8BC0000}"/>
    <cellStyle name="出力 2 3 4 2 6" xfId="29337" xr:uid="{00000000-0005-0000-0000-0000A9BC0000}"/>
    <cellStyle name="出力 2 3 4 3" xfId="11278" xr:uid="{00000000-0005-0000-0000-0000AABC0000}"/>
    <cellStyle name="出力 2 3 4 4" xfId="15806" xr:uid="{00000000-0005-0000-0000-0000ABBC0000}"/>
    <cellStyle name="出力 2 3 4 5" xfId="22474" xr:uid="{00000000-0005-0000-0000-0000ACBC0000}"/>
    <cellStyle name="出力 2 3 4 6" xfId="25915" xr:uid="{00000000-0005-0000-0000-0000ADBC0000}"/>
    <cellStyle name="出力 2 3 4 7" xfId="29336" xr:uid="{00000000-0005-0000-0000-0000AEBC0000}"/>
    <cellStyle name="出力 2 3 5" xfId="3106" xr:uid="{00000000-0005-0000-0000-0000AFBC0000}"/>
    <cellStyle name="出力 2 3 5 2" xfId="5653" xr:uid="{00000000-0005-0000-0000-0000B0BC0000}"/>
    <cellStyle name="出力 2 3 5 2 2" xfId="11281" xr:uid="{00000000-0005-0000-0000-0000B1BC0000}"/>
    <cellStyle name="出力 2 3 5 2 3" xfId="15809" xr:uid="{00000000-0005-0000-0000-0000B2BC0000}"/>
    <cellStyle name="出力 2 3 5 2 4" xfId="22477" xr:uid="{00000000-0005-0000-0000-0000B3BC0000}"/>
    <cellStyle name="出力 2 3 5 2 5" xfId="25918" xr:uid="{00000000-0005-0000-0000-0000B4BC0000}"/>
    <cellStyle name="出力 2 3 5 2 6" xfId="29339" xr:uid="{00000000-0005-0000-0000-0000B5BC0000}"/>
    <cellStyle name="出力 2 3 5 3" xfId="11280" xr:uid="{00000000-0005-0000-0000-0000B6BC0000}"/>
    <cellStyle name="出力 2 3 5 4" xfId="15808" xr:uid="{00000000-0005-0000-0000-0000B7BC0000}"/>
    <cellStyle name="出力 2 3 5 5" xfId="22476" xr:uid="{00000000-0005-0000-0000-0000B8BC0000}"/>
    <cellStyle name="出力 2 3 5 6" xfId="25917" xr:uid="{00000000-0005-0000-0000-0000B9BC0000}"/>
    <cellStyle name="出力 2 3 5 7" xfId="29338" xr:uid="{00000000-0005-0000-0000-0000BABC0000}"/>
    <cellStyle name="出力 2 3 6" xfId="3535" xr:uid="{00000000-0005-0000-0000-0000BBBC0000}"/>
    <cellStyle name="出力 2 3 6 2" xfId="11282" xr:uid="{00000000-0005-0000-0000-0000BCBC0000}"/>
    <cellStyle name="出力 2 3 6 3" xfId="15810" xr:uid="{00000000-0005-0000-0000-0000BDBC0000}"/>
    <cellStyle name="出力 2 3 6 4" xfId="22478" xr:uid="{00000000-0005-0000-0000-0000BEBC0000}"/>
    <cellStyle name="出力 2 3 6 5" xfId="25919" xr:uid="{00000000-0005-0000-0000-0000BFBC0000}"/>
    <cellStyle name="出力 2 3 6 6" xfId="29340" xr:uid="{00000000-0005-0000-0000-0000C0BC0000}"/>
    <cellStyle name="出力 2 3 7" xfId="3862" xr:uid="{00000000-0005-0000-0000-0000C1BC0000}"/>
    <cellStyle name="出力 2 3 7 2" xfId="11283" xr:uid="{00000000-0005-0000-0000-0000C2BC0000}"/>
    <cellStyle name="出力 2 3 7 3" xfId="15811" xr:uid="{00000000-0005-0000-0000-0000C3BC0000}"/>
    <cellStyle name="出力 2 3 7 4" xfId="22479" xr:uid="{00000000-0005-0000-0000-0000C4BC0000}"/>
    <cellStyle name="出力 2 3 7 5" xfId="25920" xr:uid="{00000000-0005-0000-0000-0000C5BC0000}"/>
    <cellStyle name="出力 2 3 7 6" xfId="29341" xr:uid="{00000000-0005-0000-0000-0000C6BC0000}"/>
    <cellStyle name="出力 2 3 8" xfId="11273" xr:uid="{00000000-0005-0000-0000-0000C7BC0000}"/>
    <cellStyle name="出力 2 3 9" xfId="15801" xr:uid="{00000000-0005-0000-0000-0000C8BC0000}"/>
    <cellStyle name="出力 2 4" xfId="1657" xr:uid="{00000000-0005-0000-0000-0000C9BC0000}"/>
    <cellStyle name="出力 2 4 2" xfId="4206" xr:uid="{00000000-0005-0000-0000-0000CABC0000}"/>
    <cellStyle name="出力 2 4 2 2" xfId="11285" xr:uid="{00000000-0005-0000-0000-0000CBBC0000}"/>
    <cellStyle name="出力 2 4 2 3" xfId="15813" xr:uid="{00000000-0005-0000-0000-0000CCBC0000}"/>
    <cellStyle name="出力 2 4 2 4" xfId="22481" xr:uid="{00000000-0005-0000-0000-0000CDBC0000}"/>
    <cellStyle name="出力 2 4 2 5" xfId="25922" xr:uid="{00000000-0005-0000-0000-0000CEBC0000}"/>
    <cellStyle name="出力 2 4 2 6" xfId="29343" xr:uid="{00000000-0005-0000-0000-0000CFBC0000}"/>
    <cellStyle name="出力 2 4 3" xfId="11284" xr:uid="{00000000-0005-0000-0000-0000D0BC0000}"/>
    <cellStyle name="出力 2 4 4" xfId="15812" xr:uid="{00000000-0005-0000-0000-0000D1BC0000}"/>
    <cellStyle name="出力 2 4 5" xfId="22480" xr:uid="{00000000-0005-0000-0000-0000D2BC0000}"/>
    <cellStyle name="出力 2 4 6" xfId="25921" xr:uid="{00000000-0005-0000-0000-0000D3BC0000}"/>
    <cellStyle name="出力 2 4 7" xfId="29342" xr:uid="{00000000-0005-0000-0000-0000D4BC0000}"/>
    <cellStyle name="出力 2 5" xfId="2076" xr:uid="{00000000-0005-0000-0000-0000D5BC0000}"/>
    <cellStyle name="出力 2 5 2" xfId="4623" xr:uid="{00000000-0005-0000-0000-0000D6BC0000}"/>
    <cellStyle name="出力 2 5 2 2" xfId="11287" xr:uid="{00000000-0005-0000-0000-0000D7BC0000}"/>
    <cellStyle name="出力 2 5 2 3" xfId="15815" xr:uid="{00000000-0005-0000-0000-0000D8BC0000}"/>
    <cellStyle name="出力 2 5 2 4" xfId="22483" xr:uid="{00000000-0005-0000-0000-0000D9BC0000}"/>
    <cellStyle name="出力 2 5 2 5" xfId="25924" xr:uid="{00000000-0005-0000-0000-0000DABC0000}"/>
    <cellStyle name="出力 2 5 2 6" xfId="29345" xr:uid="{00000000-0005-0000-0000-0000DBBC0000}"/>
    <cellStyle name="出力 2 5 3" xfId="11286" xr:uid="{00000000-0005-0000-0000-0000DCBC0000}"/>
    <cellStyle name="出力 2 5 4" xfId="15814" xr:uid="{00000000-0005-0000-0000-0000DDBC0000}"/>
    <cellStyle name="出力 2 5 5" xfId="22482" xr:uid="{00000000-0005-0000-0000-0000DEBC0000}"/>
    <cellStyle name="出力 2 5 6" xfId="25923" xr:uid="{00000000-0005-0000-0000-0000DFBC0000}"/>
    <cellStyle name="出力 2 5 7" xfId="29344" xr:uid="{00000000-0005-0000-0000-0000E0BC0000}"/>
    <cellStyle name="出力 2 6" xfId="2488" xr:uid="{00000000-0005-0000-0000-0000E1BC0000}"/>
    <cellStyle name="出力 2 6 2" xfId="5035" xr:uid="{00000000-0005-0000-0000-0000E2BC0000}"/>
    <cellStyle name="出力 2 6 2 2" xfId="11289" xr:uid="{00000000-0005-0000-0000-0000E3BC0000}"/>
    <cellStyle name="出力 2 6 2 3" xfId="15817" xr:uid="{00000000-0005-0000-0000-0000E4BC0000}"/>
    <cellStyle name="出力 2 6 2 4" xfId="22485" xr:uid="{00000000-0005-0000-0000-0000E5BC0000}"/>
    <cellStyle name="出力 2 6 2 5" xfId="25926" xr:uid="{00000000-0005-0000-0000-0000E6BC0000}"/>
    <cellStyle name="出力 2 6 2 6" xfId="29347" xr:uid="{00000000-0005-0000-0000-0000E7BC0000}"/>
    <cellStyle name="出力 2 6 3" xfId="11288" xr:uid="{00000000-0005-0000-0000-0000E8BC0000}"/>
    <cellStyle name="出力 2 6 4" xfId="15816" xr:uid="{00000000-0005-0000-0000-0000E9BC0000}"/>
    <cellStyle name="出力 2 6 5" xfId="22484" xr:uid="{00000000-0005-0000-0000-0000EABC0000}"/>
    <cellStyle name="出力 2 6 6" xfId="25925" xr:uid="{00000000-0005-0000-0000-0000EBBC0000}"/>
    <cellStyle name="出力 2 6 7" xfId="29346" xr:uid="{00000000-0005-0000-0000-0000ECBC0000}"/>
    <cellStyle name="出力 2 7" xfId="2903" xr:uid="{00000000-0005-0000-0000-0000EDBC0000}"/>
    <cellStyle name="出力 2 7 2" xfId="5450" xr:uid="{00000000-0005-0000-0000-0000EEBC0000}"/>
    <cellStyle name="出力 2 7 2 2" xfId="11291" xr:uid="{00000000-0005-0000-0000-0000EFBC0000}"/>
    <cellStyle name="出力 2 7 2 3" xfId="15819" xr:uid="{00000000-0005-0000-0000-0000F0BC0000}"/>
    <cellStyle name="出力 2 7 2 4" xfId="22487" xr:uid="{00000000-0005-0000-0000-0000F1BC0000}"/>
    <cellStyle name="出力 2 7 2 5" xfId="25928" xr:uid="{00000000-0005-0000-0000-0000F2BC0000}"/>
    <cellStyle name="出力 2 7 2 6" xfId="29349" xr:uid="{00000000-0005-0000-0000-0000F3BC0000}"/>
    <cellStyle name="出力 2 7 3" xfId="11290" xr:uid="{00000000-0005-0000-0000-0000F4BC0000}"/>
    <cellStyle name="出力 2 7 4" xfId="15818" xr:uid="{00000000-0005-0000-0000-0000F5BC0000}"/>
    <cellStyle name="出力 2 7 5" xfId="22486" xr:uid="{00000000-0005-0000-0000-0000F6BC0000}"/>
    <cellStyle name="出力 2 7 6" xfId="25927" xr:uid="{00000000-0005-0000-0000-0000F7BC0000}"/>
    <cellStyle name="出力 2 7 7" xfId="29348" xr:uid="{00000000-0005-0000-0000-0000F8BC0000}"/>
    <cellStyle name="出力 2 8" xfId="3533" xr:uid="{00000000-0005-0000-0000-0000F9BC0000}"/>
    <cellStyle name="出力 2 8 2" xfId="11292" xr:uid="{00000000-0005-0000-0000-0000FABC0000}"/>
    <cellStyle name="出力 2 8 3" xfId="15820" xr:uid="{00000000-0005-0000-0000-0000FBBC0000}"/>
    <cellStyle name="出力 2 8 4" xfId="22488" xr:uid="{00000000-0005-0000-0000-0000FCBC0000}"/>
    <cellStyle name="出力 2 8 5" xfId="25929" xr:uid="{00000000-0005-0000-0000-0000FDBC0000}"/>
    <cellStyle name="出力 2 8 6" xfId="29350" xr:uid="{00000000-0005-0000-0000-0000FEBC0000}"/>
    <cellStyle name="出力 2 9" xfId="3659" xr:uid="{00000000-0005-0000-0000-0000FFBC0000}"/>
    <cellStyle name="出力 2 9 2" xfId="11293" xr:uid="{00000000-0005-0000-0000-000000BD0000}"/>
    <cellStyle name="出力 2 9 3" xfId="15821" xr:uid="{00000000-0005-0000-0000-000001BD0000}"/>
    <cellStyle name="出力 2 9 4" xfId="22489" xr:uid="{00000000-0005-0000-0000-000002BD0000}"/>
    <cellStyle name="出力 2 9 5" xfId="25930" xr:uid="{00000000-0005-0000-0000-000003BD0000}"/>
    <cellStyle name="出力 2 9 6" xfId="29351" xr:uid="{00000000-0005-0000-0000-000004BD0000}"/>
    <cellStyle name="出力 3" xfId="916" xr:uid="{00000000-0005-0000-0000-000005BD0000}"/>
    <cellStyle name="出力 3 10" xfId="22490" xr:uid="{00000000-0005-0000-0000-000006BD0000}"/>
    <cellStyle name="出力 3 11" xfId="25931" xr:uid="{00000000-0005-0000-0000-000007BD0000}"/>
    <cellStyle name="出力 3 12" xfId="29352" xr:uid="{00000000-0005-0000-0000-000008BD0000}"/>
    <cellStyle name="出力 3 2" xfId="1497" xr:uid="{00000000-0005-0000-0000-000009BD0000}"/>
    <cellStyle name="出力 3 2 2" xfId="4046" xr:uid="{00000000-0005-0000-0000-00000ABD0000}"/>
    <cellStyle name="出力 3 2 2 2" xfId="11296" xr:uid="{00000000-0005-0000-0000-00000BBD0000}"/>
    <cellStyle name="出力 3 2 2 3" xfId="15824" xr:uid="{00000000-0005-0000-0000-00000CBD0000}"/>
    <cellStyle name="出力 3 2 2 4" xfId="22492" xr:uid="{00000000-0005-0000-0000-00000DBD0000}"/>
    <cellStyle name="出力 3 2 2 5" xfId="25933" xr:uid="{00000000-0005-0000-0000-00000EBD0000}"/>
    <cellStyle name="出力 3 2 2 6" xfId="29354" xr:uid="{00000000-0005-0000-0000-00000FBD0000}"/>
    <cellStyle name="出力 3 2 3" xfId="11295" xr:uid="{00000000-0005-0000-0000-000010BD0000}"/>
    <cellStyle name="出力 3 2 4" xfId="15823" xr:uid="{00000000-0005-0000-0000-000011BD0000}"/>
    <cellStyle name="出力 3 2 5" xfId="22491" xr:uid="{00000000-0005-0000-0000-000012BD0000}"/>
    <cellStyle name="出力 3 2 6" xfId="25932" xr:uid="{00000000-0005-0000-0000-000013BD0000}"/>
    <cellStyle name="出力 3 2 7" xfId="29353" xr:uid="{00000000-0005-0000-0000-000014BD0000}"/>
    <cellStyle name="出力 3 3" xfId="1414" xr:uid="{00000000-0005-0000-0000-000015BD0000}"/>
    <cellStyle name="出力 3 3 2" xfId="3963" xr:uid="{00000000-0005-0000-0000-000016BD0000}"/>
    <cellStyle name="出力 3 3 2 2" xfId="11298" xr:uid="{00000000-0005-0000-0000-000017BD0000}"/>
    <cellStyle name="出力 3 3 2 3" xfId="15826" xr:uid="{00000000-0005-0000-0000-000018BD0000}"/>
    <cellStyle name="出力 3 3 2 4" xfId="22494" xr:uid="{00000000-0005-0000-0000-000019BD0000}"/>
    <cellStyle name="出力 3 3 2 5" xfId="25935" xr:uid="{00000000-0005-0000-0000-00001ABD0000}"/>
    <cellStyle name="出力 3 3 2 6" xfId="29356" xr:uid="{00000000-0005-0000-0000-00001BBD0000}"/>
    <cellStyle name="出力 3 3 3" xfId="11297" xr:uid="{00000000-0005-0000-0000-00001CBD0000}"/>
    <cellStyle name="出力 3 3 4" xfId="15825" xr:uid="{00000000-0005-0000-0000-00001DBD0000}"/>
    <cellStyle name="出力 3 3 5" xfId="22493" xr:uid="{00000000-0005-0000-0000-00001EBD0000}"/>
    <cellStyle name="出力 3 3 6" xfId="25934" xr:uid="{00000000-0005-0000-0000-00001FBD0000}"/>
    <cellStyle name="出力 3 3 7" xfId="29355" xr:uid="{00000000-0005-0000-0000-000020BD0000}"/>
    <cellStyle name="出力 3 4" xfId="1462" xr:uid="{00000000-0005-0000-0000-000021BD0000}"/>
    <cellStyle name="出力 3 4 2" xfId="4011" xr:uid="{00000000-0005-0000-0000-000022BD0000}"/>
    <cellStyle name="出力 3 4 2 2" xfId="11300" xr:uid="{00000000-0005-0000-0000-000023BD0000}"/>
    <cellStyle name="出力 3 4 2 3" xfId="15828" xr:uid="{00000000-0005-0000-0000-000024BD0000}"/>
    <cellStyle name="出力 3 4 2 4" xfId="22496" xr:uid="{00000000-0005-0000-0000-000025BD0000}"/>
    <cellStyle name="出力 3 4 2 5" xfId="25937" xr:uid="{00000000-0005-0000-0000-000026BD0000}"/>
    <cellStyle name="出力 3 4 2 6" xfId="29358" xr:uid="{00000000-0005-0000-0000-000027BD0000}"/>
    <cellStyle name="出力 3 4 3" xfId="11299" xr:uid="{00000000-0005-0000-0000-000028BD0000}"/>
    <cellStyle name="出力 3 4 4" xfId="15827" xr:uid="{00000000-0005-0000-0000-000029BD0000}"/>
    <cellStyle name="出力 3 4 5" xfId="22495" xr:uid="{00000000-0005-0000-0000-00002ABD0000}"/>
    <cellStyle name="出力 3 4 6" xfId="25936" xr:uid="{00000000-0005-0000-0000-00002BBD0000}"/>
    <cellStyle name="出力 3 4 7" xfId="29357" xr:uid="{00000000-0005-0000-0000-00002CBD0000}"/>
    <cellStyle name="出力 3 5" xfId="1448" xr:uid="{00000000-0005-0000-0000-00002DBD0000}"/>
    <cellStyle name="出力 3 5 2" xfId="3997" xr:uid="{00000000-0005-0000-0000-00002EBD0000}"/>
    <cellStyle name="出力 3 5 2 2" xfId="11302" xr:uid="{00000000-0005-0000-0000-00002FBD0000}"/>
    <cellStyle name="出力 3 5 2 3" xfId="15830" xr:uid="{00000000-0005-0000-0000-000030BD0000}"/>
    <cellStyle name="出力 3 5 2 4" xfId="22498" xr:uid="{00000000-0005-0000-0000-000031BD0000}"/>
    <cellStyle name="出力 3 5 2 5" xfId="25939" xr:uid="{00000000-0005-0000-0000-000032BD0000}"/>
    <cellStyle name="出力 3 5 2 6" xfId="29360" xr:uid="{00000000-0005-0000-0000-000033BD0000}"/>
    <cellStyle name="出力 3 5 3" xfId="11301" xr:uid="{00000000-0005-0000-0000-000034BD0000}"/>
    <cellStyle name="出力 3 5 4" xfId="15829" xr:uid="{00000000-0005-0000-0000-000035BD0000}"/>
    <cellStyle name="出力 3 5 5" xfId="22497" xr:uid="{00000000-0005-0000-0000-000036BD0000}"/>
    <cellStyle name="出力 3 5 6" xfId="25938" xr:uid="{00000000-0005-0000-0000-000037BD0000}"/>
    <cellStyle name="出力 3 5 7" xfId="29359" xr:uid="{00000000-0005-0000-0000-000038BD0000}"/>
    <cellStyle name="出力 3 6" xfId="3536" xr:uid="{00000000-0005-0000-0000-000039BD0000}"/>
    <cellStyle name="出力 3 6 2" xfId="11303" xr:uid="{00000000-0005-0000-0000-00003ABD0000}"/>
    <cellStyle name="出力 3 6 3" xfId="15831" xr:uid="{00000000-0005-0000-0000-00003BBD0000}"/>
    <cellStyle name="出力 3 6 4" xfId="22499" xr:uid="{00000000-0005-0000-0000-00003CBD0000}"/>
    <cellStyle name="出力 3 6 5" xfId="25940" xr:uid="{00000000-0005-0000-0000-00003DBD0000}"/>
    <cellStyle name="出力 3 6 6" xfId="29361" xr:uid="{00000000-0005-0000-0000-00003EBD0000}"/>
    <cellStyle name="出力 3 7" xfId="3232" xr:uid="{00000000-0005-0000-0000-00003FBD0000}"/>
    <cellStyle name="出力 3 7 2" xfId="11304" xr:uid="{00000000-0005-0000-0000-000040BD0000}"/>
    <cellStyle name="出力 3 7 3" xfId="15832" xr:uid="{00000000-0005-0000-0000-000041BD0000}"/>
    <cellStyle name="出力 3 7 4" xfId="22500" xr:uid="{00000000-0005-0000-0000-000042BD0000}"/>
    <cellStyle name="出力 3 7 5" xfId="25941" xr:uid="{00000000-0005-0000-0000-000043BD0000}"/>
    <cellStyle name="出力 3 7 6" xfId="29362" xr:uid="{00000000-0005-0000-0000-000044BD0000}"/>
    <cellStyle name="出力 3 8" xfId="11294" xr:uid="{00000000-0005-0000-0000-000045BD0000}"/>
    <cellStyle name="出力 3 9" xfId="15822" xr:uid="{00000000-0005-0000-0000-000046BD0000}"/>
    <cellStyle name="出力 4" xfId="994" xr:uid="{00000000-0005-0000-0000-000047BD0000}"/>
    <cellStyle name="出力 4 10" xfId="25942" xr:uid="{00000000-0005-0000-0000-000048BD0000}"/>
    <cellStyle name="出力 4 11" xfId="29363" xr:uid="{00000000-0005-0000-0000-000049BD0000}"/>
    <cellStyle name="出力 4 2" xfId="1575" xr:uid="{00000000-0005-0000-0000-00004ABD0000}"/>
    <cellStyle name="出力 4 2 2" xfId="4124" xr:uid="{00000000-0005-0000-0000-00004BBD0000}"/>
    <cellStyle name="出力 4 2 2 2" xfId="11307" xr:uid="{00000000-0005-0000-0000-00004CBD0000}"/>
    <cellStyle name="出力 4 2 2 3" xfId="15835" xr:uid="{00000000-0005-0000-0000-00004DBD0000}"/>
    <cellStyle name="出力 4 2 2 4" xfId="22503" xr:uid="{00000000-0005-0000-0000-00004EBD0000}"/>
    <cellStyle name="出力 4 2 2 5" xfId="25944" xr:uid="{00000000-0005-0000-0000-00004FBD0000}"/>
    <cellStyle name="出力 4 2 2 6" xfId="29365" xr:uid="{00000000-0005-0000-0000-000050BD0000}"/>
    <cellStyle name="出力 4 2 3" xfId="11306" xr:uid="{00000000-0005-0000-0000-000051BD0000}"/>
    <cellStyle name="出力 4 2 4" xfId="15834" xr:uid="{00000000-0005-0000-0000-000052BD0000}"/>
    <cellStyle name="出力 4 2 5" xfId="22502" xr:uid="{00000000-0005-0000-0000-000053BD0000}"/>
    <cellStyle name="出力 4 2 6" xfId="25943" xr:uid="{00000000-0005-0000-0000-000054BD0000}"/>
    <cellStyle name="出力 4 2 7" xfId="29364" xr:uid="{00000000-0005-0000-0000-000055BD0000}"/>
    <cellStyle name="出力 4 3" xfId="1994" xr:uid="{00000000-0005-0000-0000-000056BD0000}"/>
    <cellStyle name="出力 4 3 2" xfId="4541" xr:uid="{00000000-0005-0000-0000-000057BD0000}"/>
    <cellStyle name="出力 4 3 2 2" xfId="11309" xr:uid="{00000000-0005-0000-0000-000058BD0000}"/>
    <cellStyle name="出力 4 3 2 3" xfId="22505" xr:uid="{00000000-0005-0000-0000-000059BD0000}"/>
    <cellStyle name="出力 4 3 2 4" xfId="25946" xr:uid="{00000000-0005-0000-0000-00005ABD0000}"/>
    <cellStyle name="出力 4 3 2 5" xfId="29367" xr:uid="{00000000-0005-0000-0000-00005BBD0000}"/>
    <cellStyle name="出力 4 3 3" xfId="11308" xr:uid="{00000000-0005-0000-0000-00005CBD0000}"/>
    <cellStyle name="出力 4 3 4" xfId="22504" xr:uid="{00000000-0005-0000-0000-00005DBD0000}"/>
    <cellStyle name="出力 4 3 5" xfId="25945" xr:uid="{00000000-0005-0000-0000-00005EBD0000}"/>
    <cellStyle name="出力 4 3 6" xfId="29366" xr:uid="{00000000-0005-0000-0000-00005FBD0000}"/>
    <cellStyle name="出力 4 4" xfId="2406" xr:uid="{00000000-0005-0000-0000-000060BD0000}"/>
    <cellStyle name="出力 4 4 2" xfId="4953" xr:uid="{00000000-0005-0000-0000-000061BD0000}"/>
    <cellStyle name="出力 4 4 2 2" xfId="11311" xr:uid="{00000000-0005-0000-0000-000062BD0000}"/>
    <cellStyle name="出力 4 4 2 3" xfId="15839" xr:uid="{00000000-0005-0000-0000-000063BD0000}"/>
    <cellStyle name="出力 4 4 2 4" xfId="22507" xr:uid="{00000000-0005-0000-0000-000064BD0000}"/>
    <cellStyle name="出力 4 4 2 5" xfId="25948" xr:uid="{00000000-0005-0000-0000-000065BD0000}"/>
    <cellStyle name="出力 4 4 2 6" xfId="29369" xr:uid="{00000000-0005-0000-0000-000066BD0000}"/>
    <cellStyle name="出力 4 4 3" xfId="11310" xr:uid="{00000000-0005-0000-0000-000067BD0000}"/>
    <cellStyle name="出力 4 4 4" xfId="15838" xr:uid="{00000000-0005-0000-0000-000068BD0000}"/>
    <cellStyle name="出力 4 4 5" xfId="22506" xr:uid="{00000000-0005-0000-0000-000069BD0000}"/>
    <cellStyle name="出力 4 4 6" xfId="25947" xr:uid="{00000000-0005-0000-0000-00006ABD0000}"/>
    <cellStyle name="出力 4 4 7" xfId="29368" xr:uid="{00000000-0005-0000-0000-00006BBD0000}"/>
    <cellStyle name="出力 4 5" xfId="2821" xr:uid="{00000000-0005-0000-0000-00006CBD0000}"/>
    <cellStyle name="出力 4 5 2" xfId="5368" xr:uid="{00000000-0005-0000-0000-00006DBD0000}"/>
    <cellStyle name="出力 4 5 2 2" xfId="11313" xr:uid="{00000000-0005-0000-0000-00006EBD0000}"/>
    <cellStyle name="出力 4 5 2 3" xfId="15841" xr:uid="{00000000-0005-0000-0000-00006FBD0000}"/>
    <cellStyle name="出力 4 5 2 4" xfId="22509" xr:uid="{00000000-0005-0000-0000-000070BD0000}"/>
    <cellStyle name="出力 4 5 2 5" xfId="25950" xr:uid="{00000000-0005-0000-0000-000071BD0000}"/>
    <cellStyle name="出力 4 5 2 6" xfId="29371" xr:uid="{00000000-0005-0000-0000-000072BD0000}"/>
    <cellStyle name="出力 4 5 3" xfId="11312" xr:uid="{00000000-0005-0000-0000-000073BD0000}"/>
    <cellStyle name="出力 4 5 4" xfId="15840" xr:uid="{00000000-0005-0000-0000-000074BD0000}"/>
    <cellStyle name="出力 4 5 5" xfId="22508" xr:uid="{00000000-0005-0000-0000-000075BD0000}"/>
    <cellStyle name="出力 4 5 6" xfId="25949" xr:uid="{00000000-0005-0000-0000-000076BD0000}"/>
    <cellStyle name="出力 4 5 7" xfId="29370" xr:uid="{00000000-0005-0000-0000-000077BD0000}"/>
    <cellStyle name="出力 4 6" xfId="3537" xr:uid="{00000000-0005-0000-0000-000078BD0000}"/>
    <cellStyle name="出力 4 6 2" xfId="11314" xr:uid="{00000000-0005-0000-0000-000079BD0000}"/>
    <cellStyle name="出力 4 6 3" xfId="15842" xr:uid="{00000000-0005-0000-0000-00007ABD0000}"/>
    <cellStyle name="出力 4 6 4" xfId="22510" xr:uid="{00000000-0005-0000-0000-00007BBD0000}"/>
    <cellStyle name="出力 4 6 5" xfId="25951" xr:uid="{00000000-0005-0000-0000-00007CBD0000}"/>
    <cellStyle name="出力 4 6 6" xfId="29372" xr:uid="{00000000-0005-0000-0000-00007DBD0000}"/>
    <cellStyle name="出力 4 7" xfId="3577" xr:uid="{00000000-0005-0000-0000-00007EBD0000}"/>
    <cellStyle name="出力 4 7 2" xfId="11315" xr:uid="{00000000-0005-0000-0000-00007FBD0000}"/>
    <cellStyle name="出力 4 7 3" xfId="15843" xr:uid="{00000000-0005-0000-0000-000080BD0000}"/>
    <cellStyle name="出力 4 7 4" xfId="22511" xr:uid="{00000000-0005-0000-0000-000081BD0000}"/>
    <cellStyle name="出力 4 7 5" xfId="25952" xr:uid="{00000000-0005-0000-0000-000082BD0000}"/>
    <cellStyle name="出力 4 7 6" xfId="29373" xr:uid="{00000000-0005-0000-0000-000083BD0000}"/>
    <cellStyle name="出力 4 8" xfId="11305" xr:uid="{00000000-0005-0000-0000-000084BD0000}"/>
    <cellStyle name="出力 4 9" xfId="22501" xr:uid="{00000000-0005-0000-0000-000085BD0000}"/>
    <cellStyle name="出力 5" xfId="1388" xr:uid="{00000000-0005-0000-0000-000086BD0000}"/>
    <cellStyle name="出力 5 10" xfId="25953" xr:uid="{00000000-0005-0000-0000-000087BD0000}"/>
    <cellStyle name="出力 5 2" xfId="1937" xr:uid="{00000000-0005-0000-0000-000088BD0000}"/>
    <cellStyle name="出力 5 2 2" xfId="4484" xr:uid="{00000000-0005-0000-0000-000089BD0000}"/>
    <cellStyle name="出力 5 2 2 2" xfId="11318" xr:uid="{00000000-0005-0000-0000-00008ABD0000}"/>
    <cellStyle name="出力 5 2 2 3" xfId="15846" xr:uid="{00000000-0005-0000-0000-00008BBD0000}"/>
    <cellStyle name="出力 5 2 2 4" xfId="22514" xr:uid="{00000000-0005-0000-0000-00008CBD0000}"/>
    <cellStyle name="出力 5 2 2 5" xfId="25955" xr:uid="{00000000-0005-0000-0000-00008DBD0000}"/>
    <cellStyle name="出力 5 2 2 6" xfId="29375" xr:uid="{00000000-0005-0000-0000-00008EBD0000}"/>
    <cellStyle name="出力 5 2 3" xfId="11317" xr:uid="{00000000-0005-0000-0000-00008FBD0000}"/>
    <cellStyle name="出力 5 2 4" xfId="15845" xr:uid="{00000000-0005-0000-0000-000090BD0000}"/>
    <cellStyle name="出力 5 2 5" xfId="22513" xr:uid="{00000000-0005-0000-0000-000091BD0000}"/>
    <cellStyle name="出力 5 2 6" xfId="25954" xr:uid="{00000000-0005-0000-0000-000092BD0000}"/>
    <cellStyle name="出力 5 2 7" xfId="29374" xr:uid="{00000000-0005-0000-0000-000093BD0000}"/>
    <cellStyle name="出力 5 3" xfId="2354" xr:uid="{00000000-0005-0000-0000-000094BD0000}"/>
    <cellStyle name="出力 5 3 2" xfId="4901" xr:uid="{00000000-0005-0000-0000-000095BD0000}"/>
    <cellStyle name="出力 5 3 2 2" xfId="11320" xr:uid="{00000000-0005-0000-0000-000096BD0000}"/>
    <cellStyle name="出力 5 3 2 3" xfId="15848" xr:uid="{00000000-0005-0000-0000-000097BD0000}"/>
    <cellStyle name="出力 5 3 2 4" xfId="22516" xr:uid="{00000000-0005-0000-0000-000098BD0000}"/>
    <cellStyle name="出力 5 3 2 5" xfId="25957" xr:uid="{00000000-0005-0000-0000-000099BD0000}"/>
    <cellStyle name="出力 5 3 2 6" xfId="29377" xr:uid="{00000000-0005-0000-0000-00009ABD0000}"/>
    <cellStyle name="出力 5 3 3" xfId="11319" xr:uid="{00000000-0005-0000-0000-00009BBD0000}"/>
    <cellStyle name="出力 5 3 4" xfId="15847" xr:uid="{00000000-0005-0000-0000-00009CBD0000}"/>
    <cellStyle name="出力 5 3 5" xfId="22515" xr:uid="{00000000-0005-0000-0000-00009DBD0000}"/>
    <cellStyle name="出力 5 3 6" xfId="25956" xr:uid="{00000000-0005-0000-0000-00009EBD0000}"/>
    <cellStyle name="出力 5 3 7" xfId="29376" xr:uid="{00000000-0005-0000-0000-00009FBD0000}"/>
    <cellStyle name="出力 5 4" xfId="2766" xr:uid="{00000000-0005-0000-0000-0000A0BD0000}"/>
    <cellStyle name="出力 5 4 2" xfId="5313" xr:uid="{00000000-0005-0000-0000-0000A1BD0000}"/>
    <cellStyle name="出力 5 4 2 2" xfId="11322" xr:uid="{00000000-0005-0000-0000-0000A2BD0000}"/>
    <cellStyle name="出力 5 4 2 3" xfId="15850" xr:uid="{00000000-0005-0000-0000-0000A3BD0000}"/>
    <cellStyle name="出力 5 4 2 4" xfId="22518" xr:uid="{00000000-0005-0000-0000-0000A4BD0000}"/>
    <cellStyle name="出力 5 4 2 5" xfId="25959" xr:uid="{00000000-0005-0000-0000-0000A5BD0000}"/>
    <cellStyle name="出力 5 4 2 6" xfId="29379" xr:uid="{00000000-0005-0000-0000-0000A6BD0000}"/>
    <cellStyle name="出力 5 4 3" xfId="11321" xr:uid="{00000000-0005-0000-0000-0000A7BD0000}"/>
    <cellStyle name="出力 5 4 4" xfId="15849" xr:uid="{00000000-0005-0000-0000-0000A8BD0000}"/>
    <cellStyle name="出力 5 4 5" xfId="22517" xr:uid="{00000000-0005-0000-0000-0000A9BD0000}"/>
    <cellStyle name="出力 5 4 6" xfId="25958" xr:uid="{00000000-0005-0000-0000-0000AABD0000}"/>
    <cellStyle name="出力 5 4 7" xfId="29378" xr:uid="{00000000-0005-0000-0000-0000ABBD0000}"/>
    <cellStyle name="出力 5 5" xfId="3181" xr:uid="{00000000-0005-0000-0000-0000ACBD0000}"/>
    <cellStyle name="出力 5 5 2" xfId="5728" xr:uid="{00000000-0005-0000-0000-0000ADBD0000}"/>
    <cellStyle name="出力 5 5 2 2" xfId="11324" xr:uid="{00000000-0005-0000-0000-0000AEBD0000}"/>
    <cellStyle name="出力 5 5 2 3" xfId="15852" xr:uid="{00000000-0005-0000-0000-0000AFBD0000}"/>
    <cellStyle name="出力 5 5 2 4" xfId="22520" xr:uid="{00000000-0005-0000-0000-0000B0BD0000}"/>
    <cellStyle name="出力 5 5 2 5" xfId="25961" xr:uid="{00000000-0005-0000-0000-0000B1BD0000}"/>
    <cellStyle name="出力 5 5 3" xfId="11323" xr:uid="{00000000-0005-0000-0000-0000B2BD0000}"/>
    <cellStyle name="出力 5 5 4" xfId="15851" xr:uid="{00000000-0005-0000-0000-0000B3BD0000}"/>
    <cellStyle name="出力 5 5 5" xfId="22519" xr:uid="{00000000-0005-0000-0000-0000B4BD0000}"/>
    <cellStyle name="出力 5 5 6" xfId="25960" xr:uid="{00000000-0005-0000-0000-0000B5BD0000}"/>
    <cellStyle name="出力 5 6" xfId="3937" xr:uid="{00000000-0005-0000-0000-0000B6BD0000}"/>
    <cellStyle name="出力 5 6 2" xfId="11325" xr:uid="{00000000-0005-0000-0000-0000B7BD0000}"/>
    <cellStyle name="出力 5 6 3" xfId="15853" xr:uid="{00000000-0005-0000-0000-0000B8BD0000}"/>
    <cellStyle name="出力 5 6 4" xfId="22521" xr:uid="{00000000-0005-0000-0000-0000B9BD0000}"/>
    <cellStyle name="出力 5 6 5" xfId="25962" xr:uid="{00000000-0005-0000-0000-0000BABD0000}"/>
    <cellStyle name="出力 5 6 6" xfId="29380" xr:uid="{00000000-0005-0000-0000-0000BBBD0000}"/>
    <cellStyle name="出力 5 7" xfId="11316" xr:uid="{00000000-0005-0000-0000-0000BCBD0000}"/>
    <cellStyle name="出力 5 8" xfId="15844" xr:uid="{00000000-0005-0000-0000-0000BDBD0000}"/>
    <cellStyle name="出力 5 9" xfId="22512" xr:uid="{00000000-0005-0000-0000-0000BEBD0000}"/>
    <cellStyle name="型番" xfId="784" xr:uid="{00000000-0005-0000-0000-0000BFBD0000}"/>
    <cellStyle name="強調 1" xfId="785" xr:uid="{00000000-0005-0000-0000-0000C0BD0000}"/>
    <cellStyle name="強調 2" xfId="786" xr:uid="{00000000-0005-0000-0000-0000C1BD0000}"/>
    <cellStyle name="強調 3" xfId="787" xr:uid="{00000000-0005-0000-0000-0000C2BD0000}"/>
    <cellStyle name="悪い" xfId="788" xr:uid="{00000000-0005-0000-0000-0000C3BD0000}"/>
    <cellStyle name="普通" xfId="789" xr:uid="{00000000-0005-0000-0000-0000C4BD0000}"/>
    <cellStyle name="未定義" xfId="790" xr:uid="{00000000-0005-0000-0000-0000C5BD0000}"/>
    <cellStyle name="桁区切り [0.00]_Rentrr" xfId="791" xr:uid="{00000000-0005-0000-0000-0000C6BD0000}"/>
    <cellStyle name="桁区切り_CI port east" xfId="792" xr:uid="{00000000-0005-0000-0000-0000C7BD0000}"/>
    <cellStyle name="標準_000)レオン PL 6" xfId="793" xr:uid="{00000000-0005-0000-0000-0000C8BD0000}"/>
    <cellStyle name="標準精算" xfId="794" xr:uid="{00000000-0005-0000-0000-0000C9BD0000}"/>
    <cellStyle name="禃宁垃㌠" xfId="795" xr:uid="{00000000-0005-0000-0000-0000CABD0000}"/>
    <cellStyle name="良" xfId="796" xr:uid="{00000000-0005-0000-0000-0000CBBD0000}"/>
    <cellStyle name="良い" xfId="797" xr:uid="{00000000-0005-0000-0000-0000CCBD0000}"/>
    <cellStyle name="見出し 1" xfId="798" xr:uid="{00000000-0005-0000-0000-0000CDBD0000}"/>
    <cellStyle name="見出し 2" xfId="799" xr:uid="{00000000-0005-0000-0000-0000CEBD0000}"/>
    <cellStyle name="見出し 3" xfId="800" xr:uid="{00000000-0005-0000-0000-0000CFBD0000}"/>
    <cellStyle name="見出し 4" xfId="801" xr:uid="{00000000-0005-0000-0000-0000D0BD0000}"/>
    <cellStyle name="計算" xfId="802" xr:uid="{00000000-0005-0000-0000-0000D1BD0000}"/>
    <cellStyle name="計算 2" xfId="1109" xr:uid="{00000000-0005-0000-0000-0000D2BD0000}"/>
    <cellStyle name="計算 2 10" xfId="11345" xr:uid="{00000000-0005-0000-0000-0000D3BD0000}"/>
    <cellStyle name="計算 2 11" xfId="22524" xr:uid="{00000000-0005-0000-0000-0000D4BD0000}"/>
    <cellStyle name="計算 2 12" xfId="32009" xr:uid="{00000000-0005-0000-0000-0000D5BD0000}"/>
    <cellStyle name="計算 2 2" xfId="1213" xr:uid="{00000000-0005-0000-0000-0000D6BD0000}"/>
    <cellStyle name="計算 2 2 10" xfId="22525" xr:uid="{00000000-0005-0000-0000-0000D7BD0000}"/>
    <cellStyle name="計算 2 2 11" xfId="25963" xr:uid="{00000000-0005-0000-0000-0000D8BD0000}"/>
    <cellStyle name="計算 2 2 12" xfId="32010" xr:uid="{00000000-0005-0000-0000-0000D9BD0000}"/>
    <cellStyle name="計算 2 2 2" xfId="1762" xr:uid="{00000000-0005-0000-0000-0000DABD0000}"/>
    <cellStyle name="計算 2 2 2 2" xfId="4311" xr:uid="{00000000-0005-0000-0000-0000DBBD0000}"/>
    <cellStyle name="計算 2 2 2 2 2" xfId="11348" xr:uid="{00000000-0005-0000-0000-0000DCBD0000}"/>
    <cellStyle name="計算 2 2 2 2 3" xfId="15876" xr:uid="{00000000-0005-0000-0000-0000DDBD0000}"/>
    <cellStyle name="計算 2 2 2 2 4" xfId="22527" xr:uid="{00000000-0005-0000-0000-0000DEBD0000}"/>
    <cellStyle name="計算 2 2 2 2 5" xfId="25965" xr:uid="{00000000-0005-0000-0000-0000DFBD0000}"/>
    <cellStyle name="計算 2 2 2 2 6" xfId="32012" xr:uid="{00000000-0005-0000-0000-0000E0BD0000}"/>
    <cellStyle name="計算 2 2 2 2 7" xfId="31826" xr:uid="{00000000-0005-0000-0000-0000E1BD0000}"/>
    <cellStyle name="計算 2 2 2 3" xfId="11347" xr:uid="{00000000-0005-0000-0000-0000E2BD0000}"/>
    <cellStyle name="計算 2 2 2 4" xfId="15875" xr:uid="{00000000-0005-0000-0000-0000E3BD0000}"/>
    <cellStyle name="計算 2 2 2 5" xfId="22526" xr:uid="{00000000-0005-0000-0000-0000E4BD0000}"/>
    <cellStyle name="計算 2 2 2 6" xfId="25964" xr:uid="{00000000-0005-0000-0000-0000E5BD0000}"/>
    <cellStyle name="計算 2 2 2 7" xfId="32011" xr:uid="{00000000-0005-0000-0000-0000E6BD0000}"/>
    <cellStyle name="計算 2 2 2 8" xfId="31825" xr:uid="{00000000-0005-0000-0000-0000E7BD0000}"/>
    <cellStyle name="計算 2 2 3" xfId="2181" xr:uid="{00000000-0005-0000-0000-0000E8BD0000}"/>
    <cellStyle name="計算 2 2 3 2" xfId="4728" xr:uid="{00000000-0005-0000-0000-0000E9BD0000}"/>
    <cellStyle name="計算 2 2 3 2 2" xfId="11350" xr:uid="{00000000-0005-0000-0000-0000EABD0000}"/>
    <cellStyle name="計算 2 2 3 2 3" xfId="15878" xr:uid="{00000000-0005-0000-0000-0000EBBD0000}"/>
    <cellStyle name="計算 2 2 3 2 4" xfId="22529" xr:uid="{00000000-0005-0000-0000-0000ECBD0000}"/>
    <cellStyle name="計算 2 2 3 2 5" xfId="25967" xr:uid="{00000000-0005-0000-0000-0000EDBD0000}"/>
    <cellStyle name="計算 2 2 3 2 6" xfId="32014" xr:uid="{00000000-0005-0000-0000-0000EEBD0000}"/>
    <cellStyle name="計算 2 2 3 2 7" xfId="31828" xr:uid="{00000000-0005-0000-0000-0000EFBD0000}"/>
    <cellStyle name="計算 2 2 3 3" xfId="11349" xr:uid="{00000000-0005-0000-0000-0000F0BD0000}"/>
    <cellStyle name="計算 2 2 3 4" xfId="15877" xr:uid="{00000000-0005-0000-0000-0000F1BD0000}"/>
    <cellStyle name="計算 2 2 3 5" xfId="22528" xr:uid="{00000000-0005-0000-0000-0000F2BD0000}"/>
    <cellStyle name="計算 2 2 3 6" xfId="25966" xr:uid="{00000000-0005-0000-0000-0000F3BD0000}"/>
    <cellStyle name="計算 2 2 3 7" xfId="32013" xr:uid="{00000000-0005-0000-0000-0000F4BD0000}"/>
    <cellStyle name="計算 2 2 3 8" xfId="31827" xr:uid="{00000000-0005-0000-0000-0000F5BD0000}"/>
    <cellStyle name="計算 2 2 4" xfId="2593" xr:uid="{00000000-0005-0000-0000-0000F6BD0000}"/>
    <cellStyle name="計算 2 2 4 2" xfId="5140" xr:uid="{00000000-0005-0000-0000-0000F7BD0000}"/>
    <cellStyle name="計算 2 2 4 2 2" xfId="11352" xr:uid="{00000000-0005-0000-0000-0000F8BD0000}"/>
    <cellStyle name="計算 2 2 4 2 3" xfId="15880" xr:uid="{00000000-0005-0000-0000-0000F9BD0000}"/>
    <cellStyle name="計算 2 2 4 2 4" xfId="22531" xr:uid="{00000000-0005-0000-0000-0000FABD0000}"/>
    <cellStyle name="計算 2 2 4 2 5" xfId="25969" xr:uid="{00000000-0005-0000-0000-0000FBBD0000}"/>
    <cellStyle name="計算 2 2 4 2 6" xfId="32016" xr:uid="{00000000-0005-0000-0000-0000FCBD0000}"/>
    <cellStyle name="計算 2 2 4 2 7" xfId="31830" xr:uid="{00000000-0005-0000-0000-0000FDBD0000}"/>
    <cellStyle name="計算 2 2 4 3" xfId="11351" xr:uid="{00000000-0005-0000-0000-0000FEBD0000}"/>
    <cellStyle name="計算 2 2 4 4" xfId="15879" xr:uid="{00000000-0005-0000-0000-0000FFBD0000}"/>
    <cellStyle name="計算 2 2 4 5" xfId="22530" xr:uid="{00000000-0005-0000-0000-000000BE0000}"/>
    <cellStyle name="計算 2 2 4 6" xfId="25968" xr:uid="{00000000-0005-0000-0000-000001BE0000}"/>
    <cellStyle name="計算 2 2 4 7" xfId="32015" xr:uid="{00000000-0005-0000-0000-000002BE0000}"/>
    <cellStyle name="計算 2 2 4 8" xfId="31829" xr:uid="{00000000-0005-0000-0000-000003BE0000}"/>
    <cellStyle name="計算 2 2 5" xfId="3008" xr:uid="{00000000-0005-0000-0000-000004BE0000}"/>
    <cellStyle name="計算 2 2 5 2" xfId="5555" xr:uid="{00000000-0005-0000-0000-000005BE0000}"/>
    <cellStyle name="計算 2 2 5 2 2" xfId="11354" xr:uid="{00000000-0005-0000-0000-000006BE0000}"/>
    <cellStyle name="計算 2 2 5 2 3" xfId="15882" xr:uid="{00000000-0005-0000-0000-000007BE0000}"/>
    <cellStyle name="計算 2 2 5 2 4" xfId="22533" xr:uid="{00000000-0005-0000-0000-000008BE0000}"/>
    <cellStyle name="計算 2 2 5 2 5" xfId="25971" xr:uid="{00000000-0005-0000-0000-000009BE0000}"/>
    <cellStyle name="計算 2 2 5 2 6" xfId="32018" xr:uid="{00000000-0005-0000-0000-00000ABE0000}"/>
    <cellStyle name="計算 2 2 5 2 7" xfId="31831" xr:uid="{00000000-0005-0000-0000-00000BBE0000}"/>
    <cellStyle name="計算 2 2 5 3" xfId="11353" xr:uid="{00000000-0005-0000-0000-00000CBE0000}"/>
    <cellStyle name="計算 2 2 5 4" xfId="15881" xr:uid="{00000000-0005-0000-0000-00000DBE0000}"/>
    <cellStyle name="計算 2 2 5 5" xfId="22532" xr:uid="{00000000-0005-0000-0000-00000EBE0000}"/>
    <cellStyle name="計算 2 2 5 6" xfId="25970" xr:uid="{00000000-0005-0000-0000-00000FBE0000}"/>
    <cellStyle name="計算 2 2 5 7" xfId="32017" xr:uid="{00000000-0005-0000-0000-000010BE0000}"/>
    <cellStyle name="計算 2 2 6" xfId="3539" xr:uid="{00000000-0005-0000-0000-000011BE0000}"/>
    <cellStyle name="計算 2 2 6 2" xfId="11355" xr:uid="{00000000-0005-0000-0000-000012BE0000}"/>
    <cellStyle name="計算 2 2 6 3" xfId="15883" xr:uid="{00000000-0005-0000-0000-000013BE0000}"/>
    <cellStyle name="計算 2 2 6 4" xfId="22534" xr:uid="{00000000-0005-0000-0000-000014BE0000}"/>
    <cellStyle name="計算 2 2 6 5" xfId="25972" xr:uid="{00000000-0005-0000-0000-000015BE0000}"/>
    <cellStyle name="計算 2 2 6 6" xfId="32019" xr:uid="{00000000-0005-0000-0000-000016BE0000}"/>
    <cellStyle name="計算 2 2 6 7" xfId="31832" xr:uid="{00000000-0005-0000-0000-000017BE0000}"/>
    <cellStyle name="計算 2 2 7" xfId="3764" xr:uid="{00000000-0005-0000-0000-000018BE0000}"/>
    <cellStyle name="計算 2 2 7 2" xfId="11356" xr:uid="{00000000-0005-0000-0000-000019BE0000}"/>
    <cellStyle name="計算 2 2 7 3" xfId="15884" xr:uid="{00000000-0005-0000-0000-00001ABE0000}"/>
    <cellStyle name="計算 2 2 7 4" xfId="22535" xr:uid="{00000000-0005-0000-0000-00001BBE0000}"/>
    <cellStyle name="計算 2 2 7 5" xfId="25973" xr:uid="{00000000-0005-0000-0000-00001CBE0000}"/>
    <cellStyle name="計算 2 2 7 6" xfId="32020" xr:uid="{00000000-0005-0000-0000-00001DBE0000}"/>
    <cellStyle name="計算 2 2 7 7" xfId="31833" xr:uid="{00000000-0005-0000-0000-00001EBE0000}"/>
    <cellStyle name="計算 2 2 8" xfId="11346" xr:uid="{00000000-0005-0000-0000-00001FBE0000}"/>
    <cellStyle name="計算 2 2 9" xfId="15874" xr:uid="{00000000-0005-0000-0000-000020BE0000}"/>
    <cellStyle name="計算 2 3" xfId="1312" xr:uid="{00000000-0005-0000-0000-000021BE0000}"/>
    <cellStyle name="計算 2 3 10" xfId="32021" xr:uid="{00000000-0005-0000-0000-000022BE0000}"/>
    <cellStyle name="計算 2 3 11" xfId="31834" xr:uid="{00000000-0005-0000-0000-000023BE0000}"/>
    <cellStyle name="計算 2 3 2" xfId="1861" xr:uid="{00000000-0005-0000-0000-000024BE0000}"/>
    <cellStyle name="計算 2 3 2 2" xfId="4410" xr:uid="{00000000-0005-0000-0000-000025BE0000}"/>
    <cellStyle name="計算 2 3 2 2 2" xfId="11359" xr:uid="{00000000-0005-0000-0000-000026BE0000}"/>
    <cellStyle name="計算 2 3 2 2 3" xfId="15887" xr:uid="{00000000-0005-0000-0000-000027BE0000}"/>
    <cellStyle name="計算 2 3 2 2 4" xfId="22538" xr:uid="{00000000-0005-0000-0000-000028BE0000}"/>
    <cellStyle name="計算 2 3 2 2 5" xfId="25975" xr:uid="{00000000-0005-0000-0000-000029BE0000}"/>
    <cellStyle name="計算 2 3 2 2 6" xfId="32023" xr:uid="{00000000-0005-0000-0000-00002ABE0000}"/>
    <cellStyle name="計算 2 3 2 2 7" xfId="31836" xr:uid="{00000000-0005-0000-0000-00002BBE0000}"/>
    <cellStyle name="計算 2 3 2 3" xfId="11358" xr:uid="{00000000-0005-0000-0000-00002CBE0000}"/>
    <cellStyle name="計算 2 3 2 4" xfId="15886" xr:uid="{00000000-0005-0000-0000-00002DBE0000}"/>
    <cellStyle name="計算 2 3 2 5" xfId="22537" xr:uid="{00000000-0005-0000-0000-00002EBE0000}"/>
    <cellStyle name="計算 2 3 2 6" xfId="25974" xr:uid="{00000000-0005-0000-0000-00002FBE0000}"/>
    <cellStyle name="計算 2 3 2 7" xfId="32022" xr:uid="{00000000-0005-0000-0000-000030BE0000}"/>
    <cellStyle name="計算 2 3 2 8" xfId="31835" xr:uid="{00000000-0005-0000-0000-000031BE0000}"/>
    <cellStyle name="計算 2 3 3" xfId="2280" xr:uid="{00000000-0005-0000-0000-000032BE0000}"/>
    <cellStyle name="計算 2 3 3 2" xfId="4827" xr:uid="{00000000-0005-0000-0000-000033BE0000}"/>
    <cellStyle name="計算 2 3 3 2 2" xfId="11361" xr:uid="{00000000-0005-0000-0000-000034BE0000}"/>
    <cellStyle name="計算 2 3 3 2 3" xfId="22540" xr:uid="{00000000-0005-0000-0000-000035BE0000}"/>
    <cellStyle name="計算 2 3 3 2 4" xfId="25977" xr:uid="{00000000-0005-0000-0000-000036BE0000}"/>
    <cellStyle name="計算 2 3 3 2 5" xfId="32025" xr:uid="{00000000-0005-0000-0000-000037BE0000}"/>
    <cellStyle name="計算 2 3 3 2 6" xfId="31838" xr:uid="{00000000-0005-0000-0000-000038BE0000}"/>
    <cellStyle name="計算 2 3 3 3" xfId="11360" xr:uid="{00000000-0005-0000-0000-000039BE0000}"/>
    <cellStyle name="計算 2 3 3 4" xfId="22539" xr:uid="{00000000-0005-0000-0000-00003ABE0000}"/>
    <cellStyle name="計算 2 3 3 5" xfId="25976" xr:uid="{00000000-0005-0000-0000-00003BBE0000}"/>
    <cellStyle name="計算 2 3 3 6" xfId="32024" xr:uid="{00000000-0005-0000-0000-00003CBE0000}"/>
    <cellStyle name="計算 2 3 3 7" xfId="31837" xr:uid="{00000000-0005-0000-0000-00003DBE0000}"/>
    <cellStyle name="計算 2 3 4" xfId="2692" xr:uid="{00000000-0005-0000-0000-00003EBE0000}"/>
    <cellStyle name="計算 2 3 4 2" xfId="5239" xr:uid="{00000000-0005-0000-0000-00003FBE0000}"/>
    <cellStyle name="計算 2 3 4 2 2" xfId="11363" xr:uid="{00000000-0005-0000-0000-000040BE0000}"/>
    <cellStyle name="計算 2 3 4 2 3" xfId="15891" xr:uid="{00000000-0005-0000-0000-000041BE0000}"/>
    <cellStyle name="計算 2 3 4 2 4" xfId="22542" xr:uid="{00000000-0005-0000-0000-000042BE0000}"/>
    <cellStyle name="計算 2 3 4 2 5" xfId="25979" xr:uid="{00000000-0005-0000-0000-000043BE0000}"/>
    <cellStyle name="計算 2 3 4 2 6" xfId="32027" xr:uid="{00000000-0005-0000-0000-000044BE0000}"/>
    <cellStyle name="計算 2 3 4 2 7" xfId="31840" xr:uid="{00000000-0005-0000-0000-000045BE0000}"/>
    <cellStyle name="計算 2 3 4 3" xfId="11362" xr:uid="{00000000-0005-0000-0000-000046BE0000}"/>
    <cellStyle name="計算 2 3 4 4" xfId="15890" xr:uid="{00000000-0005-0000-0000-000047BE0000}"/>
    <cellStyle name="計算 2 3 4 5" xfId="22541" xr:uid="{00000000-0005-0000-0000-000048BE0000}"/>
    <cellStyle name="計算 2 3 4 6" xfId="25978" xr:uid="{00000000-0005-0000-0000-000049BE0000}"/>
    <cellStyle name="計算 2 3 4 7" xfId="32026" xr:uid="{00000000-0005-0000-0000-00004ABE0000}"/>
    <cellStyle name="計算 2 3 4 8" xfId="31839" xr:uid="{00000000-0005-0000-0000-00004BBE0000}"/>
    <cellStyle name="計算 2 3 5" xfId="3107" xr:uid="{00000000-0005-0000-0000-00004CBE0000}"/>
    <cellStyle name="計算 2 3 5 2" xfId="5654" xr:uid="{00000000-0005-0000-0000-00004DBE0000}"/>
    <cellStyle name="計算 2 3 5 2 2" xfId="11365" xr:uid="{00000000-0005-0000-0000-00004EBE0000}"/>
    <cellStyle name="計算 2 3 5 2 3" xfId="15893" xr:uid="{00000000-0005-0000-0000-00004FBE0000}"/>
    <cellStyle name="計算 2 3 5 2 4" xfId="22544" xr:uid="{00000000-0005-0000-0000-000050BE0000}"/>
    <cellStyle name="計算 2 3 5 2 5" xfId="25981" xr:uid="{00000000-0005-0000-0000-000051BE0000}"/>
    <cellStyle name="計算 2 3 5 2 6" xfId="32029" xr:uid="{00000000-0005-0000-0000-000052BE0000}"/>
    <cellStyle name="計算 2 3 5 2 7" xfId="31842" xr:uid="{00000000-0005-0000-0000-000053BE0000}"/>
    <cellStyle name="計算 2 3 5 3" xfId="11364" xr:uid="{00000000-0005-0000-0000-000054BE0000}"/>
    <cellStyle name="計算 2 3 5 4" xfId="15892" xr:uid="{00000000-0005-0000-0000-000055BE0000}"/>
    <cellStyle name="計算 2 3 5 5" xfId="22543" xr:uid="{00000000-0005-0000-0000-000056BE0000}"/>
    <cellStyle name="計算 2 3 5 6" xfId="25980" xr:uid="{00000000-0005-0000-0000-000057BE0000}"/>
    <cellStyle name="計算 2 3 5 7" xfId="32028" xr:uid="{00000000-0005-0000-0000-000058BE0000}"/>
    <cellStyle name="計算 2 3 5 8" xfId="31841" xr:uid="{00000000-0005-0000-0000-000059BE0000}"/>
    <cellStyle name="計算 2 3 6" xfId="3540" xr:uid="{00000000-0005-0000-0000-00005ABE0000}"/>
    <cellStyle name="計算 2 3 6 2" xfId="11366" xr:uid="{00000000-0005-0000-0000-00005BBE0000}"/>
    <cellStyle name="計算 2 3 6 3" xfId="15894" xr:uid="{00000000-0005-0000-0000-00005CBE0000}"/>
    <cellStyle name="計算 2 3 6 4" xfId="22545" xr:uid="{00000000-0005-0000-0000-00005DBE0000}"/>
    <cellStyle name="計算 2 3 6 5" xfId="25982" xr:uid="{00000000-0005-0000-0000-00005EBE0000}"/>
    <cellStyle name="計算 2 3 6 6" xfId="32030" xr:uid="{00000000-0005-0000-0000-00005FBE0000}"/>
    <cellStyle name="計算 2 3 6 7" xfId="31843" xr:uid="{00000000-0005-0000-0000-000060BE0000}"/>
    <cellStyle name="計算 2 3 7" xfId="3863" xr:uid="{00000000-0005-0000-0000-000061BE0000}"/>
    <cellStyle name="計算 2 3 7 2" xfId="11367" xr:uid="{00000000-0005-0000-0000-000062BE0000}"/>
    <cellStyle name="計算 2 3 7 3" xfId="15895" xr:uid="{00000000-0005-0000-0000-000063BE0000}"/>
    <cellStyle name="計算 2 3 7 4" xfId="22546" xr:uid="{00000000-0005-0000-0000-000064BE0000}"/>
    <cellStyle name="計算 2 3 7 5" xfId="25983" xr:uid="{00000000-0005-0000-0000-000065BE0000}"/>
    <cellStyle name="計算 2 3 7 6" xfId="32031" xr:uid="{00000000-0005-0000-0000-000066BE0000}"/>
    <cellStyle name="計算 2 3 7 7" xfId="31844" xr:uid="{00000000-0005-0000-0000-000067BE0000}"/>
    <cellStyle name="計算 2 3 8" xfId="11357" xr:uid="{00000000-0005-0000-0000-000068BE0000}"/>
    <cellStyle name="計算 2 3 9" xfId="22536" xr:uid="{00000000-0005-0000-0000-000069BE0000}"/>
    <cellStyle name="計算 2 4" xfId="1658" xr:uid="{00000000-0005-0000-0000-00006ABE0000}"/>
    <cellStyle name="計算 2 4 2" xfId="4207" xr:uid="{00000000-0005-0000-0000-00006BBE0000}"/>
    <cellStyle name="計算 2 4 2 2" xfId="11369" xr:uid="{00000000-0005-0000-0000-00006CBE0000}"/>
    <cellStyle name="計算 2 4 2 3" xfId="15897" xr:uid="{00000000-0005-0000-0000-00006DBE0000}"/>
    <cellStyle name="計算 2 4 2 4" xfId="22548" xr:uid="{00000000-0005-0000-0000-00006EBE0000}"/>
    <cellStyle name="計算 2 4 2 5" xfId="25985" xr:uid="{00000000-0005-0000-0000-00006FBE0000}"/>
    <cellStyle name="計算 2 4 2 6" xfId="32033" xr:uid="{00000000-0005-0000-0000-000070BE0000}"/>
    <cellStyle name="計算 2 4 2 7" xfId="31846" xr:uid="{00000000-0005-0000-0000-000071BE0000}"/>
    <cellStyle name="計算 2 4 3" xfId="11368" xr:uid="{00000000-0005-0000-0000-000072BE0000}"/>
    <cellStyle name="計算 2 4 4" xfId="15896" xr:uid="{00000000-0005-0000-0000-000073BE0000}"/>
    <cellStyle name="計算 2 4 5" xfId="22547" xr:uid="{00000000-0005-0000-0000-000074BE0000}"/>
    <cellStyle name="計算 2 4 6" xfId="25984" xr:uid="{00000000-0005-0000-0000-000075BE0000}"/>
    <cellStyle name="計算 2 4 7" xfId="32032" xr:uid="{00000000-0005-0000-0000-000076BE0000}"/>
    <cellStyle name="計算 2 4 8" xfId="31845" xr:uid="{00000000-0005-0000-0000-000077BE0000}"/>
    <cellStyle name="計算 2 5" xfId="2077" xr:uid="{00000000-0005-0000-0000-000078BE0000}"/>
    <cellStyle name="計算 2 5 2" xfId="4624" xr:uid="{00000000-0005-0000-0000-000079BE0000}"/>
    <cellStyle name="計算 2 5 2 2" xfId="11371" xr:uid="{00000000-0005-0000-0000-00007ABE0000}"/>
    <cellStyle name="計算 2 5 2 3" xfId="15899" xr:uid="{00000000-0005-0000-0000-00007BBE0000}"/>
    <cellStyle name="計算 2 5 2 4" xfId="22550" xr:uid="{00000000-0005-0000-0000-00007CBE0000}"/>
    <cellStyle name="計算 2 5 2 5" xfId="25987" xr:uid="{00000000-0005-0000-0000-00007DBE0000}"/>
    <cellStyle name="計算 2 5 2 6" xfId="32035" xr:uid="{00000000-0005-0000-0000-00007EBE0000}"/>
    <cellStyle name="計算 2 5 2 7" xfId="31848" xr:uid="{00000000-0005-0000-0000-00007FBE0000}"/>
    <cellStyle name="計算 2 5 3" xfId="11370" xr:uid="{00000000-0005-0000-0000-000080BE0000}"/>
    <cellStyle name="計算 2 5 4" xfId="15898" xr:uid="{00000000-0005-0000-0000-000081BE0000}"/>
    <cellStyle name="計算 2 5 5" xfId="22549" xr:uid="{00000000-0005-0000-0000-000082BE0000}"/>
    <cellStyle name="計算 2 5 6" xfId="25986" xr:uid="{00000000-0005-0000-0000-000083BE0000}"/>
    <cellStyle name="計算 2 5 7" xfId="32034" xr:uid="{00000000-0005-0000-0000-000084BE0000}"/>
    <cellStyle name="計算 2 5 8" xfId="31847" xr:uid="{00000000-0005-0000-0000-000085BE0000}"/>
    <cellStyle name="計算 2 6" xfId="2489" xr:uid="{00000000-0005-0000-0000-000086BE0000}"/>
    <cellStyle name="計算 2 6 2" xfId="5036" xr:uid="{00000000-0005-0000-0000-000087BE0000}"/>
    <cellStyle name="計算 2 6 2 2" xfId="11373" xr:uid="{00000000-0005-0000-0000-000088BE0000}"/>
    <cellStyle name="計算 2 6 2 3" xfId="15901" xr:uid="{00000000-0005-0000-0000-000089BE0000}"/>
    <cellStyle name="計算 2 6 2 4" xfId="22552" xr:uid="{00000000-0005-0000-0000-00008ABE0000}"/>
    <cellStyle name="計算 2 6 2 5" xfId="25989" xr:uid="{00000000-0005-0000-0000-00008BBE0000}"/>
    <cellStyle name="計算 2 6 2 6" xfId="32037" xr:uid="{00000000-0005-0000-0000-00008CBE0000}"/>
    <cellStyle name="計算 2 6 2 7" xfId="31850" xr:uid="{00000000-0005-0000-0000-00008DBE0000}"/>
    <cellStyle name="計算 2 6 3" xfId="11372" xr:uid="{00000000-0005-0000-0000-00008EBE0000}"/>
    <cellStyle name="計算 2 6 4" xfId="15900" xr:uid="{00000000-0005-0000-0000-00008FBE0000}"/>
    <cellStyle name="計算 2 6 5" xfId="22551" xr:uid="{00000000-0005-0000-0000-000090BE0000}"/>
    <cellStyle name="計算 2 6 6" xfId="25988" xr:uid="{00000000-0005-0000-0000-000091BE0000}"/>
    <cellStyle name="計算 2 6 7" xfId="32036" xr:uid="{00000000-0005-0000-0000-000092BE0000}"/>
    <cellStyle name="計算 2 6 8" xfId="31849" xr:uid="{00000000-0005-0000-0000-000093BE0000}"/>
    <cellStyle name="計算 2 7" xfId="2904" xr:uid="{00000000-0005-0000-0000-000094BE0000}"/>
    <cellStyle name="計算 2 7 2" xfId="5451" xr:uid="{00000000-0005-0000-0000-000095BE0000}"/>
    <cellStyle name="計算 2 7 2 2" xfId="11375" xr:uid="{00000000-0005-0000-0000-000096BE0000}"/>
    <cellStyle name="計算 2 7 2 3" xfId="15903" xr:uid="{00000000-0005-0000-0000-000097BE0000}"/>
    <cellStyle name="計算 2 7 2 4" xfId="22554" xr:uid="{00000000-0005-0000-0000-000098BE0000}"/>
    <cellStyle name="計算 2 7 2 5" xfId="25991" xr:uid="{00000000-0005-0000-0000-000099BE0000}"/>
    <cellStyle name="計算 2 7 2 6" xfId="32039" xr:uid="{00000000-0005-0000-0000-00009ABE0000}"/>
    <cellStyle name="計算 2 7 2 7" xfId="31852" xr:uid="{00000000-0005-0000-0000-00009BBE0000}"/>
    <cellStyle name="計算 2 7 3" xfId="11374" xr:uid="{00000000-0005-0000-0000-00009CBE0000}"/>
    <cellStyle name="計算 2 7 4" xfId="15902" xr:uid="{00000000-0005-0000-0000-00009DBE0000}"/>
    <cellStyle name="計算 2 7 5" xfId="22553" xr:uid="{00000000-0005-0000-0000-00009EBE0000}"/>
    <cellStyle name="計算 2 7 6" xfId="25990" xr:uid="{00000000-0005-0000-0000-00009FBE0000}"/>
    <cellStyle name="計算 2 7 7" xfId="32038" xr:uid="{00000000-0005-0000-0000-0000A0BE0000}"/>
    <cellStyle name="計算 2 7 8" xfId="31851" xr:uid="{00000000-0005-0000-0000-0000A1BE0000}"/>
    <cellStyle name="計算 2 8" xfId="3538" xr:uid="{00000000-0005-0000-0000-0000A2BE0000}"/>
    <cellStyle name="計算 2 8 2" xfId="11376" xr:uid="{00000000-0005-0000-0000-0000A3BE0000}"/>
    <cellStyle name="計算 2 8 3" xfId="15904" xr:uid="{00000000-0005-0000-0000-0000A4BE0000}"/>
    <cellStyle name="計算 2 8 4" xfId="22555" xr:uid="{00000000-0005-0000-0000-0000A5BE0000}"/>
    <cellStyle name="計算 2 8 5" xfId="25992" xr:uid="{00000000-0005-0000-0000-0000A6BE0000}"/>
    <cellStyle name="計算 2 8 6" xfId="32040" xr:uid="{00000000-0005-0000-0000-0000A7BE0000}"/>
    <cellStyle name="計算 2 8 7" xfId="31853" xr:uid="{00000000-0005-0000-0000-0000A8BE0000}"/>
    <cellStyle name="計算 2 9" xfId="3660" xr:uid="{00000000-0005-0000-0000-0000A9BE0000}"/>
    <cellStyle name="計算 2 9 2" xfId="11377" xr:uid="{00000000-0005-0000-0000-0000AABE0000}"/>
    <cellStyle name="計算 2 9 3" xfId="15905" xr:uid="{00000000-0005-0000-0000-0000ABBE0000}"/>
    <cellStyle name="計算 2 9 4" xfId="22556" xr:uid="{00000000-0005-0000-0000-0000ACBE0000}"/>
    <cellStyle name="計算 2 9 5" xfId="25993" xr:uid="{00000000-0005-0000-0000-0000ADBE0000}"/>
    <cellStyle name="計算 2 9 6" xfId="32041" xr:uid="{00000000-0005-0000-0000-0000AEBE0000}"/>
    <cellStyle name="計算 2 9 7" xfId="31854" xr:uid="{00000000-0005-0000-0000-0000AFBE0000}"/>
    <cellStyle name="計算 3" xfId="915" xr:uid="{00000000-0005-0000-0000-0000B0BE0000}"/>
    <cellStyle name="計算 3 10" xfId="25994" xr:uid="{00000000-0005-0000-0000-0000B1BE0000}"/>
    <cellStyle name="計算 3 11" xfId="32042" xr:uid="{00000000-0005-0000-0000-0000B2BE0000}"/>
    <cellStyle name="計算 3 12" xfId="31855" xr:uid="{00000000-0005-0000-0000-0000B3BE0000}"/>
    <cellStyle name="計算 3 2" xfId="1496" xr:uid="{00000000-0005-0000-0000-0000B4BE0000}"/>
    <cellStyle name="計算 3 2 2" xfId="4045" xr:uid="{00000000-0005-0000-0000-0000B5BE0000}"/>
    <cellStyle name="計算 3 2 2 2" xfId="11380" xr:uid="{00000000-0005-0000-0000-0000B6BE0000}"/>
    <cellStyle name="計算 3 2 2 3" xfId="15908" xr:uid="{00000000-0005-0000-0000-0000B7BE0000}"/>
    <cellStyle name="計算 3 2 2 4" xfId="22558" xr:uid="{00000000-0005-0000-0000-0000B8BE0000}"/>
    <cellStyle name="計算 3 2 2 5" xfId="25996" xr:uid="{00000000-0005-0000-0000-0000B9BE0000}"/>
    <cellStyle name="計算 3 2 2 6" xfId="32044" xr:uid="{00000000-0005-0000-0000-0000BABE0000}"/>
    <cellStyle name="計算 3 2 2 7" xfId="31857" xr:uid="{00000000-0005-0000-0000-0000BBBE0000}"/>
    <cellStyle name="計算 3 2 3" xfId="11379" xr:uid="{00000000-0005-0000-0000-0000BCBE0000}"/>
    <cellStyle name="計算 3 2 4" xfId="15907" xr:uid="{00000000-0005-0000-0000-0000BDBE0000}"/>
    <cellStyle name="計算 3 2 5" xfId="22557" xr:uid="{00000000-0005-0000-0000-0000BEBE0000}"/>
    <cellStyle name="計算 3 2 6" xfId="25995" xr:uid="{00000000-0005-0000-0000-0000BFBE0000}"/>
    <cellStyle name="計算 3 2 7" xfId="32043" xr:uid="{00000000-0005-0000-0000-0000C0BE0000}"/>
    <cellStyle name="計算 3 2 8" xfId="31856" xr:uid="{00000000-0005-0000-0000-0000C1BE0000}"/>
    <cellStyle name="計算 3 3" xfId="1415" xr:uid="{00000000-0005-0000-0000-0000C2BE0000}"/>
    <cellStyle name="計算 3 3 2" xfId="3964" xr:uid="{00000000-0005-0000-0000-0000C3BE0000}"/>
    <cellStyle name="計算 3 3 2 2" xfId="11382" xr:uid="{00000000-0005-0000-0000-0000C4BE0000}"/>
    <cellStyle name="計算 3 3 2 3" xfId="15910" xr:uid="{00000000-0005-0000-0000-0000C5BE0000}"/>
    <cellStyle name="計算 3 3 2 4" xfId="22560" xr:uid="{00000000-0005-0000-0000-0000C6BE0000}"/>
    <cellStyle name="計算 3 3 2 5" xfId="25998" xr:uid="{00000000-0005-0000-0000-0000C7BE0000}"/>
    <cellStyle name="計算 3 3 2 6" xfId="32046" xr:uid="{00000000-0005-0000-0000-0000C8BE0000}"/>
    <cellStyle name="計算 3 3 2 7" xfId="31859" xr:uid="{00000000-0005-0000-0000-0000C9BE0000}"/>
    <cellStyle name="計算 3 3 3" xfId="11381" xr:uid="{00000000-0005-0000-0000-0000CABE0000}"/>
    <cellStyle name="計算 3 3 4" xfId="15909" xr:uid="{00000000-0005-0000-0000-0000CBBE0000}"/>
    <cellStyle name="計算 3 3 5" xfId="22559" xr:uid="{00000000-0005-0000-0000-0000CCBE0000}"/>
    <cellStyle name="計算 3 3 6" xfId="25997" xr:uid="{00000000-0005-0000-0000-0000CDBE0000}"/>
    <cellStyle name="計算 3 3 7" xfId="32045" xr:uid="{00000000-0005-0000-0000-0000CEBE0000}"/>
    <cellStyle name="計算 3 3 8" xfId="31858" xr:uid="{00000000-0005-0000-0000-0000CFBE0000}"/>
    <cellStyle name="計算 3 4" xfId="1461" xr:uid="{00000000-0005-0000-0000-0000D0BE0000}"/>
    <cellStyle name="計算 3 4 2" xfId="4010" xr:uid="{00000000-0005-0000-0000-0000D1BE0000}"/>
    <cellStyle name="計算 3 4 2 2" xfId="11384" xr:uid="{00000000-0005-0000-0000-0000D2BE0000}"/>
    <cellStyle name="計算 3 4 2 3" xfId="15912" xr:uid="{00000000-0005-0000-0000-0000D3BE0000}"/>
    <cellStyle name="計算 3 4 2 4" xfId="22561" xr:uid="{00000000-0005-0000-0000-0000D4BE0000}"/>
    <cellStyle name="計算 3 4 2 5" xfId="26000" xr:uid="{00000000-0005-0000-0000-0000D5BE0000}"/>
    <cellStyle name="計算 3 4 2 6" xfId="32048" xr:uid="{00000000-0005-0000-0000-0000D6BE0000}"/>
    <cellStyle name="計算 3 4 2 7" xfId="31861" xr:uid="{00000000-0005-0000-0000-0000D7BE0000}"/>
    <cellStyle name="計算 3 4 3" xfId="11383" xr:uid="{00000000-0005-0000-0000-0000D8BE0000}"/>
    <cellStyle name="計算 3 4 4" xfId="15911" xr:uid="{00000000-0005-0000-0000-0000D9BE0000}"/>
    <cellStyle name="計算 3 4 5" xfId="25999" xr:uid="{00000000-0005-0000-0000-0000DABE0000}"/>
    <cellStyle name="計算 3 4 6" xfId="32047" xr:uid="{00000000-0005-0000-0000-0000DBBE0000}"/>
    <cellStyle name="計算 3 4 7" xfId="31860" xr:uid="{00000000-0005-0000-0000-0000DCBE0000}"/>
    <cellStyle name="計算 3 5" xfId="1449" xr:uid="{00000000-0005-0000-0000-0000DDBE0000}"/>
    <cellStyle name="計算 3 5 2" xfId="3998" xr:uid="{00000000-0005-0000-0000-0000DEBE0000}"/>
    <cellStyle name="計算 3 5 2 2" xfId="11386" xr:uid="{00000000-0005-0000-0000-0000DFBE0000}"/>
    <cellStyle name="計算 3 5 2 3" xfId="15914" xr:uid="{00000000-0005-0000-0000-0000E0BE0000}"/>
    <cellStyle name="計算 3 5 2 4" xfId="22563" xr:uid="{00000000-0005-0000-0000-0000E1BE0000}"/>
    <cellStyle name="計算 3 5 2 5" xfId="26002" xr:uid="{00000000-0005-0000-0000-0000E2BE0000}"/>
    <cellStyle name="計算 3 5 2 6" xfId="32050" xr:uid="{00000000-0005-0000-0000-0000E3BE0000}"/>
    <cellStyle name="計算 3 5 2 7" xfId="31863" xr:uid="{00000000-0005-0000-0000-0000E4BE0000}"/>
    <cellStyle name="計算 3 5 3" xfId="11385" xr:uid="{00000000-0005-0000-0000-0000E5BE0000}"/>
    <cellStyle name="計算 3 5 4" xfId="15913" xr:uid="{00000000-0005-0000-0000-0000E6BE0000}"/>
    <cellStyle name="計算 3 5 5" xfId="22562" xr:uid="{00000000-0005-0000-0000-0000E7BE0000}"/>
    <cellStyle name="計算 3 5 6" xfId="26001" xr:uid="{00000000-0005-0000-0000-0000E8BE0000}"/>
    <cellStyle name="計算 3 5 7" xfId="32049" xr:uid="{00000000-0005-0000-0000-0000E9BE0000}"/>
    <cellStyle name="計算 3 5 8" xfId="31862" xr:uid="{00000000-0005-0000-0000-0000EABE0000}"/>
    <cellStyle name="計算 3 6" xfId="3541" xr:uid="{00000000-0005-0000-0000-0000EBBE0000}"/>
    <cellStyle name="計算 3 6 2" xfId="11387" xr:uid="{00000000-0005-0000-0000-0000ECBE0000}"/>
    <cellStyle name="計算 3 6 3" xfId="15915" xr:uid="{00000000-0005-0000-0000-0000EDBE0000}"/>
    <cellStyle name="計算 3 6 4" xfId="22564" xr:uid="{00000000-0005-0000-0000-0000EEBE0000}"/>
    <cellStyle name="計算 3 6 5" xfId="26003" xr:uid="{00000000-0005-0000-0000-0000EFBE0000}"/>
    <cellStyle name="計算 3 6 6" xfId="32051" xr:uid="{00000000-0005-0000-0000-0000F0BE0000}"/>
    <cellStyle name="計算 3 6 7" xfId="31864" xr:uid="{00000000-0005-0000-0000-0000F1BE0000}"/>
    <cellStyle name="計算 3 7" xfId="3233" xr:uid="{00000000-0005-0000-0000-0000F2BE0000}"/>
    <cellStyle name="計算 3 7 2" xfId="11388" xr:uid="{00000000-0005-0000-0000-0000F3BE0000}"/>
    <cellStyle name="計算 3 7 3" xfId="15916" xr:uid="{00000000-0005-0000-0000-0000F4BE0000}"/>
    <cellStyle name="計算 3 7 4" xfId="22565" xr:uid="{00000000-0005-0000-0000-0000F5BE0000}"/>
    <cellStyle name="計算 3 7 5" xfId="26004" xr:uid="{00000000-0005-0000-0000-0000F6BE0000}"/>
    <cellStyle name="計算 3 7 6" xfId="32052" xr:uid="{00000000-0005-0000-0000-0000F7BE0000}"/>
    <cellStyle name="計算 3 7 7" xfId="31865" xr:uid="{00000000-0005-0000-0000-0000F8BE0000}"/>
    <cellStyle name="計算 3 8" xfId="11378" xr:uid="{00000000-0005-0000-0000-0000F9BE0000}"/>
    <cellStyle name="計算 3 9" xfId="15906" xr:uid="{00000000-0005-0000-0000-0000FABE0000}"/>
    <cellStyle name="計算 4" xfId="995" xr:uid="{00000000-0005-0000-0000-0000FBBE0000}"/>
    <cellStyle name="計算 4 10" xfId="26005" xr:uid="{00000000-0005-0000-0000-0000FCBE0000}"/>
    <cellStyle name="計算 4 11" xfId="32053" xr:uid="{00000000-0005-0000-0000-0000FDBE0000}"/>
    <cellStyle name="計算 4 12" xfId="31866" xr:uid="{00000000-0005-0000-0000-0000FEBE0000}"/>
    <cellStyle name="計算 4 2" xfId="1576" xr:uid="{00000000-0005-0000-0000-0000FFBE0000}"/>
    <cellStyle name="計算 4 2 2" xfId="4125" xr:uid="{00000000-0005-0000-0000-000000BF0000}"/>
    <cellStyle name="計算 4 2 2 2" xfId="11391" xr:uid="{00000000-0005-0000-0000-000001BF0000}"/>
    <cellStyle name="計算 4 2 2 3" xfId="15919" xr:uid="{00000000-0005-0000-0000-000002BF0000}"/>
    <cellStyle name="計算 4 2 2 4" xfId="22568" xr:uid="{00000000-0005-0000-0000-000003BF0000}"/>
    <cellStyle name="計算 4 2 2 5" xfId="26007" xr:uid="{00000000-0005-0000-0000-000004BF0000}"/>
    <cellStyle name="計算 4 2 2 6" xfId="32055" xr:uid="{00000000-0005-0000-0000-000005BF0000}"/>
    <cellStyle name="計算 4 2 2 7" xfId="31868" xr:uid="{00000000-0005-0000-0000-000006BF0000}"/>
    <cellStyle name="計算 4 2 3" xfId="11390" xr:uid="{00000000-0005-0000-0000-000007BF0000}"/>
    <cellStyle name="計算 4 2 4" xfId="15918" xr:uid="{00000000-0005-0000-0000-000008BF0000}"/>
    <cellStyle name="計算 4 2 5" xfId="22567" xr:uid="{00000000-0005-0000-0000-000009BF0000}"/>
    <cellStyle name="計算 4 2 6" xfId="26006" xr:uid="{00000000-0005-0000-0000-00000ABF0000}"/>
    <cellStyle name="計算 4 2 7" xfId="32054" xr:uid="{00000000-0005-0000-0000-00000BBF0000}"/>
    <cellStyle name="計算 4 2 8" xfId="31867" xr:uid="{00000000-0005-0000-0000-00000CBF0000}"/>
    <cellStyle name="計算 4 3" xfId="1995" xr:uid="{00000000-0005-0000-0000-00000DBF0000}"/>
    <cellStyle name="計算 4 3 2" xfId="4542" xr:uid="{00000000-0005-0000-0000-00000EBF0000}"/>
    <cellStyle name="計算 4 3 2 2" xfId="11393" xr:uid="{00000000-0005-0000-0000-00000FBF0000}"/>
    <cellStyle name="計算 4 3 2 3" xfId="15921" xr:uid="{00000000-0005-0000-0000-000010BF0000}"/>
    <cellStyle name="計算 4 3 2 4" xfId="22570" xr:uid="{00000000-0005-0000-0000-000011BF0000}"/>
    <cellStyle name="計算 4 3 2 5" xfId="26009" xr:uid="{00000000-0005-0000-0000-000012BF0000}"/>
    <cellStyle name="計算 4 3 2 6" xfId="32057" xr:uid="{00000000-0005-0000-0000-000013BF0000}"/>
    <cellStyle name="計算 4 3 2 7" xfId="31870" xr:uid="{00000000-0005-0000-0000-000014BF0000}"/>
    <cellStyle name="計算 4 3 3" xfId="11392" xr:uid="{00000000-0005-0000-0000-000015BF0000}"/>
    <cellStyle name="計算 4 3 4" xfId="15920" xr:uid="{00000000-0005-0000-0000-000016BF0000}"/>
    <cellStyle name="計算 4 3 5" xfId="22569" xr:uid="{00000000-0005-0000-0000-000017BF0000}"/>
    <cellStyle name="計算 4 3 6" xfId="26008" xr:uid="{00000000-0005-0000-0000-000018BF0000}"/>
    <cellStyle name="計算 4 3 7" xfId="32056" xr:uid="{00000000-0005-0000-0000-000019BF0000}"/>
    <cellStyle name="計算 4 3 8" xfId="31869" xr:uid="{00000000-0005-0000-0000-00001ABF0000}"/>
    <cellStyle name="計算 4 4" xfId="2407" xr:uid="{00000000-0005-0000-0000-00001BBF0000}"/>
    <cellStyle name="計算 4 4 2" xfId="4954" xr:uid="{00000000-0005-0000-0000-00001CBF0000}"/>
    <cellStyle name="計算 4 4 2 2" xfId="11395" xr:uid="{00000000-0005-0000-0000-00001DBF0000}"/>
    <cellStyle name="計算 4 4 2 3" xfId="15923" xr:uid="{00000000-0005-0000-0000-00001EBF0000}"/>
    <cellStyle name="計算 4 4 2 4" xfId="22572" xr:uid="{00000000-0005-0000-0000-00001FBF0000}"/>
    <cellStyle name="計算 4 4 2 5" xfId="26011" xr:uid="{00000000-0005-0000-0000-000020BF0000}"/>
    <cellStyle name="計算 4 4 2 6" xfId="32059" xr:uid="{00000000-0005-0000-0000-000021BF0000}"/>
    <cellStyle name="計算 4 4 2 7" xfId="31872" xr:uid="{00000000-0005-0000-0000-000022BF0000}"/>
    <cellStyle name="計算 4 4 3" xfId="11394" xr:uid="{00000000-0005-0000-0000-000023BF0000}"/>
    <cellStyle name="計算 4 4 4" xfId="15922" xr:uid="{00000000-0005-0000-0000-000024BF0000}"/>
    <cellStyle name="計算 4 4 5" xfId="22571" xr:uid="{00000000-0005-0000-0000-000025BF0000}"/>
    <cellStyle name="計算 4 4 6" xfId="26010" xr:uid="{00000000-0005-0000-0000-000026BF0000}"/>
    <cellStyle name="計算 4 4 7" xfId="32058" xr:uid="{00000000-0005-0000-0000-000027BF0000}"/>
    <cellStyle name="計算 4 4 8" xfId="31871" xr:uid="{00000000-0005-0000-0000-000028BF0000}"/>
    <cellStyle name="計算 4 5" xfId="2822" xr:uid="{00000000-0005-0000-0000-000029BF0000}"/>
    <cellStyle name="計算 4 5 2" xfId="5369" xr:uid="{00000000-0005-0000-0000-00002ABF0000}"/>
    <cellStyle name="計算 4 5 2 2" xfId="15925" xr:uid="{00000000-0005-0000-0000-00002BBF0000}"/>
    <cellStyle name="計算 4 5 2 3" xfId="22574" xr:uid="{00000000-0005-0000-0000-00002CBF0000}"/>
    <cellStyle name="計算 4 5 2 4" xfId="26013" xr:uid="{00000000-0005-0000-0000-00002DBF0000}"/>
    <cellStyle name="計算 4 5 2 5" xfId="32061" xr:uid="{00000000-0005-0000-0000-00002EBF0000}"/>
    <cellStyle name="計算 4 5 2 6" xfId="31874" xr:uid="{00000000-0005-0000-0000-00002FBF0000}"/>
    <cellStyle name="計算 4 5 3" xfId="15924" xr:uid="{00000000-0005-0000-0000-000030BF0000}"/>
    <cellStyle name="計算 4 5 4" xfId="22573" xr:uid="{00000000-0005-0000-0000-000031BF0000}"/>
    <cellStyle name="計算 4 5 5" xfId="26012" xr:uid="{00000000-0005-0000-0000-000032BF0000}"/>
    <cellStyle name="計算 4 5 6" xfId="32060" xr:uid="{00000000-0005-0000-0000-000033BF0000}"/>
    <cellStyle name="計算 4 5 7" xfId="31873" xr:uid="{00000000-0005-0000-0000-000034BF0000}"/>
    <cellStyle name="計算 4 6" xfId="3542" xr:uid="{00000000-0005-0000-0000-000035BF0000}"/>
    <cellStyle name="計算 4 6 2" xfId="11398" xr:uid="{00000000-0005-0000-0000-000036BF0000}"/>
    <cellStyle name="計算 4 6 3" xfId="15926" xr:uid="{00000000-0005-0000-0000-000037BF0000}"/>
    <cellStyle name="計算 4 6 4" xfId="22575" xr:uid="{00000000-0005-0000-0000-000038BF0000}"/>
    <cellStyle name="計算 4 6 5" xfId="26014" xr:uid="{00000000-0005-0000-0000-000039BF0000}"/>
    <cellStyle name="計算 4 6 6" xfId="32062" xr:uid="{00000000-0005-0000-0000-00003ABF0000}"/>
    <cellStyle name="計算 4 6 7" xfId="31930" xr:uid="{00000000-0005-0000-0000-00003BBF0000}"/>
    <cellStyle name="計算 4 7" xfId="3578" xr:uid="{00000000-0005-0000-0000-00003CBF0000}"/>
    <cellStyle name="計算 4 7 2" xfId="11399" xr:uid="{00000000-0005-0000-0000-00003DBF0000}"/>
    <cellStyle name="計算 4 7 3" xfId="15927" xr:uid="{00000000-0005-0000-0000-00003EBF0000}"/>
    <cellStyle name="計算 4 7 4" xfId="22576" xr:uid="{00000000-0005-0000-0000-00003FBF0000}"/>
    <cellStyle name="計算 4 7 5" xfId="26015" xr:uid="{00000000-0005-0000-0000-000040BF0000}"/>
    <cellStyle name="計算 4 7 6" xfId="32063" xr:uid="{00000000-0005-0000-0000-000041BF0000}"/>
    <cellStyle name="計算 4 7 7" xfId="31937" xr:uid="{00000000-0005-0000-0000-000042BF0000}"/>
    <cellStyle name="計算 4 8" xfId="15917" xr:uid="{00000000-0005-0000-0000-000043BF0000}"/>
    <cellStyle name="計算 4 9" xfId="22566" xr:uid="{00000000-0005-0000-0000-000044BF0000}"/>
    <cellStyle name="計算 5" xfId="1389" xr:uid="{00000000-0005-0000-0000-000045BF0000}"/>
    <cellStyle name="計算 5 10" xfId="26016" xr:uid="{00000000-0005-0000-0000-000046BF0000}"/>
    <cellStyle name="計算 5 11" xfId="31938" xr:uid="{00000000-0005-0000-0000-000047BF0000}"/>
    <cellStyle name="計算 5 2" xfId="1938" xr:uid="{00000000-0005-0000-0000-000048BF0000}"/>
    <cellStyle name="計算 5 2 2" xfId="4485" xr:uid="{00000000-0005-0000-0000-000049BF0000}"/>
    <cellStyle name="計算 5 2 2 2" xfId="11402" xr:uid="{00000000-0005-0000-0000-00004ABF0000}"/>
    <cellStyle name="計算 5 2 2 3" xfId="15930" xr:uid="{00000000-0005-0000-0000-00004BBF0000}"/>
    <cellStyle name="計算 5 2 2 4" xfId="22579" xr:uid="{00000000-0005-0000-0000-00004CBF0000}"/>
    <cellStyle name="計算 5 2 2 5" xfId="26018" xr:uid="{00000000-0005-0000-0000-00004DBF0000}"/>
    <cellStyle name="計算 5 2 2 6" xfId="32065" xr:uid="{00000000-0005-0000-0000-00004EBF0000}"/>
    <cellStyle name="計算 5 2 2 7" xfId="31941" xr:uid="{00000000-0005-0000-0000-00004FBF0000}"/>
    <cellStyle name="計算 5 2 3" xfId="11401" xr:uid="{00000000-0005-0000-0000-000050BF0000}"/>
    <cellStyle name="計算 5 2 4" xfId="15929" xr:uid="{00000000-0005-0000-0000-000051BF0000}"/>
    <cellStyle name="計算 5 2 5" xfId="22578" xr:uid="{00000000-0005-0000-0000-000052BF0000}"/>
    <cellStyle name="計算 5 2 6" xfId="26017" xr:uid="{00000000-0005-0000-0000-000053BF0000}"/>
    <cellStyle name="計算 5 2 7" xfId="32064" xr:uid="{00000000-0005-0000-0000-000054BF0000}"/>
    <cellStyle name="計算 5 2 8" xfId="31940" xr:uid="{00000000-0005-0000-0000-000055BF0000}"/>
    <cellStyle name="計算 5 3" xfId="2355" xr:uid="{00000000-0005-0000-0000-000056BF0000}"/>
    <cellStyle name="計算 5 3 2" xfId="4902" xr:uid="{00000000-0005-0000-0000-000057BF0000}"/>
    <cellStyle name="計算 5 3 2 2" xfId="11404" xr:uid="{00000000-0005-0000-0000-000058BF0000}"/>
    <cellStyle name="計算 5 3 2 3" xfId="15932" xr:uid="{00000000-0005-0000-0000-000059BF0000}"/>
    <cellStyle name="計算 5 3 2 4" xfId="22581" xr:uid="{00000000-0005-0000-0000-00005ABF0000}"/>
    <cellStyle name="計算 5 3 2 5" xfId="26020" xr:uid="{00000000-0005-0000-0000-00005BBF0000}"/>
    <cellStyle name="計算 5 3 2 6" xfId="32067" xr:uid="{00000000-0005-0000-0000-00005CBF0000}"/>
    <cellStyle name="計算 5 3 2 7" xfId="31943" xr:uid="{00000000-0005-0000-0000-00005DBF0000}"/>
    <cellStyle name="計算 5 3 3" xfId="11403" xr:uid="{00000000-0005-0000-0000-00005EBF0000}"/>
    <cellStyle name="計算 5 3 4" xfId="15931" xr:uid="{00000000-0005-0000-0000-00005FBF0000}"/>
    <cellStyle name="計算 5 3 5" xfId="22580" xr:uid="{00000000-0005-0000-0000-000060BF0000}"/>
    <cellStyle name="計算 5 3 6" xfId="26019" xr:uid="{00000000-0005-0000-0000-000061BF0000}"/>
    <cellStyle name="計算 5 3 7" xfId="32066" xr:uid="{00000000-0005-0000-0000-000062BF0000}"/>
    <cellStyle name="計算 5 3 8" xfId="31942" xr:uid="{00000000-0005-0000-0000-000063BF0000}"/>
    <cellStyle name="計算 5 4" xfId="2767" xr:uid="{00000000-0005-0000-0000-000064BF0000}"/>
    <cellStyle name="計算 5 4 2" xfId="5314" xr:uid="{00000000-0005-0000-0000-000065BF0000}"/>
    <cellStyle name="計算 5 4 2 2" xfId="11406" xr:uid="{00000000-0005-0000-0000-000066BF0000}"/>
    <cellStyle name="計算 5 4 2 3" xfId="15934" xr:uid="{00000000-0005-0000-0000-000067BF0000}"/>
    <cellStyle name="計算 5 4 2 4" xfId="22583" xr:uid="{00000000-0005-0000-0000-000068BF0000}"/>
    <cellStyle name="計算 5 4 2 5" xfId="26022" xr:uid="{00000000-0005-0000-0000-000069BF0000}"/>
    <cellStyle name="計算 5 4 2 6" xfId="32069" xr:uid="{00000000-0005-0000-0000-00006ABF0000}"/>
    <cellStyle name="計算 5 4 2 7" xfId="31945" xr:uid="{00000000-0005-0000-0000-00006BBF0000}"/>
    <cellStyle name="計算 5 4 3" xfId="11405" xr:uid="{00000000-0005-0000-0000-00006CBF0000}"/>
    <cellStyle name="計算 5 4 4" xfId="15933" xr:uid="{00000000-0005-0000-0000-00006DBF0000}"/>
    <cellStyle name="計算 5 4 5" xfId="22582" xr:uid="{00000000-0005-0000-0000-00006EBF0000}"/>
    <cellStyle name="計算 5 4 6" xfId="26021" xr:uid="{00000000-0005-0000-0000-00006FBF0000}"/>
    <cellStyle name="計算 5 4 7" xfId="32068" xr:uid="{00000000-0005-0000-0000-000070BF0000}"/>
    <cellStyle name="計算 5 4 8" xfId="31944" xr:uid="{00000000-0005-0000-0000-000071BF0000}"/>
    <cellStyle name="計算 5 5" xfId="3182" xr:uid="{00000000-0005-0000-0000-000072BF0000}"/>
    <cellStyle name="計算 5 5 2" xfId="5729" xr:uid="{00000000-0005-0000-0000-000073BF0000}"/>
    <cellStyle name="計算 5 5 2 2" xfId="11408" xr:uid="{00000000-0005-0000-0000-000074BF0000}"/>
    <cellStyle name="計算 5 5 2 3" xfId="15936" xr:uid="{00000000-0005-0000-0000-000075BF0000}"/>
    <cellStyle name="計算 5 5 2 4" xfId="22585" xr:uid="{00000000-0005-0000-0000-000076BF0000}"/>
    <cellStyle name="計算 5 5 2 5" xfId="26024" xr:uid="{00000000-0005-0000-0000-000077BF0000}"/>
    <cellStyle name="計算 5 5 2 6" xfId="31947" xr:uid="{00000000-0005-0000-0000-000078BF0000}"/>
    <cellStyle name="計算 5 5 3" xfId="11407" xr:uid="{00000000-0005-0000-0000-000079BF0000}"/>
    <cellStyle name="計算 5 5 4" xfId="15935" xr:uid="{00000000-0005-0000-0000-00007ABF0000}"/>
    <cellStyle name="計算 5 5 5" xfId="22584" xr:uid="{00000000-0005-0000-0000-00007BBF0000}"/>
    <cellStyle name="計算 5 5 6" xfId="26023" xr:uid="{00000000-0005-0000-0000-00007CBF0000}"/>
    <cellStyle name="計算 5 5 7" xfId="31946" xr:uid="{00000000-0005-0000-0000-00007DBF0000}"/>
    <cellStyle name="計算 5 6" xfId="3938" xr:uid="{00000000-0005-0000-0000-00007EBF0000}"/>
    <cellStyle name="計算 5 6 2" xfId="11409" xr:uid="{00000000-0005-0000-0000-00007FBF0000}"/>
    <cellStyle name="計算 5 6 3" xfId="15937" xr:uid="{00000000-0005-0000-0000-000080BF0000}"/>
    <cellStyle name="計算 5 6 4" xfId="22586" xr:uid="{00000000-0005-0000-0000-000081BF0000}"/>
    <cellStyle name="計算 5 6 5" xfId="26025" xr:uid="{00000000-0005-0000-0000-000082BF0000}"/>
    <cellStyle name="計算 5 6 6" xfId="32070" xr:uid="{00000000-0005-0000-0000-000083BF0000}"/>
    <cellStyle name="計算 5 6 7" xfId="31948" xr:uid="{00000000-0005-0000-0000-000084BF0000}"/>
    <cellStyle name="計算 5 7" xfId="11400" xr:uid="{00000000-0005-0000-0000-000085BF0000}"/>
    <cellStyle name="計算 5 8" xfId="15928" xr:uid="{00000000-0005-0000-0000-000086BF0000}"/>
    <cellStyle name="計算 5 9" xfId="22577" xr:uid="{00000000-0005-0000-0000-000087BF0000}"/>
    <cellStyle name="説明文" xfId="803" xr:uid="{00000000-0005-0000-0000-000088BF0000}"/>
    <cellStyle name="警告文" xfId="804" xr:uid="{00000000-0005-0000-0000-000089BF0000}"/>
    <cellStyle name="集計" xfId="805" xr:uid="{00000000-0005-0000-0000-00008ABF0000}"/>
    <cellStyle name="集計 2" xfId="1110" xr:uid="{00000000-0005-0000-0000-00008BBF0000}"/>
    <cellStyle name="集計 2 10" xfId="11413" xr:uid="{00000000-0005-0000-0000-00008CBF0000}"/>
    <cellStyle name="集計 2 11" xfId="22587" xr:uid="{00000000-0005-0000-0000-00008DBF0000}"/>
    <cellStyle name="集計 2 12" xfId="32072" xr:uid="{00000000-0005-0000-0000-00008EBF0000}"/>
    <cellStyle name="集計 2 2" xfId="1214" xr:uid="{00000000-0005-0000-0000-00008FBF0000}"/>
    <cellStyle name="集計 2 2 10" xfId="22588" xr:uid="{00000000-0005-0000-0000-000090BF0000}"/>
    <cellStyle name="集計 2 2 11" xfId="26026" xr:uid="{00000000-0005-0000-0000-000091BF0000}"/>
    <cellStyle name="集計 2 2 12" xfId="32073" xr:uid="{00000000-0005-0000-0000-000092BF0000}"/>
    <cellStyle name="集計 2 2 2" xfId="1763" xr:uid="{00000000-0005-0000-0000-000093BF0000}"/>
    <cellStyle name="集計 2 2 2 2" xfId="4312" xr:uid="{00000000-0005-0000-0000-000094BF0000}"/>
    <cellStyle name="集計 2 2 2 2 2" xfId="11416" xr:uid="{00000000-0005-0000-0000-000095BF0000}"/>
    <cellStyle name="集計 2 2 2 2 3" xfId="15944" xr:uid="{00000000-0005-0000-0000-000096BF0000}"/>
    <cellStyle name="集計 2 2 2 2 4" xfId="22590" xr:uid="{00000000-0005-0000-0000-000097BF0000}"/>
    <cellStyle name="集計 2 2 2 2 5" xfId="26028" xr:uid="{00000000-0005-0000-0000-000098BF0000}"/>
    <cellStyle name="集計 2 2 2 2 6" xfId="32075" xr:uid="{00000000-0005-0000-0000-000099BF0000}"/>
    <cellStyle name="集計 2 2 2 2 7" xfId="31950" xr:uid="{00000000-0005-0000-0000-00009ABF0000}"/>
    <cellStyle name="集計 2 2 2 3" xfId="11415" xr:uid="{00000000-0005-0000-0000-00009BBF0000}"/>
    <cellStyle name="集計 2 2 2 4" xfId="15943" xr:uid="{00000000-0005-0000-0000-00009CBF0000}"/>
    <cellStyle name="集計 2 2 2 5" xfId="22589" xr:uid="{00000000-0005-0000-0000-00009DBF0000}"/>
    <cellStyle name="集計 2 2 2 6" xfId="26027" xr:uid="{00000000-0005-0000-0000-00009EBF0000}"/>
    <cellStyle name="集計 2 2 2 7" xfId="32074" xr:uid="{00000000-0005-0000-0000-00009FBF0000}"/>
    <cellStyle name="集計 2 2 2 8" xfId="31949" xr:uid="{00000000-0005-0000-0000-0000A0BF0000}"/>
    <cellStyle name="集計 2 2 3" xfId="2182" xr:uid="{00000000-0005-0000-0000-0000A1BF0000}"/>
    <cellStyle name="集計 2 2 3 2" xfId="4729" xr:uid="{00000000-0005-0000-0000-0000A2BF0000}"/>
    <cellStyle name="集計 2 2 3 2 2" xfId="11418" xr:uid="{00000000-0005-0000-0000-0000A3BF0000}"/>
    <cellStyle name="集計 2 2 3 2 3" xfId="15946" xr:uid="{00000000-0005-0000-0000-0000A4BF0000}"/>
    <cellStyle name="集計 2 2 3 2 4" xfId="22592" xr:uid="{00000000-0005-0000-0000-0000A5BF0000}"/>
    <cellStyle name="集計 2 2 3 2 5" xfId="26030" xr:uid="{00000000-0005-0000-0000-0000A6BF0000}"/>
    <cellStyle name="集計 2 2 3 2 6" xfId="32077" xr:uid="{00000000-0005-0000-0000-0000A7BF0000}"/>
    <cellStyle name="集計 2 2 3 2 7" xfId="31952" xr:uid="{00000000-0005-0000-0000-0000A8BF0000}"/>
    <cellStyle name="集計 2 2 3 3" xfId="11417" xr:uid="{00000000-0005-0000-0000-0000A9BF0000}"/>
    <cellStyle name="集計 2 2 3 4" xfId="15945" xr:uid="{00000000-0005-0000-0000-0000AABF0000}"/>
    <cellStyle name="集計 2 2 3 5" xfId="22591" xr:uid="{00000000-0005-0000-0000-0000ABBF0000}"/>
    <cellStyle name="集計 2 2 3 6" xfId="26029" xr:uid="{00000000-0005-0000-0000-0000ACBF0000}"/>
    <cellStyle name="集計 2 2 3 7" xfId="32076" xr:uid="{00000000-0005-0000-0000-0000ADBF0000}"/>
    <cellStyle name="集計 2 2 3 8" xfId="31951" xr:uid="{00000000-0005-0000-0000-0000AEBF0000}"/>
    <cellStyle name="集計 2 2 4" xfId="2594" xr:uid="{00000000-0005-0000-0000-0000AFBF0000}"/>
    <cellStyle name="集計 2 2 4 2" xfId="5141" xr:uid="{00000000-0005-0000-0000-0000B0BF0000}"/>
    <cellStyle name="集計 2 2 4 2 2" xfId="11420" xr:uid="{00000000-0005-0000-0000-0000B1BF0000}"/>
    <cellStyle name="集計 2 2 4 2 3" xfId="15948" xr:uid="{00000000-0005-0000-0000-0000B2BF0000}"/>
    <cellStyle name="集計 2 2 4 2 4" xfId="22594" xr:uid="{00000000-0005-0000-0000-0000B3BF0000}"/>
    <cellStyle name="集計 2 2 4 2 5" xfId="26032" xr:uid="{00000000-0005-0000-0000-0000B4BF0000}"/>
    <cellStyle name="集計 2 2 4 2 6" xfId="32079" xr:uid="{00000000-0005-0000-0000-0000B5BF0000}"/>
    <cellStyle name="集計 2 2 4 2 7" xfId="31954" xr:uid="{00000000-0005-0000-0000-0000B6BF0000}"/>
    <cellStyle name="集計 2 2 4 3" xfId="11419" xr:uid="{00000000-0005-0000-0000-0000B7BF0000}"/>
    <cellStyle name="集計 2 2 4 4" xfId="15947" xr:uid="{00000000-0005-0000-0000-0000B8BF0000}"/>
    <cellStyle name="集計 2 2 4 5" xfId="22593" xr:uid="{00000000-0005-0000-0000-0000B9BF0000}"/>
    <cellStyle name="集計 2 2 4 6" xfId="26031" xr:uid="{00000000-0005-0000-0000-0000BABF0000}"/>
    <cellStyle name="集計 2 2 4 7" xfId="32078" xr:uid="{00000000-0005-0000-0000-0000BBBF0000}"/>
    <cellStyle name="集計 2 2 4 8" xfId="31953" xr:uid="{00000000-0005-0000-0000-0000BCBF0000}"/>
    <cellStyle name="集計 2 2 5" xfId="3009" xr:uid="{00000000-0005-0000-0000-0000BDBF0000}"/>
    <cellStyle name="集計 2 2 5 2" xfId="5556" xr:uid="{00000000-0005-0000-0000-0000BEBF0000}"/>
    <cellStyle name="集計 2 2 5 2 2" xfId="11422" xr:uid="{00000000-0005-0000-0000-0000BFBF0000}"/>
    <cellStyle name="集計 2 2 5 2 3" xfId="15950" xr:uid="{00000000-0005-0000-0000-0000C0BF0000}"/>
    <cellStyle name="集計 2 2 5 2 4" xfId="22596" xr:uid="{00000000-0005-0000-0000-0000C1BF0000}"/>
    <cellStyle name="集計 2 2 5 2 5" xfId="26034" xr:uid="{00000000-0005-0000-0000-0000C2BF0000}"/>
    <cellStyle name="集計 2 2 5 2 6" xfId="32081" xr:uid="{00000000-0005-0000-0000-0000C3BF0000}"/>
    <cellStyle name="集計 2 2 5 2 7" xfId="31955" xr:uid="{00000000-0005-0000-0000-0000C4BF0000}"/>
    <cellStyle name="集計 2 2 5 3" xfId="11421" xr:uid="{00000000-0005-0000-0000-0000C5BF0000}"/>
    <cellStyle name="集計 2 2 5 4" xfId="15949" xr:uid="{00000000-0005-0000-0000-0000C6BF0000}"/>
    <cellStyle name="集計 2 2 5 5" xfId="22595" xr:uid="{00000000-0005-0000-0000-0000C7BF0000}"/>
    <cellStyle name="集計 2 2 5 6" xfId="26033" xr:uid="{00000000-0005-0000-0000-0000C8BF0000}"/>
    <cellStyle name="集計 2 2 5 7" xfId="32080" xr:uid="{00000000-0005-0000-0000-0000C9BF0000}"/>
    <cellStyle name="集計 2 2 6" xfId="3544" xr:uid="{00000000-0005-0000-0000-0000CABF0000}"/>
    <cellStyle name="集計 2 2 6 2" xfId="11423" xr:uid="{00000000-0005-0000-0000-0000CBBF0000}"/>
    <cellStyle name="集計 2 2 6 3" xfId="15951" xr:uid="{00000000-0005-0000-0000-0000CCBF0000}"/>
    <cellStyle name="集計 2 2 6 4" xfId="22597" xr:uid="{00000000-0005-0000-0000-0000CDBF0000}"/>
    <cellStyle name="集計 2 2 6 5" xfId="26035" xr:uid="{00000000-0005-0000-0000-0000CEBF0000}"/>
    <cellStyle name="集計 2 2 6 6" xfId="32082" xr:uid="{00000000-0005-0000-0000-0000CFBF0000}"/>
    <cellStyle name="集計 2 2 6 7" xfId="31956" xr:uid="{00000000-0005-0000-0000-0000D0BF0000}"/>
    <cellStyle name="集計 2 2 7" xfId="3765" xr:uid="{00000000-0005-0000-0000-0000D1BF0000}"/>
    <cellStyle name="集計 2 2 7 2" xfId="11424" xr:uid="{00000000-0005-0000-0000-0000D2BF0000}"/>
    <cellStyle name="集計 2 2 7 3" xfId="15952" xr:uid="{00000000-0005-0000-0000-0000D3BF0000}"/>
    <cellStyle name="集計 2 2 7 4" xfId="22598" xr:uid="{00000000-0005-0000-0000-0000D4BF0000}"/>
    <cellStyle name="集計 2 2 7 5" xfId="26036" xr:uid="{00000000-0005-0000-0000-0000D5BF0000}"/>
    <cellStyle name="集計 2 2 7 6" xfId="32083" xr:uid="{00000000-0005-0000-0000-0000D6BF0000}"/>
    <cellStyle name="集計 2 2 7 7" xfId="31957" xr:uid="{00000000-0005-0000-0000-0000D7BF0000}"/>
    <cellStyle name="集計 2 2 8" xfId="11414" xr:uid="{00000000-0005-0000-0000-0000D8BF0000}"/>
    <cellStyle name="集計 2 2 9" xfId="15942" xr:uid="{00000000-0005-0000-0000-0000D9BF0000}"/>
    <cellStyle name="集計 2 3" xfId="1313" xr:uid="{00000000-0005-0000-0000-0000DABF0000}"/>
    <cellStyle name="集計 2 3 10" xfId="32084" xr:uid="{00000000-0005-0000-0000-0000DBBF0000}"/>
    <cellStyle name="集計 2 3 11" xfId="31958" xr:uid="{00000000-0005-0000-0000-0000DCBF0000}"/>
    <cellStyle name="集計 2 3 2" xfId="1862" xr:uid="{00000000-0005-0000-0000-0000DDBF0000}"/>
    <cellStyle name="集計 2 3 2 2" xfId="4411" xr:uid="{00000000-0005-0000-0000-0000DEBF0000}"/>
    <cellStyle name="集計 2 3 2 2 2" xfId="11427" xr:uid="{00000000-0005-0000-0000-0000DFBF0000}"/>
    <cellStyle name="集計 2 3 2 2 3" xfId="15955" xr:uid="{00000000-0005-0000-0000-0000E0BF0000}"/>
    <cellStyle name="集計 2 3 2 2 4" xfId="22601" xr:uid="{00000000-0005-0000-0000-0000E1BF0000}"/>
    <cellStyle name="集計 2 3 2 2 5" xfId="26038" xr:uid="{00000000-0005-0000-0000-0000E2BF0000}"/>
    <cellStyle name="集計 2 3 2 2 6" xfId="32086" xr:uid="{00000000-0005-0000-0000-0000E3BF0000}"/>
    <cellStyle name="集計 2 3 2 2 7" xfId="31960" xr:uid="{00000000-0005-0000-0000-0000E4BF0000}"/>
    <cellStyle name="集計 2 3 2 3" xfId="11426" xr:uid="{00000000-0005-0000-0000-0000E5BF0000}"/>
    <cellStyle name="集計 2 3 2 4" xfId="15954" xr:uid="{00000000-0005-0000-0000-0000E6BF0000}"/>
    <cellStyle name="集計 2 3 2 5" xfId="22600" xr:uid="{00000000-0005-0000-0000-0000E7BF0000}"/>
    <cellStyle name="集計 2 3 2 6" xfId="26037" xr:uid="{00000000-0005-0000-0000-0000E8BF0000}"/>
    <cellStyle name="集計 2 3 2 7" xfId="32085" xr:uid="{00000000-0005-0000-0000-0000E9BF0000}"/>
    <cellStyle name="集計 2 3 2 8" xfId="31959" xr:uid="{00000000-0005-0000-0000-0000EABF0000}"/>
    <cellStyle name="集計 2 3 3" xfId="2281" xr:uid="{00000000-0005-0000-0000-0000EBBF0000}"/>
    <cellStyle name="集計 2 3 3 2" xfId="4828" xr:uid="{00000000-0005-0000-0000-0000ECBF0000}"/>
    <cellStyle name="集計 2 3 3 2 2" xfId="11429" xr:uid="{00000000-0005-0000-0000-0000EDBF0000}"/>
    <cellStyle name="集計 2 3 3 2 3" xfId="22603" xr:uid="{00000000-0005-0000-0000-0000EEBF0000}"/>
    <cellStyle name="集計 2 3 3 2 4" xfId="26040" xr:uid="{00000000-0005-0000-0000-0000EFBF0000}"/>
    <cellStyle name="集計 2 3 3 2 5" xfId="32088" xr:uid="{00000000-0005-0000-0000-0000F0BF0000}"/>
    <cellStyle name="集計 2 3 3 2 6" xfId="31962" xr:uid="{00000000-0005-0000-0000-0000F1BF0000}"/>
    <cellStyle name="集計 2 3 3 3" xfId="11428" xr:uid="{00000000-0005-0000-0000-0000F2BF0000}"/>
    <cellStyle name="集計 2 3 3 4" xfId="22602" xr:uid="{00000000-0005-0000-0000-0000F3BF0000}"/>
    <cellStyle name="集計 2 3 3 5" xfId="26039" xr:uid="{00000000-0005-0000-0000-0000F4BF0000}"/>
    <cellStyle name="集計 2 3 3 6" xfId="32087" xr:uid="{00000000-0005-0000-0000-0000F5BF0000}"/>
    <cellStyle name="集計 2 3 3 7" xfId="31961" xr:uid="{00000000-0005-0000-0000-0000F6BF0000}"/>
    <cellStyle name="集計 2 3 4" xfId="2693" xr:uid="{00000000-0005-0000-0000-0000F7BF0000}"/>
    <cellStyle name="集計 2 3 4 2" xfId="5240" xr:uid="{00000000-0005-0000-0000-0000F8BF0000}"/>
    <cellStyle name="集計 2 3 4 2 2" xfId="11431" xr:uid="{00000000-0005-0000-0000-0000F9BF0000}"/>
    <cellStyle name="集計 2 3 4 2 3" xfId="15958" xr:uid="{00000000-0005-0000-0000-0000FABF0000}"/>
    <cellStyle name="集計 2 3 4 2 4" xfId="22605" xr:uid="{00000000-0005-0000-0000-0000FBBF0000}"/>
    <cellStyle name="集計 2 3 4 2 5" xfId="26042" xr:uid="{00000000-0005-0000-0000-0000FCBF0000}"/>
    <cellStyle name="集計 2 3 4 2 6" xfId="32090" xr:uid="{00000000-0005-0000-0000-0000FDBF0000}"/>
    <cellStyle name="集計 2 3 4 2 7" xfId="31964" xr:uid="{00000000-0005-0000-0000-0000FEBF0000}"/>
    <cellStyle name="集計 2 3 4 3" xfId="11430" xr:uid="{00000000-0005-0000-0000-0000FFBF0000}"/>
    <cellStyle name="集計 2 3 4 4" xfId="15957" xr:uid="{00000000-0005-0000-0000-000000C00000}"/>
    <cellStyle name="集計 2 3 4 5" xfId="22604" xr:uid="{00000000-0005-0000-0000-000001C00000}"/>
    <cellStyle name="集計 2 3 4 6" xfId="26041" xr:uid="{00000000-0005-0000-0000-000002C00000}"/>
    <cellStyle name="集計 2 3 4 7" xfId="32089" xr:uid="{00000000-0005-0000-0000-000003C00000}"/>
    <cellStyle name="集計 2 3 4 8" xfId="31963" xr:uid="{00000000-0005-0000-0000-000004C00000}"/>
    <cellStyle name="集計 2 3 5" xfId="3108" xr:uid="{00000000-0005-0000-0000-000005C00000}"/>
    <cellStyle name="集計 2 3 5 2" xfId="5655" xr:uid="{00000000-0005-0000-0000-000006C00000}"/>
    <cellStyle name="集計 2 3 5 2 2" xfId="11433" xr:uid="{00000000-0005-0000-0000-000007C00000}"/>
    <cellStyle name="集計 2 3 5 2 3" xfId="15960" xr:uid="{00000000-0005-0000-0000-000008C00000}"/>
    <cellStyle name="集計 2 3 5 2 4" xfId="22607" xr:uid="{00000000-0005-0000-0000-000009C00000}"/>
    <cellStyle name="集計 2 3 5 2 5" xfId="26044" xr:uid="{00000000-0005-0000-0000-00000AC00000}"/>
    <cellStyle name="集計 2 3 5 2 6" xfId="32092" xr:uid="{00000000-0005-0000-0000-00000BC00000}"/>
    <cellStyle name="集計 2 3 5 2 7" xfId="31966" xr:uid="{00000000-0005-0000-0000-00000CC00000}"/>
    <cellStyle name="集計 2 3 5 3" xfId="11432" xr:uid="{00000000-0005-0000-0000-00000DC00000}"/>
    <cellStyle name="集計 2 3 5 4" xfId="15959" xr:uid="{00000000-0005-0000-0000-00000EC00000}"/>
    <cellStyle name="集計 2 3 5 5" xfId="22606" xr:uid="{00000000-0005-0000-0000-00000FC00000}"/>
    <cellStyle name="集計 2 3 5 6" xfId="26043" xr:uid="{00000000-0005-0000-0000-000010C00000}"/>
    <cellStyle name="集計 2 3 5 7" xfId="32091" xr:uid="{00000000-0005-0000-0000-000011C00000}"/>
    <cellStyle name="集計 2 3 5 8" xfId="31965" xr:uid="{00000000-0005-0000-0000-000012C00000}"/>
    <cellStyle name="集計 2 3 6" xfId="3545" xr:uid="{00000000-0005-0000-0000-000013C00000}"/>
    <cellStyle name="集計 2 3 6 2" xfId="11434" xr:uid="{00000000-0005-0000-0000-000014C00000}"/>
    <cellStyle name="集計 2 3 6 3" xfId="15961" xr:uid="{00000000-0005-0000-0000-000015C00000}"/>
    <cellStyle name="集計 2 3 6 4" xfId="22608" xr:uid="{00000000-0005-0000-0000-000016C00000}"/>
    <cellStyle name="集計 2 3 6 5" xfId="26045" xr:uid="{00000000-0005-0000-0000-000017C00000}"/>
    <cellStyle name="集計 2 3 6 6" xfId="32093" xr:uid="{00000000-0005-0000-0000-000018C00000}"/>
    <cellStyle name="集計 2 3 6 7" xfId="31967" xr:uid="{00000000-0005-0000-0000-000019C00000}"/>
    <cellStyle name="集計 2 3 7" xfId="3864" xr:uid="{00000000-0005-0000-0000-00001AC00000}"/>
    <cellStyle name="集計 2 3 7 2" xfId="11435" xr:uid="{00000000-0005-0000-0000-00001BC00000}"/>
    <cellStyle name="集計 2 3 7 3" xfId="15962" xr:uid="{00000000-0005-0000-0000-00001CC00000}"/>
    <cellStyle name="集計 2 3 7 4" xfId="22609" xr:uid="{00000000-0005-0000-0000-00001DC00000}"/>
    <cellStyle name="集計 2 3 7 5" xfId="26046" xr:uid="{00000000-0005-0000-0000-00001EC00000}"/>
    <cellStyle name="集計 2 3 7 6" xfId="32094" xr:uid="{00000000-0005-0000-0000-00001FC00000}"/>
    <cellStyle name="集計 2 3 7 7" xfId="31968" xr:uid="{00000000-0005-0000-0000-000020C00000}"/>
    <cellStyle name="集計 2 3 8" xfId="11425" xr:uid="{00000000-0005-0000-0000-000021C00000}"/>
    <cellStyle name="集計 2 3 9" xfId="22599" xr:uid="{00000000-0005-0000-0000-000022C00000}"/>
    <cellStyle name="集計 2 4" xfId="1659" xr:uid="{00000000-0005-0000-0000-000023C00000}"/>
    <cellStyle name="集計 2 4 2" xfId="4208" xr:uid="{00000000-0005-0000-0000-000024C00000}"/>
    <cellStyle name="集計 2 4 2 2" xfId="11437" xr:uid="{00000000-0005-0000-0000-000025C00000}"/>
    <cellStyle name="集計 2 4 2 3" xfId="15964" xr:uid="{00000000-0005-0000-0000-000026C00000}"/>
    <cellStyle name="集計 2 4 2 4" xfId="22611" xr:uid="{00000000-0005-0000-0000-000027C00000}"/>
    <cellStyle name="集計 2 4 2 5" xfId="26048" xr:uid="{00000000-0005-0000-0000-000028C00000}"/>
    <cellStyle name="集計 2 4 2 6" xfId="32096" xr:uid="{00000000-0005-0000-0000-000029C00000}"/>
    <cellStyle name="集計 2 4 2 7" xfId="31970" xr:uid="{00000000-0005-0000-0000-00002AC00000}"/>
    <cellStyle name="集計 2 4 3" xfId="11436" xr:uid="{00000000-0005-0000-0000-00002BC00000}"/>
    <cellStyle name="集計 2 4 4" xfId="15963" xr:uid="{00000000-0005-0000-0000-00002CC00000}"/>
    <cellStyle name="集計 2 4 5" xfId="22610" xr:uid="{00000000-0005-0000-0000-00002DC00000}"/>
    <cellStyle name="集計 2 4 6" xfId="26047" xr:uid="{00000000-0005-0000-0000-00002EC00000}"/>
    <cellStyle name="集計 2 4 7" xfId="32095" xr:uid="{00000000-0005-0000-0000-00002FC00000}"/>
    <cellStyle name="集計 2 4 8" xfId="31969" xr:uid="{00000000-0005-0000-0000-000030C00000}"/>
    <cellStyle name="集計 2 5" xfId="2078" xr:uid="{00000000-0005-0000-0000-000031C00000}"/>
    <cellStyle name="集計 2 5 2" xfId="4625" xr:uid="{00000000-0005-0000-0000-000032C00000}"/>
    <cellStyle name="集計 2 5 2 2" xfId="11439" xr:uid="{00000000-0005-0000-0000-000033C00000}"/>
    <cellStyle name="集計 2 5 2 3" xfId="15966" xr:uid="{00000000-0005-0000-0000-000034C00000}"/>
    <cellStyle name="集計 2 5 2 4" xfId="22613" xr:uid="{00000000-0005-0000-0000-000035C00000}"/>
    <cellStyle name="集計 2 5 2 5" xfId="26050" xr:uid="{00000000-0005-0000-0000-000036C00000}"/>
    <cellStyle name="集計 2 5 2 6" xfId="32098" xr:uid="{00000000-0005-0000-0000-000037C00000}"/>
    <cellStyle name="集計 2 5 2 7" xfId="31972" xr:uid="{00000000-0005-0000-0000-000038C00000}"/>
    <cellStyle name="集計 2 5 3" xfId="11438" xr:uid="{00000000-0005-0000-0000-000039C00000}"/>
    <cellStyle name="集計 2 5 4" xfId="15965" xr:uid="{00000000-0005-0000-0000-00003AC00000}"/>
    <cellStyle name="集計 2 5 5" xfId="22612" xr:uid="{00000000-0005-0000-0000-00003BC00000}"/>
    <cellStyle name="集計 2 5 6" xfId="26049" xr:uid="{00000000-0005-0000-0000-00003CC00000}"/>
    <cellStyle name="集計 2 5 7" xfId="32097" xr:uid="{00000000-0005-0000-0000-00003DC00000}"/>
    <cellStyle name="集計 2 5 8" xfId="31971" xr:uid="{00000000-0005-0000-0000-00003EC00000}"/>
    <cellStyle name="集計 2 6" xfId="2490" xr:uid="{00000000-0005-0000-0000-00003FC00000}"/>
    <cellStyle name="集計 2 6 2" xfId="5037" xr:uid="{00000000-0005-0000-0000-000040C00000}"/>
    <cellStyle name="集計 2 6 2 2" xfId="11441" xr:uid="{00000000-0005-0000-0000-000041C00000}"/>
    <cellStyle name="集計 2 6 2 3" xfId="15968" xr:uid="{00000000-0005-0000-0000-000042C00000}"/>
    <cellStyle name="集計 2 6 2 4" xfId="22615" xr:uid="{00000000-0005-0000-0000-000043C00000}"/>
    <cellStyle name="集計 2 6 2 5" xfId="26052" xr:uid="{00000000-0005-0000-0000-000044C00000}"/>
    <cellStyle name="集計 2 6 2 6" xfId="32100" xr:uid="{00000000-0005-0000-0000-000045C00000}"/>
    <cellStyle name="集計 2 6 2 7" xfId="31974" xr:uid="{00000000-0005-0000-0000-000046C00000}"/>
    <cellStyle name="集計 2 6 3" xfId="11440" xr:uid="{00000000-0005-0000-0000-000047C00000}"/>
    <cellStyle name="集計 2 6 4" xfId="15967" xr:uid="{00000000-0005-0000-0000-000048C00000}"/>
    <cellStyle name="集計 2 6 5" xfId="22614" xr:uid="{00000000-0005-0000-0000-000049C00000}"/>
    <cellStyle name="集計 2 6 6" xfId="26051" xr:uid="{00000000-0005-0000-0000-00004AC00000}"/>
    <cellStyle name="集計 2 6 7" xfId="32099" xr:uid="{00000000-0005-0000-0000-00004BC00000}"/>
    <cellStyle name="集計 2 6 8" xfId="31973" xr:uid="{00000000-0005-0000-0000-00004CC00000}"/>
    <cellStyle name="集計 2 7" xfId="2905" xr:uid="{00000000-0005-0000-0000-00004DC00000}"/>
    <cellStyle name="集計 2 7 2" xfId="5452" xr:uid="{00000000-0005-0000-0000-00004EC00000}"/>
    <cellStyle name="集計 2 7 2 2" xfId="11443" xr:uid="{00000000-0005-0000-0000-00004FC00000}"/>
    <cellStyle name="集計 2 7 2 3" xfId="15970" xr:uid="{00000000-0005-0000-0000-000050C00000}"/>
    <cellStyle name="集計 2 7 2 4" xfId="22617" xr:uid="{00000000-0005-0000-0000-000051C00000}"/>
    <cellStyle name="集計 2 7 2 5" xfId="26054" xr:uid="{00000000-0005-0000-0000-000052C00000}"/>
    <cellStyle name="集計 2 7 2 6" xfId="32102" xr:uid="{00000000-0005-0000-0000-000053C00000}"/>
    <cellStyle name="集計 2 7 2 7" xfId="31976" xr:uid="{00000000-0005-0000-0000-000054C00000}"/>
    <cellStyle name="集計 2 7 3" xfId="11442" xr:uid="{00000000-0005-0000-0000-000055C00000}"/>
    <cellStyle name="集計 2 7 4" xfId="15969" xr:uid="{00000000-0005-0000-0000-000056C00000}"/>
    <cellStyle name="集計 2 7 5" xfId="22616" xr:uid="{00000000-0005-0000-0000-000057C00000}"/>
    <cellStyle name="集計 2 7 6" xfId="26053" xr:uid="{00000000-0005-0000-0000-000058C00000}"/>
    <cellStyle name="集計 2 7 7" xfId="32101" xr:uid="{00000000-0005-0000-0000-000059C00000}"/>
    <cellStyle name="集計 2 7 8" xfId="31975" xr:uid="{00000000-0005-0000-0000-00005AC00000}"/>
    <cellStyle name="集計 2 8" xfId="3543" xr:uid="{00000000-0005-0000-0000-00005BC00000}"/>
    <cellStyle name="集計 2 8 2" xfId="11444" xr:uid="{00000000-0005-0000-0000-00005CC00000}"/>
    <cellStyle name="集計 2 8 3" xfId="15971" xr:uid="{00000000-0005-0000-0000-00005DC00000}"/>
    <cellStyle name="集計 2 8 4" xfId="22618" xr:uid="{00000000-0005-0000-0000-00005EC00000}"/>
    <cellStyle name="集計 2 8 5" xfId="26055" xr:uid="{00000000-0005-0000-0000-00005FC00000}"/>
    <cellStyle name="集計 2 8 6" xfId="32103" xr:uid="{00000000-0005-0000-0000-000060C00000}"/>
    <cellStyle name="集計 2 8 7" xfId="31977" xr:uid="{00000000-0005-0000-0000-000061C00000}"/>
    <cellStyle name="集計 2 9" xfId="3661" xr:uid="{00000000-0005-0000-0000-000062C00000}"/>
    <cellStyle name="集計 2 9 2" xfId="11445" xr:uid="{00000000-0005-0000-0000-000063C00000}"/>
    <cellStyle name="集計 2 9 3" xfId="15972" xr:uid="{00000000-0005-0000-0000-000064C00000}"/>
    <cellStyle name="集計 2 9 4" xfId="22619" xr:uid="{00000000-0005-0000-0000-000065C00000}"/>
    <cellStyle name="集計 2 9 5" xfId="26056" xr:uid="{00000000-0005-0000-0000-000066C00000}"/>
    <cellStyle name="集計 2 9 6" xfId="32104" xr:uid="{00000000-0005-0000-0000-000067C00000}"/>
    <cellStyle name="集計 2 9 7" xfId="31978" xr:uid="{00000000-0005-0000-0000-000068C00000}"/>
    <cellStyle name="集計 3" xfId="914" xr:uid="{00000000-0005-0000-0000-000069C00000}"/>
    <cellStyle name="集計 3 10" xfId="26057" xr:uid="{00000000-0005-0000-0000-00006AC00000}"/>
    <cellStyle name="集計 3 11" xfId="32105" xr:uid="{00000000-0005-0000-0000-00006BC00000}"/>
    <cellStyle name="集計 3 12" xfId="31979" xr:uid="{00000000-0005-0000-0000-00006CC00000}"/>
    <cellStyle name="集計 3 2" xfId="1495" xr:uid="{00000000-0005-0000-0000-00006DC00000}"/>
    <cellStyle name="集計 3 2 2" xfId="4044" xr:uid="{00000000-0005-0000-0000-00006EC00000}"/>
    <cellStyle name="集計 3 2 2 2" xfId="11448" xr:uid="{00000000-0005-0000-0000-00006FC00000}"/>
    <cellStyle name="集計 3 2 2 3" xfId="15975" xr:uid="{00000000-0005-0000-0000-000070C00000}"/>
    <cellStyle name="集計 3 2 2 4" xfId="22621" xr:uid="{00000000-0005-0000-0000-000071C00000}"/>
    <cellStyle name="集計 3 2 2 5" xfId="26059" xr:uid="{00000000-0005-0000-0000-000072C00000}"/>
    <cellStyle name="集計 3 2 2 6" xfId="32107" xr:uid="{00000000-0005-0000-0000-000073C00000}"/>
    <cellStyle name="集計 3 2 2 7" xfId="31981" xr:uid="{00000000-0005-0000-0000-000074C00000}"/>
    <cellStyle name="集計 3 2 3" xfId="11447" xr:uid="{00000000-0005-0000-0000-000075C00000}"/>
    <cellStyle name="集計 3 2 4" xfId="15974" xr:uid="{00000000-0005-0000-0000-000076C00000}"/>
    <cellStyle name="集計 3 2 5" xfId="22620" xr:uid="{00000000-0005-0000-0000-000077C00000}"/>
    <cellStyle name="集計 3 2 6" xfId="26058" xr:uid="{00000000-0005-0000-0000-000078C00000}"/>
    <cellStyle name="集計 3 2 7" xfId="32106" xr:uid="{00000000-0005-0000-0000-000079C00000}"/>
    <cellStyle name="集計 3 2 8" xfId="31980" xr:uid="{00000000-0005-0000-0000-00007AC00000}"/>
    <cellStyle name="集計 3 3" xfId="1416" xr:uid="{00000000-0005-0000-0000-00007BC00000}"/>
    <cellStyle name="集計 3 3 2" xfId="3965" xr:uid="{00000000-0005-0000-0000-00007CC00000}"/>
    <cellStyle name="集計 3 3 2 2" xfId="11450" xr:uid="{00000000-0005-0000-0000-00007DC00000}"/>
    <cellStyle name="集計 3 3 2 3" xfId="15977" xr:uid="{00000000-0005-0000-0000-00007EC00000}"/>
    <cellStyle name="集計 3 3 2 4" xfId="22623" xr:uid="{00000000-0005-0000-0000-00007FC00000}"/>
    <cellStyle name="集計 3 3 2 5" xfId="26061" xr:uid="{00000000-0005-0000-0000-000080C00000}"/>
    <cellStyle name="集計 3 3 2 6" xfId="32109" xr:uid="{00000000-0005-0000-0000-000081C00000}"/>
    <cellStyle name="集計 3 3 2 7" xfId="31983" xr:uid="{00000000-0005-0000-0000-000082C00000}"/>
    <cellStyle name="集計 3 3 3" xfId="11449" xr:uid="{00000000-0005-0000-0000-000083C00000}"/>
    <cellStyle name="集計 3 3 4" xfId="15976" xr:uid="{00000000-0005-0000-0000-000084C00000}"/>
    <cellStyle name="集計 3 3 5" xfId="22622" xr:uid="{00000000-0005-0000-0000-000085C00000}"/>
    <cellStyle name="集計 3 3 6" xfId="26060" xr:uid="{00000000-0005-0000-0000-000086C00000}"/>
    <cellStyle name="集計 3 3 7" xfId="32108" xr:uid="{00000000-0005-0000-0000-000087C00000}"/>
    <cellStyle name="集計 3 3 8" xfId="31982" xr:uid="{00000000-0005-0000-0000-000088C00000}"/>
    <cellStyle name="集計 3 4" xfId="1460" xr:uid="{00000000-0005-0000-0000-000089C00000}"/>
    <cellStyle name="集計 3 4 2" xfId="4009" xr:uid="{00000000-0005-0000-0000-00008AC00000}"/>
    <cellStyle name="集計 3 4 2 2" xfId="11452" xr:uid="{00000000-0005-0000-0000-00008BC00000}"/>
    <cellStyle name="集計 3 4 2 3" xfId="15979" xr:uid="{00000000-0005-0000-0000-00008CC00000}"/>
    <cellStyle name="集計 3 4 2 4" xfId="22624" xr:uid="{00000000-0005-0000-0000-00008DC00000}"/>
    <cellStyle name="集計 3 4 2 5" xfId="26063" xr:uid="{00000000-0005-0000-0000-00008EC00000}"/>
    <cellStyle name="集計 3 4 2 6" xfId="32111" xr:uid="{00000000-0005-0000-0000-00008FC00000}"/>
    <cellStyle name="集計 3 4 2 7" xfId="31985" xr:uid="{00000000-0005-0000-0000-000090C00000}"/>
    <cellStyle name="集計 3 4 3" xfId="11451" xr:uid="{00000000-0005-0000-0000-000091C00000}"/>
    <cellStyle name="集計 3 4 4" xfId="15978" xr:uid="{00000000-0005-0000-0000-000092C00000}"/>
    <cellStyle name="集計 3 4 5" xfId="26062" xr:uid="{00000000-0005-0000-0000-000093C00000}"/>
    <cellStyle name="集計 3 4 6" xfId="32110" xr:uid="{00000000-0005-0000-0000-000094C00000}"/>
    <cellStyle name="集計 3 4 7" xfId="31984" xr:uid="{00000000-0005-0000-0000-000095C00000}"/>
    <cellStyle name="集計 3 5" xfId="1450" xr:uid="{00000000-0005-0000-0000-000096C00000}"/>
    <cellStyle name="集計 3 5 2" xfId="3999" xr:uid="{00000000-0005-0000-0000-000097C00000}"/>
    <cellStyle name="集計 3 5 2 2" xfId="11454" xr:uid="{00000000-0005-0000-0000-000098C00000}"/>
    <cellStyle name="集計 3 5 2 3" xfId="15981" xr:uid="{00000000-0005-0000-0000-000099C00000}"/>
    <cellStyle name="集計 3 5 2 4" xfId="22626" xr:uid="{00000000-0005-0000-0000-00009AC00000}"/>
    <cellStyle name="集計 3 5 2 5" xfId="26065" xr:uid="{00000000-0005-0000-0000-00009BC00000}"/>
    <cellStyle name="集計 3 5 2 6" xfId="32113" xr:uid="{00000000-0005-0000-0000-00009CC00000}"/>
    <cellStyle name="集計 3 5 2 7" xfId="31987" xr:uid="{00000000-0005-0000-0000-00009DC00000}"/>
    <cellStyle name="集計 3 5 3" xfId="11453" xr:uid="{00000000-0005-0000-0000-00009EC00000}"/>
    <cellStyle name="集計 3 5 4" xfId="15980" xr:uid="{00000000-0005-0000-0000-00009FC00000}"/>
    <cellStyle name="集計 3 5 5" xfId="22625" xr:uid="{00000000-0005-0000-0000-0000A0C00000}"/>
    <cellStyle name="集計 3 5 6" xfId="26064" xr:uid="{00000000-0005-0000-0000-0000A1C00000}"/>
    <cellStyle name="集計 3 5 7" xfId="32112" xr:uid="{00000000-0005-0000-0000-0000A2C00000}"/>
    <cellStyle name="集計 3 5 8" xfId="31986" xr:uid="{00000000-0005-0000-0000-0000A3C00000}"/>
    <cellStyle name="集計 3 6" xfId="3546" xr:uid="{00000000-0005-0000-0000-0000A4C00000}"/>
    <cellStyle name="集計 3 6 2" xfId="11455" xr:uid="{00000000-0005-0000-0000-0000A5C00000}"/>
    <cellStyle name="集計 3 6 3" xfId="15982" xr:uid="{00000000-0005-0000-0000-0000A6C00000}"/>
    <cellStyle name="集計 3 6 4" xfId="22627" xr:uid="{00000000-0005-0000-0000-0000A7C00000}"/>
    <cellStyle name="集計 3 6 5" xfId="26066" xr:uid="{00000000-0005-0000-0000-0000A8C00000}"/>
    <cellStyle name="集計 3 6 6" xfId="32114" xr:uid="{00000000-0005-0000-0000-0000A9C00000}"/>
    <cellStyle name="集計 3 6 7" xfId="31988" xr:uid="{00000000-0005-0000-0000-0000AAC00000}"/>
    <cellStyle name="集計 3 7" xfId="3234" xr:uid="{00000000-0005-0000-0000-0000ABC00000}"/>
    <cellStyle name="集計 3 7 2" xfId="11456" xr:uid="{00000000-0005-0000-0000-0000ACC00000}"/>
    <cellStyle name="集計 3 7 3" xfId="15983" xr:uid="{00000000-0005-0000-0000-0000ADC00000}"/>
    <cellStyle name="集計 3 7 4" xfId="22628" xr:uid="{00000000-0005-0000-0000-0000AEC00000}"/>
    <cellStyle name="集計 3 7 5" xfId="26067" xr:uid="{00000000-0005-0000-0000-0000AFC00000}"/>
    <cellStyle name="集計 3 7 6" xfId="32115" xr:uid="{00000000-0005-0000-0000-0000B0C00000}"/>
    <cellStyle name="集計 3 7 7" xfId="31989" xr:uid="{00000000-0005-0000-0000-0000B1C00000}"/>
    <cellStyle name="集計 3 8" xfId="11446" xr:uid="{00000000-0005-0000-0000-0000B2C00000}"/>
    <cellStyle name="集計 3 9" xfId="15973" xr:uid="{00000000-0005-0000-0000-0000B3C00000}"/>
    <cellStyle name="集計 4" xfId="996" xr:uid="{00000000-0005-0000-0000-0000B4C00000}"/>
    <cellStyle name="集計 4 10" xfId="26068" xr:uid="{00000000-0005-0000-0000-0000B5C00000}"/>
    <cellStyle name="集計 4 11" xfId="32116" xr:uid="{00000000-0005-0000-0000-0000B6C00000}"/>
    <cellStyle name="集計 4 12" xfId="31990" xr:uid="{00000000-0005-0000-0000-0000B7C00000}"/>
    <cellStyle name="集計 4 2" xfId="1577" xr:uid="{00000000-0005-0000-0000-0000B8C00000}"/>
    <cellStyle name="集計 4 2 2" xfId="4126" xr:uid="{00000000-0005-0000-0000-0000B9C00000}"/>
    <cellStyle name="集計 4 2 2 2" xfId="11459" xr:uid="{00000000-0005-0000-0000-0000BAC00000}"/>
    <cellStyle name="集計 4 2 2 3" xfId="15986" xr:uid="{00000000-0005-0000-0000-0000BBC00000}"/>
    <cellStyle name="集計 4 2 2 4" xfId="22631" xr:uid="{00000000-0005-0000-0000-0000BCC00000}"/>
    <cellStyle name="集計 4 2 2 5" xfId="26070" xr:uid="{00000000-0005-0000-0000-0000BDC00000}"/>
    <cellStyle name="集計 4 2 2 6" xfId="32118" xr:uid="{00000000-0005-0000-0000-0000BEC00000}"/>
    <cellStyle name="集計 4 2 2 7" xfId="31992" xr:uid="{00000000-0005-0000-0000-0000BFC00000}"/>
    <cellStyle name="集計 4 2 3" xfId="11458" xr:uid="{00000000-0005-0000-0000-0000C0C00000}"/>
    <cellStyle name="集計 4 2 4" xfId="15985" xr:uid="{00000000-0005-0000-0000-0000C1C00000}"/>
    <cellStyle name="集計 4 2 5" xfId="22630" xr:uid="{00000000-0005-0000-0000-0000C2C00000}"/>
    <cellStyle name="集計 4 2 6" xfId="26069" xr:uid="{00000000-0005-0000-0000-0000C3C00000}"/>
    <cellStyle name="集計 4 2 7" xfId="32117" xr:uid="{00000000-0005-0000-0000-0000C4C00000}"/>
    <cellStyle name="集計 4 2 8" xfId="31991" xr:uid="{00000000-0005-0000-0000-0000C5C00000}"/>
    <cellStyle name="集計 4 3" xfId="1996" xr:uid="{00000000-0005-0000-0000-0000C6C00000}"/>
    <cellStyle name="集計 4 3 2" xfId="4543" xr:uid="{00000000-0005-0000-0000-0000C7C00000}"/>
    <cellStyle name="集計 4 3 2 2" xfId="11461" xr:uid="{00000000-0005-0000-0000-0000C8C00000}"/>
    <cellStyle name="集計 4 3 2 3" xfId="15988" xr:uid="{00000000-0005-0000-0000-0000C9C00000}"/>
    <cellStyle name="集計 4 3 2 4" xfId="22633" xr:uid="{00000000-0005-0000-0000-0000CAC00000}"/>
    <cellStyle name="集計 4 3 2 5" xfId="26072" xr:uid="{00000000-0005-0000-0000-0000CBC00000}"/>
    <cellStyle name="集計 4 3 2 6" xfId="32120" xr:uid="{00000000-0005-0000-0000-0000CCC00000}"/>
    <cellStyle name="集計 4 3 2 7" xfId="31994" xr:uid="{00000000-0005-0000-0000-0000CDC00000}"/>
    <cellStyle name="集計 4 3 3" xfId="11460" xr:uid="{00000000-0005-0000-0000-0000CEC00000}"/>
    <cellStyle name="集計 4 3 4" xfId="15987" xr:uid="{00000000-0005-0000-0000-0000CFC00000}"/>
    <cellStyle name="集計 4 3 5" xfId="22632" xr:uid="{00000000-0005-0000-0000-0000D0C00000}"/>
    <cellStyle name="集計 4 3 6" xfId="26071" xr:uid="{00000000-0005-0000-0000-0000D1C00000}"/>
    <cellStyle name="集計 4 3 7" xfId="32119" xr:uid="{00000000-0005-0000-0000-0000D2C00000}"/>
    <cellStyle name="集計 4 3 8" xfId="31993" xr:uid="{00000000-0005-0000-0000-0000D3C00000}"/>
    <cellStyle name="集計 4 4" xfId="2408" xr:uid="{00000000-0005-0000-0000-0000D4C00000}"/>
    <cellStyle name="集計 4 4 2" xfId="4955" xr:uid="{00000000-0005-0000-0000-0000D5C00000}"/>
    <cellStyle name="集計 4 4 2 2" xfId="11463" xr:uid="{00000000-0005-0000-0000-0000D6C00000}"/>
    <cellStyle name="集計 4 4 2 3" xfId="15990" xr:uid="{00000000-0005-0000-0000-0000D7C00000}"/>
    <cellStyle name="集計 4 4 2 4" xfId="22635" xr:uid="{00000000-0005-0000-0000-0000D8C00000}"/>
    <cellStyle name="集計 4 4 2 5" xfId="26074" xr:uid="{00000000-0005-0000-0000-0000D9C00000}"/>
    <cellStyle name="集計 4 4 2 6" xfId="32122" xr:uid="{00000000-0005-0000-0000-0000DAC00000}"/>
    <cellStyle name="集計 4 4 2 7" xfId="31996" xr:uid="{00000000-0005-0000-0000-0000DBC00000}"/>
    <cellStyle name="集計 4 4 3" xfId="11462" xr:uid="{00000000-0005-0000-0000-0000DCC00000}"/>
    <cellStyle name="集計 4 4 4" xfId="15989" xr:uid="{00000000-0005-0000-0000-0000DDC00000}"/>
    <cellStyle name="集計 4 4 5" xfId="22634" xr:uid="{00000000-0005-0000-0000-0000DEC00000}"/>
    <cellStyle name="集計 4 4 6" xfId="26073" xr:uid="{00000000-0005-0000-0000-0000DFC00000}"/>
    <cellStyle name="集計 4 4 7" xfId="32121" xr:uid="{00000000-0005-0000-0000-0000E0C00000}"/>
    <cellStyle name="集計 4 4 8" xfId="31995" xr:uid="{00000000-0005-0000-0000-0000E1C00000}"/>
    <cellStyle name="集計 4 5" xfId="2823" xr:uid="{00000000-0005-0000-0000-0000E2C00000}"/>
    <cellStyle name="集計 4 5 2" xfId="5370" xr:uid="{00000000-0005-0000-0000-0000E3C00000}"/>
    <cellStyle name="集計 4 5 2 2" xfId="15992" xr:uid="{00000000-0005-0000-0000-0000E4C00000}"/>
    <cellStyle name="集計 4 5 2 3" xfId="22637" xr:uid="{00000000-0005-0000-0000-0000E5C00000}"/>
    <cellStyle name="集計 4 5 2 4" xfId="26076" xr:uid="{00000000-0005-0000-0000-0000E6C00000}"/>
    <cellStyle name="集計 4 5 2 5" xfId="32124" xr:uid="{00000000-0005-0000-0000-0000E7C00000}"/>
    <cellStyle name="集計 4 5 2 6" xfId="31998" xr:uid="{00000000-0005-0000-0000-0000E8C00000}"/>
    <cellStyle name="集計 4 5 3" xfId="15991" xr:uid="{00000000-0005-0000-0000-0000E9C00000}"/>
    <cellStyle name="集計 4 5 4" xfId="22636" xr:uid="{00000000-0005-0000-0000-0000EAC00000}"/>
    <cellStyle name="集計 4 5 5" xfId="26075" xr:uid="{00000000-0005-0000-0000-0000EBC00000}"/>
    <cellStyle name="集計 4 5 6" xfId="32123" xr:uid="{00000000-0005-0000-0000-0000ECC00000}"/>
    <cellStyle name="集計 4 5 7" xfId="31997" xr:uid="{00000000-0005-0000-0000-0000EDC00000}"/>
    <cellStyle name="集計 4 6" xfId="3547" xr:uid="{00000000-0005-0000-0000-0000EEC00000}"/>
    <cellStyle name="集計 4 6 2" xfId="11466" xr:uid="{00000000-0005-0000-0000-0000EFC00000}"/>
    <cellStyle name="集計 4 6 3" xfId="15993" xr:uid="{00000000-0005-0000-0000-0000F0C00000}"/>
    <cellStyle name="集計 4 6 4" xfId="22638" xr:uid="{00000000-0005-0000-0000-0000F1C00000}"/>
    <cellStyle name="集計 4 6 5" xfId="26077" xr:uid="{00000000-0005-0000-0000-0000F2C00000}"/>
    <cellStyle name="集計 4 6 6" xfId="32125" xr:uid="{00000000-0005-0000-0000-0000F3C00000}"/>
    <cellStyle name="集計 4 6 7" xfId="31999" xr:uid="{00000000-0005-0000-0000-0000F4C00000}"/>
    <cellStyle name="集計 4 7" xfId="3579" xr:uid="{00000000-0005-0000-0000-0000F5C00000}"/>
    <cellStyle name="集計 4 7 2" xfId="11467" xr:uid="{00000000-0005-0000-0000-0000F6C00000}"/>
    <cellStyle name="集計 4 7 3" xfId="15994" xr:uid="{00000000-0005-0000-0000-0000F7C00000}"/>
    <cellStyle name="集計 4 7 4" xfId="22639" xr:uid="{00000000-0005-0000-0000-0000F8C00000}"/>
    <cellStyle name="集計 4 7 5" xfId="26078" xr:uid="{00000000-0005-0000-0000-0000F9C00000}"/>
    <cellStyle name="集計 4 7 6" xfId="32126" xr:uid="{00000000-0005-0000-0000-0000FAC00000}"/>
    <cellStyle name="集計 4 7 7" xfId="32000" xr:uid="{00000000-0005-0000-0000-0000FBC00000}"/>
    <cellStyle name="集計 4 8" xfId="15984" xr:uid="{00000000-0005-0000-0000-0000FCC00000}"/>
    <cellStyle name="集計 4 9" xfId="22629" xr:uid="{00000000-0005-0000-0000-0000FDC00000}"/>
    <cellStyle name="集計 5" xfId="1390" xr:uid="{00000000-0005-0000-0000-0000FEC00000}"/>
    <cellStyle name="集計 5 10" xfId="26079" xr:uid="{00000000-0005-0000-0000-0000FFC00000}"/>
    <cellStyle name="集計 5 11" xfId="32001" xr:uid="{00000000-0005-0000-0000-000000C10000}"/>
    <cellStyle name="集計 5 2" xfId="1939" xr:uid="{00000000-0005-0000-0000-000001C10000}"/>
    <cellStyle name="集計 5 2 2" xfId="4486" xr:uid="{00000000-0005-0000-0000-000002C10000}"/>
    <cellStyle name="集計 5 2 2 2" xfId="11470" xr:uid="{00000000-0005-0000-0000-000003C10000}"/>
    <cellStyle name="集計 5 2 2 3" xfId="15997" xr:uid="{00000000-0005-0000-0000-000004C10000}"/>
    <cellStyle name="集計 5 2 2 4" xfId="22642" xr:uid="{00000000-0005-0000-0000-000005C10000}"/>
    <cellStyle name="集計 5 2 2 5" xfId="26081" xr:uid="{00000000-0005-0000-0000-000006C10000}"/>
    <cellStyle name="集計 5 2 2 6" xfId="32128" xr:uid="{00000000-0005-0000-0000-000007C10000}"/>
    <cellStyle name="集計 5 2 2 7" xfId="32003" xr:uid="{00000000-0005-0000-0000-000008C10000}"/>
    <cellStyle name="集計 5 2 3" xfId="11469" xr:uid="{00000000-0005-0000-0000-000009C10000}"/>
    <cellStyle name="集計 5 2 4" xfId="15996" xr:uid="{00000000-0005-0000-0000-00000AC10000}"/>
    <cellStyle name="集計 5 2 5" xfId="22641" xr:uid="{00000000-0005-0000-0000-00000BC10000}"/>
    <cellStyle name="集計 5 2 6" xfId="26080" xr:uid="{00000000-0005-0000-0000-00000CC10000}"/>
    <cellStyle name="集計 5 2 7" xfId="32127" xr:uid="{00000000-0005-0000-0000-00000DC10000}"/>
    <cellStyle name="集計 5 2 8" xfId="32002" xr:uid="{00000000-0005-0000-0000-00000EC10000}"/>
    <cellStyle name="集計 5 3" xfId="2356" xr:uid="{00000000-0005-0000-0000-00000FC10000}"/>
    <cellStyle name="集計 5 3 2" xfId="4903" xr:uid="{00000000-0005-0000-0000-000010C10000}"/>
    <cellStyle name="集計 5 3 2 2" xfId="11472" xr:uid="{00000000-0005-0000-0000-000011C10000}"/>
    <cellStyle name="集計 5 3 2 3" xfId="15999" xr:uid="{00000000-0005-0000-0000-000012C10000}"/>
    <cellStyle name="集計 5 3 2 4" xfId="22644" xr:uid="{00000000-0005-0000-0000-000013C10000}"/>
    <cellStyle name="集計 5 3 2 5" xfId="26083" xr:uid="{00000000-0005-0000-0000-000014C10000}"/>
    <cellStyle name="集計 5 3 2 6" xfId="32130" xr:uid="{00000000-0005-0000-0000-000015C10000}"/>
    <cellStyle name="集計 5 3 2 7" xfId="32005" xr:uid="{00000000-0005-0000-0000-000016C10000}"/>
    <cellStyle name="集計 5 3 3" xfId="11471" xr:uid="{00000000-0005-0000-0000-000017C10000}"/>
    <cellStyle name="集計 5 3 4" xfId="15998" xr:uid="{00000000-0005-0000-0000-000018C10000}"/>
    <cellStyle name="集計 5 3 5" xfId="22643" xr:uid="{00000000-0005-0000-0000-000019C10000}"/>
    <cellStyle name="集計 5 3 6" xfId="26082" xr:uid="{00000000-0005-0000-0000-00001AC10000}"/>
    <cellStyle name="集計 5 3 7" xfId="32129" xr:uid="{00000000-0005-0000-0000-00001BC10000}"/>
    <cellStyle name="集計 5 3 8" xfId="32004" xr:uid="{00000000-0005-0000-0000-00001CC10000}"/>
    <cellStyle name="集計 5 4" xfId="2768" xr:uid="{00000000-0005-0000-0000-00001DC10000}"/>
    <cellStyle name="集計 5 4 2" xfId="5315" xr:uid="{00000000-0005-0000-0000-00001EC10000}"/>
    <cellStyle name="集計 5 4 2 2" xfId="11474" xr:uid="{00000000-0005-0000-0000-00001FC10000}"/>
    <cellStyle name="集計 5 4 2 3" xfId="16001" xr:uid="{00000000-0005-0000-0000-000020C10000}"/>
    <cellStyle name="集計 5 4 2 4" xfId="22646" xr:uid="{00000000-0005-0000-0000-000021C10000}"/>
    <cellStyle name="集計 5 4 2 5" xfId="26085" xr:uid="{00000000-0005-0000-0000-000022C10000}"/>
    <cellStyle name="集計 5 4 2 6" xfId="32132" xr:uid="{00000000-0005-0000-0000-000023C10000}"/>
    <cellStyle name="集計 5 4 2 7" xfId="32007" xr:uid="{00000000-0005-0000-0000-000024C10000}"/>
    <cellStyle name="集計 5 4 3" xfId="11473" xr:uid="{00000000-0005-0000-0000-000025C10000}"/>
    <cellStyle name="集計 5 4 4" xfId="16000" xr:uid="{00000000-0005-0000-0000-000026C10000}"/>
    <cellStyle name="集計 5 4 5" xfId="22645" xr:uid="{00000000-0005-0000-0000-000027C10000}"/>
    <cellStyle name="集計 5 4 6" xfId="26084" xr:uid="{00000000-0005-0000-0000-000028C10000}"/>
    <cellStyle name="集計 5 4 7" xfId="32131" xr:uid="{00000000-0005-0000-0000-000029C10000}"/>
    <cellStyle name="集計 5 4 8" xfId="32006" xr:uid="{00000000-0005-0000-0000-00002AC10000}"/>
    <cellStyle name="集計 5 5" xfId="3183" xr:uid="{00000000-0005-0000-0000-00002BC10000}"/>
    <cellStyle name="集計 5 5 2" xfId="5730" xr:uid="{00000000-0005-0000-0000-00002CC10000}"/>
    <cellStyle name="集計 5 5 2 2" xfId="11476" xr:uid="{00000000-0005-0000-0000-00002DC10000}"/>
    <cellStyle name="集計 5 5 2 3" xfId="16003" xr:uid="{00000000-0005-0000-0000-00002EC10000}"/>
    <cellStyle name="集計 5 5 2 4" xfId="22648" xr:uid="{00000000-0005-0000-0000-00002FC10000}"/>
    <cellStyle name="集計 5 5 2 5" xfId="26087" xr:uid="{00000000-0005-0000-0000-000030C10000}"/>
    <cellStyle name="集計 5 5 2 6" xfId="32136" xr:uid="{00000000-0005-0000-0000-000031C10000}"/>
    <cellStyle name="集計 5 5 3" xfId="11475" xr:uid="{00000000-0005-0000-0000-000032C10000}"/>
    <cellStyle name="集計 5 5 4" xfId="16002" xr:uid="{00000000-0005-0000-0000-000033C10000}"/>
    <cellStyle name="集計 5 5 5" xfId="22647" xr:uid="{00000000-0005-0000-0000-000034C10000}"/>
    <cellStyle name="集計 5 5 6" xfId="26086" xr:uid="{00000000-0005-0000-0000-000035C10000}"/>
    <cellStyle name="集計 5 5 7" xfId="32008" xr:uid="{00000000-0005-0000-0000-000036C10000}"/>
    <cellStyle name="集計 5 6" xfId="3939" xr:uid="{00000000-0005-0000-0000-000037C10000}"/>
    <cellStyle name="集計 5 6 2" xfId="11477" xr:uid="{00000000-0005-0000-0000-000038C10000}"/>
    <cellStyle name="集計 5 6 3" xfId="16004" xr:uid="{00000000-0005-0000-0000-000039C10000}"/>
    <cellStyle name="集計 5 6 4" xfId="22649" xr:uid="{00000000-0005-0000-0000-00003AC10000}"/>
    <cellStyle name="集計 5 6 5" xfId="26088" xr:uid="{00000000-0005-0000-0000-00003BC10000}"/>
    <cellStyle name="集計 5 6 6" xfId="32134" xr:uid="{00000000-0005-0000-0000-00003CC10000}"/>
    <cellStyle name="集計 5 6 7" xfId="32137" xr:uid="{00000000-0005-0000-0000-00003DC10000}"/>
    <cellStyle name="集計 5 7" xfId="11468" xr:uid="{00000000-0005-0000-0000-00003EC10000}"/>
    <cellStyle name="集計 5 8" xfId="15995" xr:uid="{00000000-0005-0000-0000-00003FC10000}"/>
    <cellStyle name="集計 5 9" xfId="22640" xr:uid="{00000000-0005-0000-0000-000040C1000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5F9DD"/>
      <color rgb="FFD9D9D9"/>
      <color rgb="FFDAEEF3"/>
      <color rgb="FF6BF2F9"/>
      <color rgb="FF04585C"/>
      <color rgb="FFFFFFCC"/>
      <color rgb="FF002060"/>
      <color rgb="FFC6EFCE"/>
      <color rgb="FF006E78"/>
      <color rgb="FF00B5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Portfolio%20Services/Industrial/Analyst/Monthly%20reports/2025/DXS%20FFO.xlsm" TargetMode="External"/><Relationship Id="rId1" Type="http://schemas.openxmlformats.org/officeDocument/2006/relationships/externalLinkPath" Target="/Portfolio%20Services/Industrial/Analyst/Monthly%20reports/2025/DXS%20FFO.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zhanshi\AppData\Local\Temp\arc-tm1-applications\TM1298.xlsm" TargetMode="External"/><Relationship Id="rId1" Type="http://schemas.openxmlformats.org/officeDocument/2006/relationships/externalLinkPath" Target="file:///C:\Users\zhanshi\AppData\Local\Temp\arc-tm1-applications\TM129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_slice_excel"/>
      <sheetName val="Selection"/>
      <sheetName val="Notes"/>
      <sheetName val="Admin"/>
      <sheetName val="Cover Sheet"/>
      <sheetName val="Table Of Contents"/>
      <sheetName val="Scorecard"/>
      <sheetName val="Statistics"/>
      <sheetName val="Developments"/>
      <sheetName val="Financial Overview"/>
      <sheetName val="FY Summary Bud"/>
      <sheetName val="FY Summary FC"/>
      <sheetName val="Property AFFO"/>
      <sheetName val="FY NOI Cash to AIFRS"/>
      <sheetName val="NBV"/>
      <sheetName val="Operating Capex"/>
      <sheetName val="Incentives"/>
      <sheetName val="Change Log"/>
      <sheetName val="Cashflow"/>
      <sheetName val="WALE By Portfolio"/>
      <sheetName val="Rent at Risk"/>
      <sheetName val="Report"/>
      <sheetName val="{PL}PickLst"/>
      <sheetName val="{AR}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slice_excel"/>
      <sheetName val="Selection"/>
      <sheetName val="Notes"/>
      <sheetName val="Admin"/>
      <sheetName val="Cover Sheet"/>
      <sheetName val="Table Of Contents"/>
      <sheetName val="Scorecard"/>
      <sheetName val="Statistics"/>
      <sheetName val="Developments"/>
      <sheetName val="Financial Overview"/>
      <sheetName val="FY Summary Bud"/>
      <sheetName val="FY Summary FC"/>
      <sheetName val="Property AFFO"/>
      <sheetName val="FY NOI Cash to AIFRS"/>
      <sheetName val="NBV"/>
      <sheetName val="Operating Capex"/>
      <sheetName val="Incentives"/>
      <sheetName val="Change Log"/>
      <sheetName val="Cashflow"/>
      <sheetName val="WALE By Portfolio"/>
      <sheetName val="Rent at Risk"/>
      <sheetName val="Report"/>
      <sheetName val="{PL}PickLst"/>
      <sheetName val="{AR}01"/>
    </sheetNames>
    <sheetDataSet>
      <sheetData sheetId="0"/>
      <sheetData sheetId="1">
        <row r="3">
          <cell r="D3" t="str">
            <v>2025/26</v>
          </cell>
        </row>
        <row r="23">
          <cell r="D23" t="str">
            <v>Jun 2026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2E30-2024-4E9F-AE0B-432E062F2B5A}">
  <sheetPr codeName="Sheet13">
    <tabColor rgb="FF002060"/>
  </sheetPr>
  <dimension ref="A1:BL132"/>
  <sheetViews>
    <sheetView tabSelected="1" zoomScale="106" zoomScaleNormal="112" workbookViewId="0">
      <pane xSplit="1" ySplit="2" topLeftCell="B3" activePane="bottomRight" state="frozen"/>
      <selection pane="topRight" activeCell="B1" sqref="B1"/>
      <selection pane="bottomLeft" activeCell="A3" sqref="A3"/>
      <selection pane="bottomRight" activeCell="A2" sqref="A2"/>
    </sheetView>
  </sheetViews>
  <sheetFormatPr defaultColWidth="8.85546875" defaultRowHeight="35.25" customHeight="1"/>
  <cols>
    <col min="1" max="1" width="60.7109375" style="8" customWidth="1"/>
    <col min="2" max="4" width="13.28515625" style="3" customWidth="1"/>
    <col min="5" max="5" width="82" style="13" customWidth="1"/>
    <col min="6" max="7" width="14.42578125" style="3" customWidth="1"/>
    <col min="8" max="8" width="11.140625" style="3" customWidth="1"/>
    <col min="9" max="9" width="10.5703125" style="10" customWidth="1"/>
    <col min="10" max="10" width="17.42578125" style="12" customWidth="1"/>
    <col min="11" max="11" width="17.5703125" style="3" customWidth="1"/>
    <col min="12" max="12" width="15.140625" style="3" customWidth="1"/>
    <col min="13" max="13" width="10.85546875" style="3" customWidth="1"/>
    <col min="14" max="14" width="14.5703125" style="3" customWidth="1"/>
    <col min="15" max="15" width="23.85546875" style="3" customWidth="1"/>
    <col min="16" max="16" width="12.42578125" style="3" customWidth="1"/>
    <col min="17" max="17" width="12.42578125" style="9" customWidth="1"/>
    <col min="18" max="18" width="9.5703125" style="9" customWidth="1"/>
    <col min="19" max="19" width="15.140625" style="11" customWidth="1"/>
    <col min="20" max="20" width="11.85546875" style="6" customWidth="1"/>
    <col min="21" max="21" width="10.140625" style="5" customWidth="1"/>
    <col min="22" max="22" width="13.140625" style="4" customWidth="1"/>
    <col min="23" max="23" width="26" style="6" customWidth="1"/>
    <col min="24" max="24" width="12.140625" style="7" customWidth="1"/>
    <col min="25" max="25" width="10" style="2" customWidth="1"/>
    <col min="26" max="26" width="13.140625" style="2" customWidth="1"/>
    <col min="27" max="27" width="14.5703125" style="2" customWidth="1"/>
    <col min="28" max="28" width="9" style="2" customWidth="1"/>
    <col min="29" max="29" width="9.140625" style="2" customWidth="1"/>
    <col min="30" max="30" width="24.42578125" style="2" customWidth="1"/>
    <col min="31" max="31" width="23.140625" style="2" customWidth="1"/>
    <col min="32" max="32" width="35.85546875" style="2" customWidth="1"/>
    <col min="33" max="33" width="23.140625" style="2" customWidth="1"/>
    <col min="34" max="34" width="13.85546875" style="2" customWidth="1"/>
    <col min="35" max="35" width="16.42578125" style="2" customWidth="1"/>
    <col min="36" max="36" width="10.85546875" style="105" customWidth="1"/>
    <col min="37" max="37" width="8.85546875" style="1" customWidth="1"/>
    <col min="38" max="16384" width="8.85546875" style="1"/>
  </cols>
  <sheetData>
    <row r="1" spans="1:64" s="188" customFormat="1" ht="46.5" customHeight="1">
      <c r="A1" s="215" t="s">
        <v>138</v>
      </c>
      <c r="B1" s="215" t="s">
        <v>1</v>
      </c>
      <c r="C1" s="215" t="s">
        <v>2</v>
      </c>
      <c r="D1" s="215" t="s">
        <v>3</v>
      </c>
      <c r="E1" s="215" t="s">
        <v>695</v>
      </c>
      <c r="F1" s="216" t="s">
        <v>4</v>
      </c>
      <c r="G1" s="216" t="s">
        <v>5</v>
      </c>
      <c r="H1" s="216" t="s">
        <v>137</v>
      </c>
      <c r="I1" s="216" t="s">
        <v>6</v>
      </c>
      <c r="J1" s="216" t="s">
        <v>7</v>
      </c>
      <c r="K1" s="216" t="s">
        <v>684</v>
      </c>
      <c r="L1" s="216" t="s">
        <v>685</v>
      </c>
      <c r="M1" s="216" t="s">
        <v>139</v>
      </c>
      <c r="N1" s="216" t="s">
        <v>686</v>
      </c>
      <c r="O1" s="216" t="s">
        <v>8</v>
      </c>
      <c r="P1" s="216" t="s">
        <v>9</v>
      </c>
      <c r="Q1" s="216" t="s">
        <v>10</v>
      </c>
      <c r="R1" s="216" t="s">
        <v>11</v>
      </c>
      <c r="S1" s="216" t="s">
        <v>12</v>
      </c>
      <c r="T1" s="216" t="s">
        <v>13</v>
      </c>
      <c r="U1" s="216" t="s">
        <v>14</v>
      </c>
      <c r="V1" s="216" t="s">
        <v>15</v>
      </c>
      <c r="W1" s="216" t="s">
        <v>16</v>
      </c>
      <c r="X1" s="216" t="s">
        <v>668</v>
      </c>
      <c r="Y1" s="216" t="s">
        <v>140</v>
      </c>
      <c r="Z1" s="216" t="s">
        <v>17</v>
      </c>
      <c r="AA1" s="216" t="s">
        <v>18</v>
      </c>
      <c r="AB1" s="216" t="s">
        <v>19</v>
      </c>
      <c r="AC1" s="216" t="s">
        <v>669</v>
      </c>
      <c r="AD1" s="216" t="s">
        <v>20</v>
      </c>
      <c r="AE1" s="216" t="s">
        <v>21</v>
      </c>
      <c r="AF1" s="216" t="s">
        <v>22</v>
      </c>
      <c r="AG1" s="216" t="s">
        <v>23</v>
      </c>
      <c r="AH1" s="216" t="s">
        <v>24</v>
      </c>
      <c r="AI1" s="216" t="s">
        <v>25</v>
      </c>
      <c r="AJ1" s="216" t="s">
        <v>26</v>
      </c>
      <c r="BL1" s="217"/>
    </row>
    <row r="2" spans="1:64" s="188" customFormat="1" ht="33.75" customHeight="1">
      <c r="A2" s="215" t="s">
        <v>163</v>
      </c>
      <c r="B2" s="215"/>
      <c r="C2" s="215"/>
      <c r="D2" s="215"/>
      <c r="E2" s="215"/>
      <c r="F2" s="216"/>
      <c r="G2" s="216"/>
      <c r="H2" s="216"/>
      <c r="I2" s="216" t="s">
        <v>27</v>
      </c>
      <c r="J2" s="216"/>
      <c r="K2" s="216"/>
      <c r="L2" s="216"/>
      <c r="M2" s="216"/>
      <c r="N2" s="216"/>
      <c r="O2" s="216"/>
      <c r="P2" s="216"/>
      <c r="Q2" s="216" t="s">
        <v>28</v>
      </c>
      <c r="R2" s="216" t="s">
        <v>29</v>
      </c>
      <c r="S2" s="216" t="s">
        <v>29</v>
      </c>
      <c r="T2" s="216" t="s">
        <v>30</v>
      </c>
      <c r="U2" s="216"/>
      <c r="V2" s="216" t="s">
        <v>31</v>
      </c>
      <c r="W2" s="216"/>
      <c r="X2" s="216" t="s">
        <v>32</v>
      </c>
      <c r="Y2" s="216" t="s">
        <v>32</v>
      </c>
      <c r="Z2" s="216" t="s">
        <v>31</v>
      </c>
      <c r="AA2" s="216" t="s">
        <v>32</v>
      </c>
      <c r="AB2" s="216"/>
      <c r="AC2" s="216" t="s">
        <v>27</v>
      </c>
      <c r="AD2" s="216" t="s">
        <v>27</v>
      </c>
      <c r="AE2" s="216"/>
      <c r="AF2" s="216"/>
      <c r="AG2" s="216"/>
      <c r="AH2" s="216" t="s">
        <v>27</v>
      </c>
      <c r="AI2" s="216" t="s">
        <v>33</v>
      </c>
      <c r="AJ2" s="216" t="s">
        <v>32</v>
      </c>
    </row>
    <row r="3" spans="1:64" s="199" customFormat="1" ht="35.25" customHeight="1">
      <c r="A3" s="189" t="s">
        <v>34</v>
      </c>
      <c r="B3" s="190" t="s">
        <v>147</v>
      </c>
      <c r="C3" s="190" t="s">
        <v>148</v>
      </c>
      <c r="D3" s="190" t="s">
        <v>306</v>
      </c>
      <c r="E3" s="189" t="s">
        <v>539</v>
      </c>
      <c r="F3" s="190" t="s">
        <v>307</v>
      </c>
      <c r="G3" s="190" t="s">
        <v>308</v>
      </c>
      <c r="H3" s="190" t="s">
        <v>309</v>
      </c>
      <c r="I3" s="27">
        <v>0.5</v>
      </c>
      <c r="J3" s="190" t="s">
        <v>310</v>
      </c>
      <c r="K3" s="191">
        <v>5</v>
      </c>
      <c r="L3" s="191">
        <v>1.5</v>
      </c>
      <c r="M3" s="191" t="s">
        <v>193</v>
      </c>
      <c r="N3" s="191" t="s">
        <v>193</v>
      </c>
      <c r="O3" s="190" t="s">
        <v>680</v>
      </c>
      <c r="P3" s="192">
        <v>1972</v>
      </c>
      <c r="Q3" s="191">
        <v>0.6</v>
      </c>
      <c r="R3" s="191">
        <v>5.2304000000000013</v>
      </c>
      <c r="S3" s="191">
        <v>2.6152000000000006</v>
      </c>
      <c r="T3" s="190">
        <v>350</v>
      </c>
      <c r="U3" s="190">
        <v>35</v>
      </c>
      <c r="V3" s="29">
        <v>43070</v>
      </c>
      <c r="W3" s="190" t="s">
        <v>178</v>
      </c>
      <c r="X3" s="195">
        <v>16.250000049999986</v>
      </c>
      <c r="Y3" s="195">
        <v>16.250000049999986</v>
      </c>
      <c r="Z3" s="196">
        <v>46174</v>
      </c>
      <c r="AA3" s="195">
        <v>16.250000049999986</v>
      </c>
      <c r="AB3" s="190" t="s">
        <v>311</v>
      </c>
      <c r="AC3" s="28">
        <v>7.4999999999999997E-2</v>
      </c>
      <c r="AD3" s="28">
        <v>1.3393771035711433E-2</v>
      </c>
      <c r="AE3" s="190" t="s">
        <v>523</v>
      </c>
      <c r="AF3" s="190" t="s">
        <v>298</v>
      </c>
      <c r="AG3" s="190" t="s">
        <v>298</v>
      </c>
      <c r="AH3" s="27">
        <v>1</v>
      </c>
      <c r="AI3" s="191">
        <v>4.75</v>
      </c>
      <c r="AJ3" s="191">
        <v>0.21764878000000104</v>
      </c>
    </row>
    <row r="4" spans="1:64" s="199" customFormat="1" ht="35.25" customHeight="1">
      <c r="A4" s="189" t="s">
        <v>35</v>
      </c>
      <c r="B4" s="190" t="s">
        <v>147</v>
      </c>
      <c r="C4" s="190" t="s">
        <v>148</v>
      </c>
      <c r="D4" s="190" t="s">
        <v>306</v>
      </c>
      <c r="E4" s="189" t="s">
        <v>540</v>
      </c>
      <c r="F4" s="190" t="s">
        <v>312</v>
      </c>
      <c r="G4" s="190" t="s">
        <v>313</v>
      </c>
      <c r="H4" s="190" t="s">
        <v>309</v>
      </c>
      <c r="I4" s="27">
        <v>0.5</v>
      </c>
      <c r="J4" s="190" t="s">
        <v>310</v>
      </c>
      <c r="K4" s="191">
        <v>5</v>
      </c>
      <c r="L4" s="191">
        <v>5</v>
      </c>
      <c r="M4" s="191">
        <v>6</v>
      </c>
      <c r="N4" s="191">
        <v>5</v>
      </c>
      <c r="O4" s="190" t="s">
        <v>195</v>
      </c>
      <c r="P4" s="192">
        <v>2006</v>
      </c>
      <c r="Q4" s="191">
        <v>0.35649999999999998</v>
      </c>
      <c r="R4" s="191">
        <v>18.107899999999997</v>
      </c>
      <c r="S4" s="191">
        <v>9.0539499999999986</v>
      </c>
      <c r="T4" s="190">
        <v>1945</v>
      </c>
      <c r="U4" s="190">
        <v>220</v>
      </c>
      <c r="V4" s="29">
        <v>41743</v>
      </c>
      <c r="W4" s="190" t="s">
        <v>178</v>
      </c>
      <c r="X4" s="195">
        <v>76.999999819999971</v>
      </c>
      <c r="Y4" s="195">
        <v>77</v>
      </c>
      <c r="Z4" s="196">
        <v>46174</v>
      </c>
      <c r="AA4" s="195">
        <v>77</v>
      </c>
      <c r="AB4" s="190" t="s">
        <v>314</v>
      </c>
      <c r="AC4" s="28">
        <v>7.5000000000000011E-2</v>
      </c>
      <c r="AD4" s="28">
        <v>8.6129719681861699E-2</v>
      </c>
      <c r="AE4" s="190" t="s">
        <v>528</v>
      </c>
      <c r="AF4" s="190" t="s">
        <v>529</v>
      </c>
      <c r="AG4" s="190" t="s">
        <v>530</v>
      </c>
      <c r="AH4" s="27">
        <v>1</v>
      </c>
      <c r="AI4" s="191">
        <v>5.4727051915895846</v>
      </c>
      <c r="AJ4" s="191">
        <v>6.6319884000000036</v>
      </c>
    </row>
    <row r="5" spans="1:64" s="199" customFormat="1" ht="35.25" customHeight="1">
      <c r="A5" s="189" t="s">
        <v>36</v>
      </c>
      <c r="B5" s="190" t="s">
        <v>147</v>
      </c>
      <c r="C5" s="190" t="s">
        <v>148</v>
      </c>
      <c r="D5" s="190" t="s">
        <v>306</v>
      </c>
      <c r="E5" s="189" t="s">
        <v>687</v>
      </c>
      <c r="F5" s="190" t="s">
        <v>315</v>
      </c>
      <c r="G5" s="190" t="s">
        <v>313</v>
      </c>
      <c r="H5" s="190" t="s">
        <v>309</v>
      </c>
      <c r="I5" s="27">
        <v>0.75</v>
      </c>
      <c r="J5" s="190" t="s">
        <v>310</v>
      </c>
      <c r="K5" s="191">
        <v>5.5</v>
      </c>
      <c r="L5" s="191">
        <v>4</v>
      </c>
      <c r="M5" s="191">
        <v>4</v>
      </c>
      <c r="N5" s="191" t="s">
        <v>193</v>
      </c>
      <c r="O5" s="190" t="s">
        <v>196</v>
      </c>
      <c r="P5" s="192">
        <v>2008</v>
      </c>
      <c r="Q5" s="191">
        <v>0.64700000000000002</v>
      </c>
      <c r="R5" s="191">
        <v>33.745099999999994</v>
      </c>
      <c r="S5" s="191">
        <v>25.308824999999995</v>
      </c>
      <c r="T5" s="190" t="s">
        <v>541</v>
      </c>
      <c r="U5" s="190">
        <v>593</v>
      </c>
      <c r="V5" s="29">
        <v>41333</v>
      </c>
      <c r="W5" s="190" t="s">
        <v>178</v>
      </c>
      <c r="X5" s="195">
        <v>140.99999908999996</v>
      </c>
      <c r="Y5" s="195">
        <v>47</v>
      </c>
      <c r="Z5" s="196">
        <v>46174</v>
      </c>
      <c r="AA5" s="195">
        <v>141</v>
      </c>
      <c r="AB5" s="190" t="s">
        <v>314</v>
      </c>
      <c r="AC5" s="28">
        <v>7.9610601797222472E-2</v>
      </c>
      <c r="AD5" s="28">
        <v>9.7879341624611343E-2</v>
      </c>
      <c r="AE5" s="190" t="s">
        <v>197</v>
      </c>
      <c r="AF5" s="190" t="s">
        <v>198</v>
      </c>
      <c r="AG5" s="190" t="s">
        <v>199</v>
      </c>
      <c r="AH5" s="27">
        <v>0.98403916420458082</v>
      </c>
      <c r="AI5" s="191">
        <v>2.7989287093868862</v>
      </c>
      <c r="AJ5" s="191">
        <v>13.805772079999999</v>
      </c>
    </row>
    <row r="6" spans="1:64" s="199" customFormat="1" ht="35.25" customHeight="1">
      <c r="A6" s="189" t="s">
        <v>678</v>
      </c>
      <c r="B6" s="190" t="s">
        <v>147</v>
      </c>
      <c r="C6" s="190" t="s">
        <v>148</v>
      </c>
      <c r="D6" s="190" t="s">
        <v>306</v>
      </c>
      <c r="E6" s="189" t="s">
        <v>542</v>
      </c>
      <c r="F6" s="190" t="s">
        <v>316</v>
      </c>
      <c r="G6" s="190" t="s">
        <v>297</v>
      </c>
      <c r="H6" s="190" t="s">
        <v>309</v>
      </c>
      <c r="I6" s="27">
        <v>1</v>
      </c>
      <c r="J6" s="190" t="s">
        <v>181</v>
      </c>
      <c r="K6" s="191" t="s">
        <v>298</v>
      </c>
      <c r="L6" s="191" t="s">
        <v>298</v>
      </c>
      <c r="M6" s="191" t="s">
        <v>298</v>
      </c>
      <c r="N6" s="191" t="s">
        <v>298</v>
      </c>
      <c r="O6" s="190" t="s">
        <v>298</v>
      </c>
      <c r="P6" s="192" t="s">
        <v>298</v>
      </c>
      <c r="Q6" s="191">
        <v>0.38</v>
      </c>
      <c r="R6" s="191" t="s">
        <v>298</v>
      </c>
      <c r="S6" s="191" t="s">
        <v>298</v>
      </c>
      <c r="T6" s="190" t="s">
        <v>298</v>
      </c>
      <c r="U6" s="190" t="s">
        <v>298</v>
      </c>
      <c r="V6" s="29" t="s">
        <v>298</v>
      </c>
      <c r="W6" s="190" t="s">
        <v>180</v>
      </c>
      <c r="X6" s="195">
        <v>652.9</v>
      </c>
      <c r="Y6" s="195" t="s">
        <v>298</v>
      </c>
      <c r="Z6" s="196">
        <v>46174</v>
      </c>
      <c r="AA6" s="195">
        <v>652.9</v>
      </c>
      <c r="AB6" s="190" t="s">
        <v>311</v>
      </c>
      <c r="AC6" s="28" t="s">
        <v>298</v>
      </c>
      <c r="AD6" s="28" t="s">
        <v>298</v>
      </c>
      <c r="AE6" s="190" t="s">
        <v>181</v>
      </c>
      <c r="AF6" s="190" t="s">
        <v>298</v>
      </c>
      <c r="AG6" s="190" t="s">
        <v>298</v>
      </c>
      <c r="AH6" s="27">
        <v>0.995</v>
      </c>
      <c r="AI6" s="191">
        <v>15.081445282380077</v>
      </c>
      <c r="AJ6" s="191"/>
    </row>
    <row r="7" spans="1:64" s="199" customFormat="1" ht="35.25" customHeight="1">
      <c r="A7" s="189" t="s">
        <v>37</v>
      </c>
      <c r="B7" s="190" t="s">
        <v>147</v>
      </c>
      <c r="C7" s="190" t="s">
        <v>148</v>
      </c>
      <c r="D7" s="190" t="s">
        <v>306</v>
      </c>
      <c r="E7" s="189" t="s">
        <v>543</v>
      </c>
      <c r="F7" s="190" t="s">
        <v>316</v>
      </c>
      <c r="G7" s="190" t="s">
        <v>313</v>
      </c>
      <c r="H7" s="190" t="s">
        <v>309</v>
      </c>
      <c r="I7" s="27">
        <v>0.5</v>
      </c>
      <c r="J7" s="190" t="s">
        <v>317</v>
      </c>
      <c r="K7" s="191" t="s">
        <v>200</v>
      </c>
      <c r="L7" s="191" t="s">
        <v>201</v>
      </c>
      <c r="M7" s="191" t="s">
        <v>202</v>
      </c>
      <c r="N7" s="191" t="s">
        <v>203</v>
      </c>
      <c r="O7" s="190" t="s">
        <v>204</v>
      </c>
      <c r="P7" s="192">
        <v>1967</v>
      </c>
      <c r="Q7" s="191">
        <v>0.6</v>
      </c>
      <c r="R7" s="191">
        <v>52.562799999999996</v>
      </c>
      <c r="S7" s="191">
        <v>26.281399999999998</v>
      </c>
      <c r="T7" s="190">
        <v>1020</v>
      </c>
      <c r="U7" s="190">
        <v>385</v>
      </c>
      <c r="V7" s="29">
        <v>36767</v>
      </c>
      <c r="W7" s="190" t="s">
        <v>174</v>
      </c>
      <c r="X7" s="195">
        <v>527.5</v>
      </c>
      <c r="Y7" s="195" t="s">
        <v>298</v>
      </c>
      <c r="Z7" s="196">
        <v>46174</v>
      </c>
      <c r="AA7" s="195">
        <v>527.5</v>
      </c>
      <c r="AB7" s="190" t="s">
        <v>311</v>
      </c>
      <c r="AC7" s="28">
        <v>6.3750000000000029E-2</v>
      </c>
      <c r="AD7" s="28">
        <v>6.1409818691943174E-2</v>
      </c>
      <c r="AE7" s="190" t="s">
        <v>205</v>
      </c>
      <c r="AF7" s="190" t="s">
        <v>206</v>
      </c>
      <c r="AG7" s="190" t="s">
        <v>207</v>
      </c>
      <c r="AH7" s="27">
        <v>0.94998173613277814</v>
      </c>
      <c r="AI7" s="191">
        <v>2.5936140229513556</v>
      </c>
      <c r="AJ7" s="191">
        <v>33.600526240000001</v>
      </c>
    </row>
    <row r="8" spans="1:64" s="199" customFormat="1" ht="35.25" customHeight="1">
      <c r="A8" s="189" t="s">
        <v>38</v>
      </c>
      <c r="B8" s="190" t="s">
        <v>147</v>
      </c>
      <c r="C8" s="190" t="s">
        <v>148</v>
      </c>
      <c r="D8" s="190" t="s">
        <v>306</v>
      </c>
      <c r="E8" s="189" t="s">
        <v>688</v>
      </c>
      <c r="F8" s="190" t="s">
        <v>316</v>
      </c>
      <c r="G8" s="190" t="s">
        <v>313</v>
      </c>
      <c r="H8" s="190" t="s">
        <v>309</v>
      </c>
      <c r="I8" s="27">
        <v>0.5</v>
      </c>
      <c r="J8" s="190" t="s">
        <v>310</v>
      </c>
      <c r="K8" s="197" t="s">
        <v>298</v>
      </c>
      <c r="L8" s="197" t="s">
        <v>298</v>
      </c>
      <c r="M8" s="191" t="s">
        <v>193</v>
      </c>
      <c r="N8" s="191" t="s">
        <v>193</v>
      </c>
      <c r="O8" s="190" t="s">
        <v>298</v>
      </c>
      <c r="P8" s="192" t="s">
        <v>298</v>
      </c>
      <c r="Q8" s="191">
        <v>0.36349999999999999</v>
      </c>
      <c r="R8" s="191">
        <v>14.494999999999999</v>
      </c>
      <c r="S8" s="191">
        <v>7.2474999999999996</v>
      </c>
      <c r="T8" s="190" t="s">
        <v>298</v>
      </c>
      <c r="U8" s="190" t="s">
        <v>298</v>
      </c>
      <c r="V8" s="29" t="s">
        <v>298</v>
      </c>
      <c r="W8" s="190" t="s">
        <v>178</v>
      </c>
      <c r="X8" s="195">
        <v>53.500000249999992</v>
      </c>
      <c r="Y8" s="195">
        <v>53.500000249999992</v>
      </c>
      <c r="Z8" s="196">
        <v>46174</v>
      </c>
      <c r="AA8" s="195">
        <v>53.500000249999999</v>
      </c>
      <c r="AB8" s="190" t="s">
        <v>314</v>
      </c>
      <c r="AC8" s="28" t="s">
        <v>298</v>
      </c>
      <c r="AD8" s="28" t="s">
        <v>298</v>
      </c>
      <c r="AE8" s="190" t="s">
        <v>531</v>
      </c>
      <c r="AF8" s="190" t="s">
        <v>532</v>
      </c>
      <c r="AG8" s="190"/>
      <c r="AH8" s="27" t="s">
        <v>298</v>
      </c>
      <c r="AI8" s="191" t="s">
        <v>298</v>
      </c>
      <c r="AJ8" s="191">
        <v>-1.0029845599999974</v>
      </c>
    </row>
    <row r="9" spans="1:64" s="199" customFormat="1" ht="35.25" customHeight="1">
      <c r="A9" s="189" t="s">
        <v>39</v>
      </c>
      <c r="B9" s="190" t="s">
        <v>147</v>
      </c>
      <c r="C9" s="190" t="s">
        <v>148</v>
      </c>
      <c r="D9" s="190" t="s">
        <v>306</v>
      </c>
      <c r="E9" s="189" t="s">
        <v>689</v>
      </c>
      <c r="F9" s="190" t="s">
        <v>316</v>
      </c>
      <c r="G9" s="190" t="s">
        <v>297</v>
      </c>
      <c r="H9" s="190" t="s">
        <v>309</v>
      </c>
      <c r="I9" s="27">
        <v>0.5</v>
      </c>
      <c r="J9" s="190" t="s">
        <v>318</v>
      </c>
      <c r="K9" s="191" t="s">
        <v>208</v>
      </c>
      <c r="L9" s="191" t="s">
        <v>681</v>
      </c>
      <c r="M9" s="191" t="s">
        <v>209</v>
      </c>
      <c r="N9" s="191" t="s">
        <v>210</v>
      </c>
      <c r="O9" s="190" t="s">
        <v>204</v>
      </c>
      <c r="P9" s="192">
        <v>1993</v>
      </c>
      <c r="Q9" s="191">
        <v>0.6</v>
      </c>
      <c r="R9" s="191">
        <v>84.995000000000005</v>
      </c>
      <c r="S9" s="191">
        <v>42.497500000000002</v>
      </c>
      <c r="T9" s="190" t="s">
        <v>544</v>
      </c>
      <c r="U9" s="190">
        <v>654</v>
      </c>
      <c r="V9" s="29">
        <v>36144</v>
      </c>
      <c r="W9" s="190" t="s">
        <v>174</v>
      </c>
      <c r="X9" s="195">
        <v>1359.9999999999998</v>
      </c>
      <c r="Y9" s="195" t="s">
        <v>298</v>
      </c>
      <c r="Z9" s="196">
        <v>46174</v>
      </c>
      <c r="AA9" s="195">
        <v>1360</v>
      </c>
      <c r="AB9" s="190" t="s">
        <v>319</v>
      </c>
      <c r="AC9" s="28">
        <v>5.4492647058823528E-2</v>
      </c>
      <c r="AD9" s="28">
        <v>4.8217039095588263E-2</v>
      </c>
      <c r="AE9" s="190" t="s">
        <v>645</v>
      </c>
      <c r="AF9" s="190" t="s">
        <v>219</v>
      </c>
      <c r="AG9" s="190" t="s">
        <v>520</v>
      </c>
      <c r="AH9" s="27">
        <v>0.959682397893595</v>
      </c>
      <c r="AI9" s="191">
        <v>4.8673530355156105</v>
      </c>
      <c r="AJ9" s="191">
        <v>65.760004570000049</v>
      </c>
    </row>
    <row r="10" spans="1:64" s="199" customFormat="1" ht="35.25" customHeight="1">
      <c r="A10" s="189" t="s">
        <v>40</v>
      </c>
      <c r="B10" s="190" t="s">
        <v>147</v>
      </c>
      <c r="C10" s="190" t="s">
        <v>148</v>
      </c>
      <c r="D10" s="190" t="s">
        <v>306</v>
      </c>
      <c r="E10" s="189" t="s">
        <v>545</v>
      </c>
      <c r="F10" s="190" t="s">
        <v>316</v>
      </c>
      <c r="G10" s="190" t="s">
        <v>313</v>
      </c>
      <c r="H10" s="190" t="s">
        <v>309</v>
      </c>
      <c r="I10" s="27">
        <v>0.5</v>
      </c>
      <c r="J10" s="190" t="s">
        <v>305</v>
      </c>
      <c r="K10" s="191">
        <v>5</v>
      </c>
      <c r="L10" s="191">
        <v>3</v>
      </c>
      <c r="M10" s="191">
        <v>5.5</v>
      </c>
      <c r="N10" s="191">
        <v>5.5</v>
      </c>
      <c r="O10" s="190" t="s">
        <v>204</v>
      </c>
      <c r="P10" s="192">
        <v>1978</v>
      </c>
      <c r="Q10" s="191">
        <v>0.8</v>
      </c>
      <c r="R10" s="191">
        <v>79.12</v>
      </c>
      <c r="S10" s="191">
        <v>39.56</v>
      </c>
      <c r="T10" s="190">
        <v>1200</v>
      </c>
      <c r="U10" s="190">
        <v>308</v>
      </c>
      <c r="V10" s="29" t="s">
        <v>546</v>
      </c>
      <c r="W10" s="190" t="s">
        <v>178</v>
      </c>
      <c r="X10" s="195">
        <v>888.2</v>
      </c>
      <c r="Y10" s="195">
        <v>888.2</v>
      </c>
      <c r="Z10" s="196">
        <v>46174</v>
      </c>
      <c r="AA10" s="195">
        <v>888.2</v>
      </c>
      <c r="AB10" s="190" t="s">
        <v>314</v>
      </c>
      <c r="AC10" s="28">
        <v>5.9405968465123526E-2</v>
      </c>
      <c r="AD10" s="28">
        <v>5.5576857609483381E-2</v>
      </c>
      <c r="AE10" s="190" t="s">
        <v>517</v>
      </c>
      <c r="AF10" s="190" t="s">
        <v>421</v>
      </c>
      <c r="AG10" s="190" t="s">
        <v>422</v>
      </c>
      <c r="AH10" s="27">
        <v>0.96235446468824704</v>
      </c>
      <c r="AI10" s="191">
        <v>4.6105777938464927</v>
      </c>
      <c r="AJ10" s="191">
        <v>49.702337149999998</v>
      </c>
    </row>
    <row r="11" spans="1:64" s="199" customFormat="1" ht="35.25" customHeight="1">
      <c r="A11" s="189" t="s">
        <v>41</v>
      </c>
      <c r="B11" s="190" t="s">
        <v>147</v>
      </c>
      <c r="C11" s="190" t="s">
        <v>148</v>
      </c>
      <c r="D11" s="190" t="s">
        <v>306</v>
      </c>
      <c r="E11" s="189" t="s">
        <v>690</v>
      </c>
      <c r="F11" s="190" t="s">
        <v>316</v>
      </c>
      <c r="G11" s="190" t="s">
        <v>297</v>
      </c>
      <c r="H11" s="190" t="s">
        <v>309</v>
      </c>
      <c r="I11" s="27">
        <v>0.36699999999999999</v>
      </c>
      <c r="J11" s="190" t="s">
        <v>320</v>
      </c>
      <c r="K11" s="191">
        <v>5</v>
      </c>
      <c r="L11" s="191">
        <v>5</v>
      </c>
      <c r="M11" s="191">
        <v>6</v>
      </c>
      <c r="N11" s="191">
        <v>6</v>
      </c>
      <c r="O11" s="190" t="s">
        <v>211</v>
      </c>
      <c r="P11" s="192">
        <v>2011</v>
      </c>
      <c r="Q11" s="191">
        <v>0.3</v>
      </c>
      <c r="R11" s="191">
        <v>42.172290000000004</v>
      </c>
      <c r="S11" s="191">
        <v>15.477230430000001</v>
      </c>
      <c r="T11" s="190">
        <v>1600</v>
      </c>
      <c r="U11" s="190">
        <v>97</v>
      </c>
      <c r="V11" s="29">
        <v>36739</v>
      </c>
      <c r="W11" s="190" t="s">
        <v>178</v>
      </c>
      <c r="X11" s="195">
        <v>412.5</v>
      </c>
      <c r="Y11" s="195">
        <v>712.49999995999997</v>
      </c>
      <c r="Z11" s="196">
        <v>46174</v>
      </c>
      <c r="AA11" s="195">
        <v>412.5</v>
      </c>
      <c r="AB11" s="190" t="s">
        <v>321</v>
      </c>
      <c r="AC11" s="28">
        <v>5.5E-2</v>
      </c>
      <c r="AD11" s="28">
        <v>5.549941486464241E-2</v>
      </c>
      <c r="AE11" s="190" t="s">
        <v>424</v>
      </c>
      <c r="AF11" s="190" t="s">
        <v>221</v>
      </c>
      <c r="AG11" s="190" t="s">
        <v>423</v>
      </c>
      <c r="AH11" s="27">
        <v>1</v>
      </c>
      <c r="AI11" s="191">
        <v>4.3753279510993837</v>
      </c>
      <c r="AJ11" s="191">
        <v>22.898831720000029</v>
      </c>
    </row>
    <row r="12" spans="1:64" s="199" customFormat="1" ht="35.25" customHeight="1">
      <c r="A12" s="189" t="s">
        <v>42</v>
      </c>
      <c r="B12" s="190" t="s">
        <v>147</v>
      </c>
      <c r="C12" s="190" t="s">
        <v>148</v>
      </c>
      <c r="D12" s="190" t="s">
        <v>306</v>
      </c>
      <c r="E12" s="189" t="s">
        <v>548</v>
      </c>
      <c r="F12" s="190" t="s">
        <v>316</v>
      </c>
      <c r="G12" s="190" t="s">
        <v>308</v>
      </c>
      <c r="H12" s="190" t="s">
        <v>309</v>
      </c>
      <c r="I12" s="27">
        <v>0.5</v>
      </c>
      <c r="J12" s="190" t="s">
        <v>310</v>
      </c>
      <c r="K12" s="191" t="s">
        <v>213</v>
      </c>
      <c r="L12" s="191" t="s">
        <v>214</v>
      </c>
      <c r="M12" s="191" t="s">
        <v>215</v>
      </c>
      <c r="N12" s="191" t="s">
        <v>216</v>
      </c>
      <c r="O12" s="190" t="s">
        <v>217</v>
      </c>
      <c r="P12" s="192">
        <v>1975</v>
      </c>
      <c r="Q12" s="191">
        <v>0.1789</v>
      </c>
      <c r="R12" s="191">
        <v>33.451830000000008</v>
      </c>
      <c r="S12" s="191">
        <v>16.725915000000004</v>
      </c>
      <c r="T12" s="190">
        <v>500</v>
      </c>
      <c r="U12" s="190">
        <v>76</v>
      </c>
      <c r="V12" s="29" t="s">
        <v>549</v>
      </c>
      <c r="W12" s="190" t="s">
        <v>178</v>
      </c>
      <c r="X12" s="195">
        <v>232.75</v>
      </c>
      <c r="Y12" s="195">
        <v>232.75</v>
      </c>
      <c r="Z12" s="196">
        <v>46174</v>
      </c>
      <c r="AA12" s="195">
        <v>232.75</v>
      </c>
      <c r="AB12" s="190" t="s">
        <v>311</v>
      </c>
      <c r="AC12" s="28">
        <v>6.233665613674768E-2</v>
      </c>
      <c r="AD12" s="28">
        <v>3.9844322534908681E-2</v>
      </c>
      <c r="AE12" s="190" t="s">
        <v>523</v>
      </c>
      <c r="AF12" s="190" t="s">
        <v>426</v>
      </c>
      <c r="AG12" s="190" t="s">
        <v>533</v>
      </c>
      <c r="AH12" s="27">
        <v>0.9450523334597839</v>
      </c>
      <c r="AI12" s="191">
        <v>2.1454466547031341</v>
      </c>
      <c r="AJ12" s="191">
        <v>9.2737660700000113</v>
      </c>
    </row>
    <row r="13" spans="1:64" s="199" customFormat="1" ht="35.25" customHeight="1">
      <c r="A13" s="189" t="s">
        <v>43</v>
      </c>
      <c r="B13" s="190" t="s">
        <v>147</v>
      </c>
      <c r="C13" s="190" t="s">
        <v>148</v>
      </c>
      <c r="D13" s="190" t="s">
        <v>306</v>
      </c>
      <c r="E13" s="189" t="s">
        <v>550</v>
      </c>
      <c r="F13" s="190" t="s">
        <v>316</v>
      </c>
      <c r="G13" s="190" t="s">
        <v>313</v>
      </c>
      <c r="H13" s="190" t="s">
        <v>309</v>
      </c>
      <c r="I13" s="27">
        <v>0.5</v>
      </c>
      <c r="J13" s="190" t="s">
        <v>310</v>
      </c>
      <c r="K13" s="191">
        <v>5</v>
      </c>
      <c r="L13" s="191">
        <v>4.5</v>
      </c>
      <c r="M13" s="191">
        <v>6</v>
      </c>
      <c r="N13" s="191">
        <v>6</v>
      </c>
      <c r="O13" s="190" t="s">
        <v>204</v>
      </c>
      <c r="P13" s="192">
        <v>1999</v>
      </c>
      <c r="Q13" s="191">
        <v>0.24890000000000001</v>
      </c>
      <c r="R13" s="191">
        <v>27.1</v>
      </c>
      <c r="S13" s="191">
        <v>13.55</v>
      </c>
      <c r="T13" s="190" t="s">
        <v>551</v>
      </c>
      <c r="U13" s="190">
        <v>61</v>
      </c>
      <c r="V13" s="29">
        <v>41743</v>
      </c>
      <c r="W13" s="190" t="s">
        <v>178</v>
      </c>
      <c r="X13" s="195">
        <v>269.9999995199999</v>
      </c>
      <c r="Y13" s="195">
        <v>270</v>
      </c>
      <c r="Z13" s="196">
        <v>46174</v>
      </c>
      <c r="AA13" s="195">
        <v>270</v>
      </c>
      <c r="AB13" s="190" t="s">
        <v>324</v>
      </c>
      <c r="AC13" s="28">
        <v>6.1250000000000006E-2</v>
      </c>
      <c r="AD13" s="28">
        <v>5.7105042471890508E-2</v>
      </c>
      <c r="AE13" s="190" t="s">
        <v>427</v>
      </c>
      <c r="AF13" s="190" t="s">
        <v>534</v>
      </c>
      <c r="AG13" s="190" t="s">
        <v>535</v>
      </c>
      <c r="AH13" s="27">
        <v>0.94114711275033802</v>
      </c>
      <c r="AI13" s="191">
        <v>3.6622744928933888</v>
      </c>
      <c r="AJ13" s="191">
        <v>15.667310879999993</v>
      </c>
    </row>
    <row r="14" spans="1:64" s="199" customFormat="1" ht="35.25" customHeight="1">
      <c r="A14" s="189" t="s">
        <v>44</v>
      </c>
      <c r="B14" s="190" t="s">
        <v>147</v>
      </c>
      <c r="C14" s="190" t="s">
        <v>148</v>
      </c>
      <c r="D14" s="190" t="s">
        <v>306</v>
      </c>
      <c r="E14" s="189" t="s">
        <v>552</v>
      </c>
      <c r="F14" s="190" t="s">
        <v>316</v>
      </c>
      <c r="G14" s="190" t="s">
        <v>313</v>
      </c>
      <c r="H14" s="190" t="s">
        <v>309</v>
      </c>
      <c r="I14" s="27">
        <v>0.5</v>
      </c>
      <c r="J14" s="190" t="s">
        <v>310</v>
      </c>
      <c r="K14" s="191">
        <v>5.5</v>
      </c>
      <c r="L14" s="191">
        <v>4</v>
      </c>
      <c r="M14" s="191">
        <v>6</v>
      </c>
      <c r="N14" s="191">
        <v>6</v>
      </c>
      <c r="O14" s="190" t="s">
        <v>204</v>
      </c>
      <c r="P14" s="192">
        <v>1975</v>
      </c>
      <c r="Q14" s="191">
        <v>0.23599999999999999</v>
      </c>
      <c r="R14" s="191">
        <v>24.741499999999998</v>
      </c>
      <c r="S14" s="191">
        <v>12.370749999999999</v>
      </c>
      <c r="T14" s="190">
        <v>1050</v>
      </c>
      <c r="U14" s="190">
        <v>52</v>
      </c>
      <c r="V14" s="29">
        <v>41743</v>
      </c>
      <c r="W14" s="190" t="s">
        <v>178</v>
      </c>
      <c r="X14" s="195">
        <v>299.99999991999994</v>
      </c>
      <c r="Y14" s="195">
        <v>300.00000000000006</v>
      </c>
      <c r="Z14" s="196">
        <v>46174</v>
      </c>
      <c r="AA14" s="195">
        <v>300</v>
      </c>
      <c r="AB14" s="190" t="s">
        <v>314</v>
      </c>
      <c r="AC14" s="28">
        <v>5.9289820695942429E-2</v>
      </c>
      <c r="AD14" s="28">
        <v>6.0593605249491686E-2</v>
      </c>
      <c r="AE14" s="190" t="s">
        <v>640</v>
      </c>
      <c r="AF14" s="190" t="s">
        <v>641</v>
      </c>
      <c r="AG14" s="190" t="s">
        <v>524</v>
      </c>
      <c r="AH14" s="27">
        <v>1</v>
      </c>
      <c r="AI14" s="191">
        <v>3.9912563746834779</v>
      </c>
      <c r="AJ14" s="191">
        <v>18.179609740000011</v>
      </c>
    </row>
    <row r="15" spans="1:64" s="199" customFormat="1" ht="35.25" customHeight="1">
      <c r="A15" s="189" t="s">
        <v>670</v>
      </c>
      <c r="B15" s="190" t="s">
        <v>147</v>
      </c>
      <c r="C15" s="190" t="s">
        <v>148</v>
      </c>
      <c r="D15" s="190" t="s">
        <v>306</v>
      </c>
      <c r="E15" s="189" t="s">
        <v>652</v>
      </c>
      <c r="F15" s="190" t="s">
        <v>316</v>
      </c>
      <c r="G15" s="190" t="s">
        <v>313</v>
      </c>
      <c r="H15" s="190" t="s">
        <v>309</v>
      </c>
      <c r="I15" s="27">
        <v>1</v>
      </c>
      <c r="J15" s="190" t="s">
        <v>298</v>
      </c>
      <c r="K15" s="191">
        <v>5</v>
      </c>
      <c r="L15" s="191">
        <v>4.5</v>
      </c>
      <c r="M15" s="191">
        <v>3.5</v>
      </c>
      <c r="N15" s="191">
        <v>4.5</v>
      </c>
      <c r="O15" s="190" t="s">
        <v>212</v>
      </c>
      <c r="P15" s="192">
        <v>2004</v>
      </c>
      <c r="Q15" s="191">
        <v>0.4</v>
      </c>
      <c r="R15" s="191">
        <v>19.468899999999998</v>
      </c>
      <c r="S15" s="191">
        <v>19.468899999999998</v>
      </c>
      <c r="T15" s="190">
        <v>2000</v>
      </c>
      <c r="U15" s="190">
        <v>113</v>
      </c>
      <c r="V15" s="29">
        <v>37385</v>
      </c>
      <c r="W15" s="190" t="s">
        <v>174</v>
      </c>
      <c r="X15" s="195" t="s">
        <v>298</v>
      </c>
      <c r="Y15" s="195" t="s">
        <v>298</v>
      </c>
      <c r="Z15" s="196" t="s">
        <v>298</v>
      </c>
      <c r="AA15" s="195" t="s">
        <v>298</v>
      </c>
      <c r="AB15" s="190" t="s">
        <v>298</v>
      </c>
      <c r="AC15" s="28" t="s">
        <v>298</v>
      </c>
      <c r="AD15" s="28" t="s">
        <v>298</v>
      </c>
      <c r="AE15" s="190" t="s">
        <v>298</v>
      </c>
      <c r="AF15" s="190" t="s">
        <v>298</v>
      </c>
      <c r="AG15" s="190" t="s">
        <v>298</v>
      </c>
      <c r="AH15" s="27" t="s">
        <v>298</v>
      </c>
      <c r="AI15" s="191" t="s">
        <v>298</v>
      </c>
      <c r="AJ15" s="191" t="s">
        <v>298</v>
      </c>
    </row>
    <row r="16" spans="1:64" s="199" customFormat="1" ht="35.25" customHeight="1">
      <c r="A16" s="189" t="s">
        <v>671</v>
      </c>
      <c r="B16" s="190" t="s">
        <v>147</v>
      </c>
      <c r="C16" s="190" t="s">
        <v>148</v>
      </c>
      <c r="D16" s="190" t="s">
        <v>306</v>
      </c>
      <c r="E16" s="189" t="s">
        <v>691</v>
      </c>
      <c r="F16" s="190" t="s">
        <v>316</v>
      </c>
      <c r="G16" s="190" t="s">
        <v>322</v>
      </c>
      <c r="H16" s="190" t="s">
        <v>309</v>
      </c>
      <c r="I16" s="27">
        <v>1</v>
      </c>
      <c r="J16" s="190" t="s">
        <v>298</v>
      </c>
      <c r="K16" s="191" t="s">
        <v>193</v>
      </c>
      <c r="L16" s="191" t="s">
        <v>193</v>
      </c>
      <c r="M16" s="191" t="s">
        <v>193</v>
      </c>
      <c r="N16" s="191" t="s">
        <v>193</v>
      </c>
      <c r="O16" s="190" t="s">
        <v>204</v>
      </c>
      <c r="P16" s="192" t="s">
        <v>323</v>
      </c>
      <c r="Q16" s="191" t="s">
        <v>298</v>
      </c>
      <c r="R16" s="191">
        <v>1.1144000000000001</v>
      </c>
      <c r="S16" s="191">
        <v>1.1144000000000001</v>
      </c>
      <c r="T16" s="190" t="s">
        <v>547</v>
      </c>
      <c r="U16" s="190">
        <v>20</v>
      </c>
      <c r="V16" s="29">
        <v>42614</v>
      </c>
      <c r="W16" s="190" t="s">
        <v>174</v>
      </c>
      <c r="X16" s="195" t="s">
        <v>298</v>
      </c>
      <c r="Y16" s="195" t="s">
        <v>298</v>
      </c>
      <c r="Z16" s="196" t="s">
        <v>298</v>
      </c>
      <c r="AA16" s="195" t="s">
        <v>298</v>
      </c>
      <c r="AB16" s="190" t="s">
        <v>298</v>
      </c>
      <c r="AC16" s="28" t="s">
        <v>298</v>
      </c>
      <c r="AD16" s="28" t="s">
        <v>298</v>
      </c>
      <c r="AE16" s="190" t="s">
        <v>298</v>
      </c>
      <c r="AF16" s="190" t="s">
        <v>298</v>
      </c>
      <c r="AG16" s="190" t="s">
        <v>298</v>
      </c>
      <c r="AH16" s="27" t="s">
        <v>298</v>
      </c>
      <c r="AI16" s="191" t="s">
        <v>298</v>
      </c>
      <c r="AJ16" s="191" t="s">
        <v>298</v>
      </c>
    </row>
    <row r="17" spans="1:36" s="199" customFormat="1" ht="35.25" customHeight="1">
      <c r="A17" s="189" t="s">
        <v>632</v>
      </c>
      <c r="B17" s="190" t="s">
        <v>147</v>
      </c>
      <c r="C17" s="190" t="s">
        <v>298</v>
      </c>
      <c r="D17" s="190" t="s">
        <v>298</v>
      </c>
      <c r="E17" s="189" t="s">
        <v>298</v>
      </c>
      <c r="F17" s="190" t="s">
        <v>298</v>
      </c>
      <c r="G17" s="190" t="s">
        <v>298</v>
      </c>
      <c r="H17" s="190" t="s">
        <v>298</v>
      </c>
      <c r="I17" s="27" t="s">
        <v>298</v>
      </c>
      <c r="J17" s="190" t="s">
        <v>298</v>
      </c>
      <c r="K17" s="191" t="s">
        <v>298</v>
      </c>
      <c r="L17" s="191" t="s">
        <v>298</v>
      </c>
      <c r="M17" s="191" t="s">
        <v>298</v>
      </c>
      <c r="N17" s="191" t="s">
        <v>298</v>
      </c>
      <c r="O17" s="190" t="s">
        <v>298</v>
      </c>
      <c r="P17" s="192" t="s">
        <v>298</v>
      </c>
      <c r="Q17" s="191" t="s">
        <v>298</v>
      </c>
      <c r="R17" s="191" t="s">
        <v>298</v>
      </c>
      <c r="S17" s="191" t="s">
        <v>298</v>
      </c>
      <c r="T17" s="190" t="s">
        <v>298</v>
      </c>
      <c r="U17" s="190" t="s">
        <v>298</v>
      </c>
      <c r="V17" s="29" t="s">
        <v>298</v>
      </c>
      <c r="W17" s="190" t="s">
        <v>298</v>
      </c>
      <c r="X17" s="195" t="s">
        <v>298</v>
      </c>
      <c r="Y17" s="195" t="s">
        <v>298</v>
      </c>
      <c r="Z17" s="196" t="s">
        <v>298</v>
      </c>
      <c r="AA17" s="195" t="s">
        <v>298</v>
      </c>
      <c r="AB17" s="190" t="s">
        <v>298</v>
      </c>
      <c r="AC17" s="28" t="s">
        <v>298</v>
      </c>
      <c r="AD17" s="28" t="s">
        <v>298</v>
      </c>
      <c r="AE17" s="190" t="s">
        <v>298</v>
      </c>
      <c r="AF17" s="190" t="s">
        <v>298</v>
      </c>
      <c r="AG17" s="190" t="s">
        <v>298</v>
      </c>
      <c r="AH17" s="27" t="s">
        <v>298</v>
      </c>
      <c r="AI17" s="191" t="s">
        <v>298</v>
      </c>
      <c r="AJ17" s="191" t="s">
        <v>298</v>
      </c>
    </row>
    <row r="18" spans="1:36" s="199" customFormat="1" ht="35.25" customHeight="1">
      <c r="A18" s="189" t="s">
        <v>45</v>
      </c>
      <c r="B18" s="190" t="s">
        <v>147</v>
      </c>
      <c r="C18" s="190" t="s">
        <v>150</v>
      </c>
      <c r="D18" s="190" t="s">
        <v>306</v>
      </c>
      <c r="E18" s="189" t="s">
        <v>692</v>
      </c>
      <c r="F18" s="190" t="s">
        <v>325</v>
      </c>
      <c r="G18" s="190" t="s">
        <v>297</v>
      </c>
      <c r="H18" s="190" t="s">
        <v>309</v>
      </c>
      <c r="I18" s="27">
        <v>0.5</v>
      </c>
      <c r="J18" s="190" t="s">
        <v>305</v>
      </c>
      <c r="K18" s="191">
        <v>5.5</v>
      </c>
      <c r="L18" s="191">
        <v>4.5</v>
      </c>
      <c r="M18" s="191">
        <v>5</v>
      </c>
      <c r="N18" s="191">
        <v>6</v>
      </c>
      <c r="O18" s="190" t="s">
        <v>218</v>
      </c>
      <c r="P18" s="192">
        <v>1990</v>
      </c>
      <c r="Q18" s="191">
        <v>0.47470000000000001</v>
      </c>
      <c r="R18" s="191">
        <v>60.18299999999995</v>
      </c>
      <c r="S18" s="191">
        <v>30.091499999999975</v>
      </c>
      <c r="T18" s="190">
        <v>1800</v>
      </c>
      <c r="U18" s="190">
        <v>475</v>
      </c>
      <c r="V18" s="29">
        <v>42277</v>
      </c>
      <c r="W18" s="190" t="s">
        <v>174</v>
      </c>
      <c r="X18" s="195">
        <v>410.125</v>
      </c>
      <c r="Y18" s="195">
        <v>410.125</v>
      </c>
      <c r="Z18" s="196">
        <v>46174</v>
      </c>
      <c r="AA18" s="195">
        <v>410.125</v>
      </c>
      <c r="AB18" s="190" t="s">
        <v>326</v>
      </c>
      <c r="AC18" s="28">
        <v>6.4775002213923391E-2</v>
      </c>
      <c r="AD18" s="28">
        <v>6.2206800170679658E-2</v>
      </c>
      <c r="AE18" s="190" t="s">
        <v>219</v>
      </c>
      <c r="AF18" s="190" t="s">
        <v>220</v>
      </c>
      <c r="AG18" s="190" t="s">
        <v>221</v>
      </c>
      <c r="AH18" s="27">
        <v>0.95279734839021302</v>
      </c>
      <c r="AI18" s="191">
        <v>3.5063951347502473</v>
      </c>
      <c r="AJ18" s="191">
        <v>26.313358050000012</v>
      </c>
    </row>
    <row r="19" spans="1:36" s="199" customFormat="1" ht="35.25" customHeight="1">
      <c r="A19" s="189" t="s">
        <v>679</v>
      </c>
      <c r="B19" s="190" t="s">
        <v>147</v>
      </c>
      <c r="C19" s="190" t="s">
        <v>150</v>
      </c>
      <c r="D19" s="190" t="s">
        <v>306</v>
      </c>
      <c r="E19" s="189" t="s">
        <v>654</v>
      </c>
      <c r="F19" s="190" t="s">
        <v>325</v>
      </c>
      <c r="G19" s="190" t="s">
        <v>297</v>
      </c>
      <c r="H19" s="190" t="s">
        <v>309</v>
      </c>
      <c r="I19" s="27">
        <v>0.5</v>
      </c>
      <c r="J19" s="190" t="s">
        <v>305</v>
      </c>
      <c r="K19" s="191" t="s">
        <v>298</v>
      </c>
      <c r="L19" s="191" t="s">
        <v>298</v>
      </c>
      <c r="M19" s="191" t="s">
        <v>298</v>
      </c>
      <c r="N19" s="191" t="s">
        <v>298</v>
      </c>
      <c r="O19" s="190" t="s">
        <v>298</v>
      </c>
      <c r="P19" s="192" t="s">
        <v>298</v>
      </c>
      <c r="Q19" s="191" t="s">
        <v>298</v>
      </c>
      <c r="R19" s="191">
        <v>76.400000000000006</v>
      </c>
      <c r="S19" s="191">
        <v>38.19</v>
      </c>
      <c r="T19" s="190" t="s">
        <v>298</v>
      </c>
      <c r="U19" s="190" t="s">
        <v>298</v>
      </c>
      <c r="V19" s="29" t="s">
        <v>298</v>
      </c>
      <c r="W19" s="190" t="s">
        <v>178</v>
      </c>
      <c r="X19" s="195">
        <v>185.99999998999999</v>
      </c>
      <c r="Y19" s="195">
        <v>185.99999998999999</v>
      </c>
      <c r="Z19" s="196">
        <v>46174</v>
      </c>
      <c r="AA19" s="195">
        <v>185.99999998999999</v>
      </c>
      <c r="AB19" s="190" t="s">
        <v>321</v>
      </c>
      <c r="AC19" s="28" t="s">
        <v>298</v>
      </c>
      <c r="AD19" s="28" t="s">
        <v>298</v>
      </c>
      <c r="AE19" s="190" t="s">
        <v>298</v>
      </c>
      <c r="AF19" s="190" t="s">
        <v>298</v>
      </c>
      <c r="AG19" s="190" t="s">
        <v>298</v>
      </c>
      <c r="AH19" s="27">
        <v>0.71</v>
      </c>
      <c r="AI19" s="191">
        <v>8.9242243184012455</v>
      </c>
      <c r="AJ19" s="191" t="s">
        <v>298</v>
      </c>
    </row>
    <row r="20" spans="1:36" s="199" customFormat="1" ht="35.25" customHeight="1">
      <c r="A20" s="189" t="s">
        <v>672</v>
      </c>
      <c r="B20" s="190" t="s">
        <v>147</v>
      </c>
      <c r="C20" s="190" t="s">
        <v>150</v>
      </c>
      <c r="D20" s="190" t="s">
        <v>306</v>
      </c>
      <c r="E20" s="189" t="s">
        <v>553</v>
      </c>
      <c r="F20" s="190" t="s">
        <v>325</v>
      </c>
      <c r="G20" s="190" t="s">
        <v>297</v>
      </c>
      <c r="H20" s="190" t="s">
        <v>309</v>
      </c>
      <c r="I20" s="27">
        <v>1</v>
      </c>
      <c r="J20" s="190" t="s">
        <v>298</v>
      </c>
      <c r="K20" s="191">
        <v>5.5</v>
      </c>
      <c r="L20" s="191">
        <v>4.5</v>
      </c>
      <c r="M20" s="191">
        <v>4</v>
      </c>
      <c r="N20" s="191">
        <v>6</v>
      </c>
      <c r="O20" s="190" t="s">
        <v>222</v>
      </c>
      <c r="P20" s="192">
        <v>2011</v>
      </c>
      <c r="Q20" s="191">
        <v>0.4</v>
      </c>
      <c r="R20" s="191">
        <v>39.353999999999992</v>
      </c>
      <c r="S20" s="191">
        <v>39.353999999999992</v>
      </c>
      <c r="T20" s="190">
        <v>1550</v>
      </c>
      <c r="U20" s="190">
        <v>394</v>
      </c>
      <c r="V20" s="29">
        <v>30956</v>
      </c>
      <c r="W20" s="190" t="s">
        <v>174</v>
      </c>
      <c r="X20" s="195" t="s">
        <v>298</v>
      </c>
      <c r="Y20" s="195" t="s">
        <v>298</v>
      </c>
      <c r="Z20" s="196" t="s">
        <v>298</v>
      </c>
      <c r="AA20" s="195" t="s">
        <v>298</v>
      </c>
      <c r="AB20" s="190" t="s">
        <v>298</v>
      </c>
      <c r="AC20" s="28" t="s">
        <v>298</v>
      </c>
      <c r="AD20" s="28" t="s">
        <v>298</v>
      </c>
      <c r="AE20" s="190" t="s">
        <v>298</v>
      </c>
      <c r="AF20" s="190" t="s">
        <v>298</v>
      </c>
      <c r="AG20" s="190" t="s">
        <v>298</v>
      </c>
      <c r="AH20" s="27" t="s">
        <v>298</v>
      </c>
      <c r="AI20" s="191" t="s">
        <v>298</v>
      </c>
      <c r="AJ20" s="191" t="s">
        <v>298</v>
      </c>
    </row>
    <row r="21" spans="1:36" s="199" customFormat="1" ht="35.25" customHeight="1">
      <c r="A21" s="189" t="s">
        <v>673</v>
      </c>
      <c r="B21" s="190" t="s">
        <v>147</v>
      </c>
      <c r="C21" s="190" t="s">
        <v>150</v>
      </c>
      <c r="D21" s="190" t="s">
        <v>306</v>
      </c>
      <c r="E21" s="189" t="s">
        <v>657</v>
      </c>
      <c r="F21" s="190" t="s">
        <v>325</v>
      </c>
      <c r="G21" s="190" t="s">
        <v>297</v>
      </c>
      <c r="H21" s="190" t="s">
        <v>309</v>
      </c>
      <c r="I21" s="27">
        <v>0.5</v>
      </c>
      <c r="J21" s="190" t="s">
        <v>305</v>
      </c>
      <c r="K21" s="191">
        <v>5</v>
      </c>
      <c r="L21" s="191">
        <v>4</v>
      </c>
      <c r="M21" s="191">
        <v>5</v>
      </c>
      <c r="N21" s="191">
        <v>6</v>
      </c>
      <c r="O21" s="190" t="s">
        <v>223</v>
      </c>
      <c r="P21" s="192">
        <v>2016</v>
      </c>
      <c r="Q21" s="191">
        <v>0.4158</v>
      </c>
      <c r="R21" s="191">
        <v>56.772999999999996</v>
      </c>
      <c r="S21" s="191">
        <v>28.386499999999998</v>
      </c>
      <c r="T21" s="190" t="s">
        <v>554</v>
      </c>
      <c r="U21" s="190">
        <v>271</v>
      </c>
      <c r="V21" s="29">
        <v>41365</v>
      </c>
      <c r="W21" s="190" t="s">
        <v>178</v>
      </c>
      <c r="X21" s="195" t="s">
        <v>298</v>
      </c>
      <c r="Y21" s="195" t="s">
        <v>298</v>
      </c>
      <c r="Z21" s="196" t="s">
        <v>298</v>
      </c>
      <c r="AA21" s="195" t="s">
        <v>298</v>
      </c>
      <c r="AB21" s="190" t="s">
        <v>298</v>
      </c>
      <c r="AC21" s="28" t="s">
        <v>298</v>
      </c>
      <c r="AD21" s="28" t="s">
        <v>298</v>
      </c>
      <c r="AE21" s="190" t="s">
        <v>298</v>
      </c>
      <c r="AF21" s="190" t="s">
        <v>298</v>
      </c>
      <c r="AG21" s="190" t="s">
        <v>298</v>
      </c>
      <c r="AH21" s="27" t="s">
        <v>298</v>
      </c>
      <c r="AI21" s="191" t="s">
        <v>298</v>
      </c>
      <c r="AJ21" s="191" t="s">
        <v>298</v>
      </c>
    </row>
    <row r="22" spans="1:36" s="199" customFormat="1" ht="35.25" customHeight="1">
      <c r="A22" s="189" t="s">
        <v>46</v>
      </c>
      <c r="B22" s="190" t="s">
        <v>147</v>
      </c>
      <c r="C22" s="190" t="s">
        <v>149</v>
      </c>
      <c r="D22" s="190" t="s">
        <v>306</v>
      </c>
      <c r="E22" s="189" t="s">
        <v>655</v>
      </c>
      <c r="F22" s="190" t="s">
        <v>327</v>
      </c>
      <c r="G22" s="190" t="s">
        <v>308</v>
      </c>
      <c r="H22" s="190" t="s">
        <v>309</v>
      </c>
      <c r="I22" s="27">
        <v>1</v>
      </c>
      <c r="J22" s="190" t="s">
        <v>298</v>
      </c>
      <c r="K22" s="191" t="s">
        <v>224</v>
      </c>
      <c r="L22" s="191" t="s">
        <v>224</v>
      </c>
      <c r="M22" s="191" t="s">
        <v>193</v>
      </c>
      <c r="N22" s="191" t="s">
        <v>224</v>
      </c>
      <c r="O22" s="190" t="s">
        <v>298</v>
      </c>
      <c r="P22" s="192">
        <v>1965</v>
      </c>
      <c r="Q22" s="191">
        <v>0.14080000000000001</v>
      </c>
      <c r="R22" s="191">
        <v>13.757099999999999</v>
      </c>
      <c r="S22" s="191">
        <v>13.757099999999999</v>
      </c>
      <c r="T22" s="190">
        <v>770</v>
      </c>
      <c r="U22" s="190" t="s">
        <v>298</v>
      </c>
      <c r="V22" s="29">
        <v>43404</v>
      </c>
      <c r="W22" s="190" t="s">
        <v>174</v>
      </c>
      <c r="X22" s="195">
        <v>146.47256392000003</v>
      </c>
      <c r="Y22" s="195" t="s">
        <v>298</v>
      </c>
      <c r="Z22" s="196">
        <v>46174</v>
      </c>
      <c r="AA22" s="195">
        <v>146.47256392000003</v>
      </c>
      <c r="AB22" s="190" t="s">
        <v>321</v>
      </c>
      <c r="AC22" s="28" t="s">
        <v>298</v>
      </c>
      <c r="AD22" s="28" t="s">
        <v>298</v>
      </c>
      <c r="AE22" s="190" t="s">
        <v>298</v>
      </c>
      <c r="AF22" s="190" t="s">
        <v>298</v>
      </c>
      <c r="AG22" s="190" t="s">
        <v>298</v>
      </c>
      <c r="AH22" s="27" t="s">
        <v>298</v>
      </c>
      <c r="AI22" s="191" t="s">
        <v>298</v>
      </c>
      <c r="AJ22" s="191">
        <v>1.2356000000000098E-2</v>
      </c>
    </row>
    <row r="23" spans="1:36" s="199" customFormat="1" ht="35.25" customHeight="1">
      <c r="A23" s="189" t="s">
        <v>47</v>
      </c>
      <c r="B23" s="190" t="s">
        <v>147</v>
      </c>
      <c r="C23" s="190" t="s">
        <v>149</v>
      </c>
      <c r="D23" s="190" t="s">
        <v>306</v>
      </c>
      <c r="E23" s="189" t="s">
        <v>555</v>
      </c>
      <c r="F23" s="190" t="s">
        <v>327</v>
      </c>
      <c r="G23" s="190" t="s">
        <v>297</v>
      </c>
      <c r="H23" s="190" t="s">
        <v>309</v>
      </c>
      <c r="I23" s="27">
        <v>0.75</v>
      </c>
      <c r="J23" s="190" t="s">
        <v>305</v>
      </c>
      <c r="K23" s="191" t="s">
        <v>225</v>
      </c>
      <c r="L23" s="191" t="s">
        <v>226</v>
      </c>
      <c r="M23" s="191" t="s">
        <v>227</v>
      </c>
      <c r="N23" s="191" t="s">
        <v>228</v>
      </c>
      <c r="O23" s="190" t="s">
        <v>229</v>
      </c>
      <c r="P23" s="192">
        <v>1977</v>
      </c>
      <c r="Q23" s="191">
        <v>0.52090000000000003</v>
      </c>
      <c r="R23" s="191">
        <v>108.59383999999997</v>
      </c>
      <c r="S23" s="191">
        <v>81.445379999999972</v>
      </c>
      <c r="T23" s="190">
        <v>1100</v>
      </c>
      <c r="U23" s="190" t="s">
        <v>298</v>
      </c>
      <c r="V23" s="29">
        <v>43586</v>
      </c>
      <c r="W23" s="190" t="s">
        <v>178</v>
      </c>
      <c r="X23" s="195">
        <v>1020.0029664099998</v>
      </c>
      <c r="Y23" s="195">
        <v>339.99999999999994</v>
      </c>
      <c r="Z23" s="196">
        <v>46174</v>
      </c>
      <c r="AA23" s="195">
        <v>1020</v>
      </c>
      <c r="AB23" s="190" t="s">
        <v>314</v>
      </c>
      <c r="AC23" s="28">
        <v>6.2172780526291299E-2</v>
      </c>
      <c r="AD23" s="28">
        <v>4.999291747108791E-2</v>
      </c>
      <c r="AE23" s="190" t="s">
        <v>230</v>
      </c>
      <c r="AF23" s="190" t="s">
        <v>231</v>
      </c>
      <c r="AG23" s="190" t="s">
        <v>232</v>
      </c>
      <c r="AH23" s="27">
        <v>0.91270315148630887</v>
      </c>
      <c r="AI23" s="191">
        <v>4.5947743768156517</v>
      </c>
      <c r="AJ23" s="191">
        <v>52.426799619999976</v>
      </c>
    </row>
    <row r="24" spans="1:36" s="199" customFormat="1" ht="35.25" customHeight="1">
      <c r="A24" s="189" t="s">
        <v>48</v>
      </c>
      <c r="B24" s="190" t="s">
        <v>147</v>
      </c>
      <c r="C24" s="190" t="s">
        <v>149</v>
      </c>
      <c r="D24" s="190" t="s">
        <v>306</v>
      </c>
      <c r="E24" s="189" t="s">
        <v>556</v>
      </c>
      <c r="F24" s="190" t="s">
        <v>327</v>
      </c>
      <c r="G24" s="190" t="s">
        <v>313</v>
      </c>
      <c r="H24" s="190" t="s">
        <v>309</v>
      </c>
      <c r="I24" s="27">
        <v>0.25</v>
      </c>
      <c r="J24" s="190" t="s">
        <v>328</v>
      </c>
      <c r="K24" s="191" t="s">
        <v>233</v>
      </c>
      <c r="L24" s="191" t="s">
        <v>234</v>
      </c>
      <c r="M24" s="191" t="s">
        <v>235</v>
      </c>
      <c r="N24" s="191" t="s">
        <v>236</v>
      </c>
      <c r="O24" s="190" t="s">
        <v>237</v>
      </c>
      <c r="P24" s="192" t="s">
        <v>329</v>
      </c>
      <c r="Q24" s="191">
        <v>1.8008</v>
      </c>
      <c r="R24" s="191">
        <v>107.18695999999998</v>
      </c>
      <c r="S24" s="191">
        <v>26.796739999999996</v>
      </c>
      <c r="T24" s="190" t="s">
        <v>557</v>
      </c>
      <c r="U24" s="190">
        <v>2965</v>
      </c>
      <c r="V24" s="29">
        <v>41743</v>
      </c>
      <c r="W24" s="190" t="s">
        <v>178</v>
      </c>
      <c r="X24" s="195">
        <v>267.32051661000008</v>
      </c>
      <c r="Y24" s="195">
        <v>267.32051661000008</v>
      </c>
      <c r="Z24" s="196">
        <v>46174</v>
      </c>
      <c r="AA24" s="195">
        <v>267.32051661000008</v>
      </c>
      <c r="AB24" s="190" t="s">
        <v>319</v>
      </c>
      <c r="AC24" s="28">
        <v>5.9758039288311103E-2</v>
      </c>
      <c r="AD24" s="28">
        <v>5.9118949156664928E-2</v>
      </c>
      <c r="AE24" s="190" t="s">
        <v>238</v>
      </c>
      <c r="AF24" s="190" t="s">
        <v>239</v>
      </c>
      <c r="AG24" s="190" t="s">
        <v>521</v>
      </c>
      <c r="AH24" s="27">
        <v>0.93863059461710641</v>
      </c>
      <c r="AI24" s="191">
        <v>4.6126116438500437</v>
      </c>
      <c r="AJ24" s="191">
        <v>15.985741009999996</v>
      </c>
    </row>
    <row r="25" spans="1:36" s="199" customFormat="1" ht="35.25" customHeight="1">
      <c r="A25" s="189" t="s">
        <v>49</v>
      </c>
      <c r="B25" s="190" t="s">
        <v>147</v>
      </c>
      <c r="C25" s="190" t="s">
        <v>149</v>
      </c>
      <c r="D25" s="190" t="s">
        <v>306</v>
      </c>
      <c r="E25" s="189" t="s">
        <v>656</v>
      </c>
      <c r="F25" s="190" t="s">
        <v>327</v>
      </c>
      <c r="G25" s="190" t="s">
        <v>313</v>
      </c>
      <c r="H25" s="190" t="s">
        <v>309</v>
      </c>
      <c r="I25" s="27">
        <v>0.5</v>
      </c>
      <c r="J25" s="190" t="s">
        <v>310</v>
      </c>
      <c r="K25" s="191">
        <v>4.5</v>
      </c>
      <c r="L25" s="191">
        <v>4</v>
      </c>
      <c r="M25" s="191">
        <v>4.5</v>
      </c>
      <c r="N25" s="191">
        <v>5.5</v>
      </c>
      <c r="O25" s="190" t="s">
        <v>204</v>
      </c>
      <c r="P25" s="192">
        <v>1983</v>
      </c>
      <c r="Q25" s="191">
        <v>0.56730000000000003</v>
      </c>
      <c r="R25" s="191">
        <v>60.01400000000001</v>
      </c>
      <c r="S25" s="191">
        <v>30.007000000000005</v>
      </c>
      <c r="T25" s="190">
        <v>1300</v>
      </c>
      <c r="U25" s="190">
        <v>240</v>
      </c>
      <c r="V25" s="29">
        <v>41743</v>
      </c>
      <c r="W25" s="190" t="s">
        <v>178</v>
      </c>
      <c r="X25" s="195">
        <v>291</v>
      </c>
      <c r="Y25" s="195">
        <v>291</v>
      </c>
      <c r="Z25" s="196">
        <v>46174</v>
      </c>
      <c r="AA25" s="195">
        <v>291</v>
      </c>
      <c r="AB25" s="190" t="s">
        <v>321</v>
      </c>
      <c r="AC25" s="28">
        <v>6.644004407226678E-2</v>
      </c>
      <c r="AD25" s="28">
        <v>6.8097024948453405E-2</v>
      </c>
      <c r="AE25" s="190" t="s">
        <v>240</v>
      </c>
      <c r="AF25" s="190" t="s">
        <v>642</v>
      </c>
      <c r="AG25" s="190" t="s">
        <v>527</v>
      </c>
      <c r="AH25" s="27">
        <v>0.94205518712300462</v>
      </c>
      <c r="AI25" s="191">
        <v>2.3891295333752423</v>
      </c>
      <c r="AJ25" s="191">
        <v>20.963845849999995</v>
      </c>
    </row>
    <row r="26" spans="1:36" s="199" customFormat="1" ht="35.25" customHeight="1">
      <c r="A26" s="189" t="s">
        <v>50</v>
      </c>
      <c r="B26" s="190" t="s">
        <v>147</v>
      </c>
      <c r="C26" s="190" t="s">
        <v>149</v>
      </c>
      <c r="D26" s="190" t="s">
        <v>306</v>
      </c>
      <c r="E26" s="189" t="s">
        <v>558</v>
      </c>
      <c r="F26" s="190" t="s">
        <v>327</v>
      </c>
      <c r="G26" s="190" t="s">
        <v>297</v>
      </c>
      <c r="H26" s="190" t="s">
        <v>309</v>
      </c>
      <c r="I26" s="27">
        <v>0.05</v>
      </c>
      <c r="J26" s="190" t="s">
        <v>330</v>
      </c>
      <c r="K26" s="191">
        <v>4.5</v>
      </c>
      <c r="L26" s="191">
        <v>4.5</v>
      </c>
      <c r="M26" s="191">
        <v>4</v>
      </c>
      <c r="N26" s="191">
        <v>6</v>
      </c>
      <c r="O26" s="190" t="s">
        <v>266</v>
      </c>
      <c r="P26" s="192">
        <v>1986</v>
      </c>
      <c r="Q26" s="191">
        <v>0.65600000000000003</v>
      </c>
      <c r="R26" s="191">
        <v>90.910199999999961</v>
      </c>
      <c r="S26" s="191">
        <v>4.5455099999999984</v>
      </c>
      <c r="T26" s="190" t="s">
        <v>559</v>
      </c>
      <c r="U26" s="190">
        <v>436</v>
      </c>
      <c r="V26" s="29">
        <v>43983</v>
      </c>
      <c r="W26" s="190" t="s">
        <v>178</v>
      </c>
      <c r="X26" s="195">
        <v>50</v>
      </c>
      <c r="Y26" s="195">
        <v>450.00000000899996</v>
      </c>
      <c r="Z26" s="196">
        <v>46174</v>
      </c>
      <c r="AA26" s="195">
        <v>50</v>
      </c>
      <c r="AB26" s="190" t="s">
        <v>314</v>
      </c>
      <c r="AC26" s="28">
        <v>6.5000000000000002E-2</v>
      </c>
      <c r="AD26" s="28">
        <v>4.799485301919796E-2</v>
      </c>
      <c r="AE26" s="190" t="s">
        <v>241</v>
      </c>
      <c r="AF26" s="190" t="s">
        <v>643</v>
      </c>
      <c r="AG26" s="190" t="s">
        <v>644</v>
      </c>
      <c r="AH26" s="27">
        <v>0.74821456372203998</v>
      </c>
      <c r="AI26" s="191">
        <v>3.4849494790415356</v>
      </c>
      <c r="AJ26" s="191">
        <v>2.401049020000003</v>
      </c>
    </row>
    <row r="27" spans="1:36" s="199" customFormat="1" ht="35.25" customHeight="1">
      <c r="A27" s="189" t="s">
        <v>54</v>
      </c>
      <c r="B27" s="190" t="s">
        <v>147</v>
      </c>
      <c r="C27" s="190" t="s">
        <v>149</v>
      </c>
      <c r="D27" s="190" t="s">
        <v>306</v>
      </c>
      <c r="E27" s="189" t="s">
        <v>562</v>
      </c>
      <c r="F27" s="190" t="s">
        <v>327</v>
      </c>
      <c r="G27" s="190" t="s">
        <v>153</v>
      </c>
      <c r="H27" s="190" t="s">
        <v>309</v>
      </c>
      <c r="I27" s="27">
        <v>1</v>
      </c>
      <c r="J27" s="190" t="s">
        <v>298</v>
      </c>
      <c r="K27" s="191" t="s">
        <v>298</v>
      </c>
      <c r="L27" s="191" t="s">
        <v>298</v>
      </c>
      <c r="M27" s="191" t="s">
        <v>298</v>
      </c>
      <c r="N27" s="191" t="s">
        <v>298</v>
      </c>
      <c r="O27" s="190" t="s">
        <v>298</v>
      </c>
      <c r="P27" s="192">
        <v>1965</v>
      </c>
      <c r="Q27" s="191" t="s">
        <v>298</v>
      </c>
      <c r="R27" s="191" t="s">
        <v>298</v>
      </c>
      <c r="S27" s="191" t="s">
        <v>298</v>
      </c>
      <c r="T27" s="190" t="s">
        <v>163</v>
      </c>
      <c r="U27" s="190">
        <v>940</v>
      </c>
      <c r="V27" s="29">
        <v>30987</v>
      </c>
      <c r="W27" s="190" t="s">
        <v>174</v>
      </c>
      <c r="X27" s="195">
        <v>8.7999999999999972</v>
      </c>
      <c r="Y27" s="195" t="s">
        <v>298</v>
      </c>
      <c r="Z27" s="196">
        <v>46174</v>
      </c>
      <c r="AA27" s="195">
        <v>8.7999999999999989</v>
      </c>
      <c r="AB27" s="190" t="s">
        <v>314</v>
      </c>
      <c r="AC27" s="28" t="s">
        <v>298</v>
      </c>
      <c r="AD27" s="28">
        <v>0.22200148522727217</v>
      </c>
      <c r="AE27" s="190" t="s">
        <v>536</v>
      </c>
      <c r="AF27" s="190" t="s">
        <v>537</v>
      </c>
      <c r="AG27" s="190" t="s">
        <v>298</v>
      </c>
      <c r="AH27" s="27">
        <v>1</v>
      </c>
      <c r="AI27" s="191">
        <v>0.23273829583219924</v>
      </c>
      <c r="AJ27" s="191">
        <v>1.9536130699999967</v>
      </c>
    </row>
    <row r="28" spans="1:36" s="199" customFormat="1" ht="35.25" customHeight="1">
      <c r="A28" s="189" t="s">
        <v>630</v>
      </c>
      <c r="B28" s="190" t="s">
        <v>147</v>
      </c>
      <c r="C28" s="190" t="s">
        <v>298</v>
      </c>
      <c r="D28" s="190" t="s">
        <v>298</v>
      </c>
      <c r="E28" s="189" t="s">
        <v>298</v>
      </c>
      <c r="F28" s="190" t="s">
        <v>298</v>
      </c>
      <c r="G28" s="190" t="s">
        <v>298</v>
      </c>
      <c r="H28" s="190" t="s">
        <v>298</v>
      </c>
      <c r="I28" s="27" t="s">
        <v>298</v>
      </c>
      <c r="J28" s="190" t="s">
        <v>298</v>
      </c>
      <c r="K28" s="191" t="s">
        <v>298</v>
      </c>
      <c r="L28" s="191" t="s">
        <v>298</v>
      </c>
      <c r="M28" s="191" t="s">
        <v>298</v>
      </c>
      <c r="N28" s="191" t="s">
        <v>298</v>
      </c>
      <c r="O28" s="190" t="s">
        <v>298</v>
      </c>
      <c r="P28" s="192" t="s">
        <v>298</v>
      </c>
      <c r="Q28" s="191" t="s">
        <v>298</v>
      </c>
      <c r="R28" s="191" t="s">
        <v>298</v>
      </c>
      <c r="S28" s="191" t="s">
        <v>298</v>
      </c>
      <c r="T28" s="190" t="s">
        <v>298</v>
      </c>
      <c r="U28" s="190" t="s">
        <v>298</v>
      </c>
      <c r="V28" s="29" t="s">
        <v>298</v>
      </c>
      <c r="W28" s="190" t="s">
        <v>298</v>
      </c>
      <c r="X28" s="195" t="s">
        <v>298</v>
      </c>
      <c r="Y28" s="195" t="s">
        <v>298</v>
      </c>
      <c r="Z28" s="196" t="s">
        <v>298</v>
      </c>
      <c r="AA28" s="195" t="s">
        <v>298</v>
      </c>
      <c r="AB28" s="190" t="s">
        <v>298</v>
      </c>
      <c r="AC28" s="28" t="s">
        <v>298</v>
      </c>
      <c r="AD28" s="28" t="s">
        <v>298</v>
      </c>
      <c r="AE28" s="190" t="s">
        <v>298</v>
      </c>
      <c r="AF28" s="190" t="s">
        <v>298</v>
      </c>
      <c r="AG28" s="190" t="s">
        <v>298</v>
      </c>
      <c r="AH28" s="27" t="s">
        <v>298</v>
      </c>
      <c r="AI28" s="191" t="s">
        <v>298</v>
      </c>
      <c r="AJ28" s="191" t="s">
        <v>298</v>
      </c>
    </row>
    <row r="29" spans="1:36" s="199" customFormat="1" ht="35.25" customHeight="1">
      <c r="A29" s="189" t="s">
        <v>51</v>
      </c>
      <c r="B29" s="190" t="s">
        <v>147</v>
      </c>
      <c r="C29" s="190" t="s">
        <v>151</v>
      </c>
      <c r="D29" s="190" t="s">
        <v>306</v>
      </c>
      <c r="E29" s="189" t="s">
        <v>560</v>
      </c>
      <c r="F29" s="190" t="s">
        <v>331</v>
      </c>
      <c r="G29" s="190" t="s">
        <v>313</v>
      </c>
      <c r="H29" s="190" t="s">
        <v>309</v>
      </c>
      <c r="I29" s="27">
        <v>0.25</v>
      </c>
      <c r="J29" s="190" t="s">
        <v>332</v>
      </c>
      <c r="K29" s="191">
        <v>5</v>
      </c>
      <c r="L29" s="191">
        <v>4.5</v>
      </c>
      <c r="M29" s="191">
        <v>4.5</v>
      </c>
      <c r="N29" s="191">
        <v>6</v>
      </c>
      <c r="O29" s="190" t="s">
        <v>266</v>
      </c>
      <c r="P29" s="192">
        <v>2010</v>
      </c>
      <c r="Q29" s="191">
        <v>0.34379999999999999</v>
      </c>
      <c r="R29" s="191">
        <v>22.311800000000005</v>
      </c>
      <c r="S29" s="191">
        <v>5.5779500000000013</v>
      </c>
      <c r="T29" s="190">
        <v>1570</v>
      </c>
      <c r="U29" s="190">
        <v>96</v>
      </c>
      <c r="V29" s="29">
        <v>41743</v>
      </c>
      <c r="W29" s="190" t="s">
        <v>178</v>
      </c>
      <c r="X29" s="195">
        <v>53.75</v>
      </c>
      <c r="Y29" s="195">
        <v>53.749999999999993</v>
      </c>
      <c r="Z29" s="196">
        <v>46174</v>
      </c>
      <c r="AA29" s="195">
        <v>53.75</v>
      </c>
      <c r="AB29" s="190" t="s">
        <v>326</v>
      </c>
      <c r="AC29" s="28">
        <v>7.0000000000000021E-2</v>
      </c>
      <c r="AD29" s="28">
        <v>6.5903654304802842E-2</v>
      </c>
      <c r="AE29" s="190" t="s">
        <v>525</v>
      </c>
      <c r="AF29" s="190" t="s">
        <v>526</v>
      </c>
      <c r="AG29" s="190" t="s">
        <v>522</v>
      </c>
      <c r="AH29" s="27">
        <v>0.86178165813605356</v>
      </c>
      <c r="AI29" s="191">
        <v>2.813196580991308</v>
      </c>
      <c r="AJ29" s="191">
        <v>3.5423213799999975</v>
      </c>
    </row>
    <row r="30" spans="1:36" s="199" customFormat="1" ht="35.25" customHeight="1">
      <c r="A30" s="189" t="s">
        <v>52</v>
      </c>
      <c r="B30" s="190" t="s">
        <v>147</v>
      </c>
      <c r="C30" s="190" t="s">
        <v>151</v>
      </c>
      <c r="D30" s="190" t="s">
        <v>306</v>
      </c>
      <c r="E30" s="189" t="s">
        <v>561</v>
      </c>
      <c r="F30" s="190" t="s">
        <v>331</v>
      </c>
      <c r="G30" s="190" t="s">
        <v>297</v>
      </c>
      <c r="H30" s="190" t="s">
        <v>309</v>
      </c>
      <c r="I30" s="27">
        <v>1</v>
      </c>
      <c r="J30" s="190" t="s">
        <v>298</v>
      </c>
      <c r="K30" s="191">
        <v>5</v>
      </c>
      <c r="L30" s="191">
        <v>4</v>
      </c>
      <c r="M30" s="191">
        <v>4.5</v>
      </c>
      <c r="N30" s="191">
        <v>6</v>
      </c>
      <c r="O30" s="190" t="s">
        <v>204</v>
      </c>
      <c r="P30" s="192">
        <v>2003</v>
      </c>
      <c r="Q30" s="191">
        <v>0.6</v>
      </c>
      <c r="R30" s="191">
        <v>47.353019999999994</v>
      </c>
      <c r="S30" s="191">
        <v>47.353019999999994</v>
      </c>
      <c r="T30" s="190">
        <v>2000</v>
      </c>
      <c r="U30" s="190">
        <v>247</v>
      </c>
      <c r="V30" s="29">
        <v>36921</v>
      </c>
      <c r="W30" s="190" t="s">
        <v>174</v>
      </c>
      <c r="X30" s="195">
        <v>527.99999999999989</v>
      </c>
      <c r="Y30" s="195" t="s">
        <v>298</v>
      </c>
      <c r="Z30" s="196">
        <v>46174</v>
      </c>
      <c r="AA30" s="195">
        <v>528</v>
      </c>
      <c r="AB30" s="190" t="s">
        <v>314</v>
      </c>
      <c r="AC30" s="28">
        <v>6.6249999999999906E-2</v>
      </c>
      <c r="AD30" s="28">
        <v>7.0923706079545554E-2</v>
      </c>
      <c r="AE30" s="190" t="s">
        <v>247</v>
      </c>
      <c r="AF30" s="190" t="s">
        <v>248</v>
      </c>
      <c r="AG30" s="190" t="s">
        <v>249</v>
      </c>
      <c r="AH30" s="27">
        <v>0.99810994103438389</v>
      </c>
      <c r="AI30" s="191">
        <v>2.9505487893185123</v>
      </c>
      <c r="AJ30" s="191">
        <v>37.447716810000053</v>
      </c>
    </row>
    <row r="31" spans="1:36" s="199" customFormat="1" ht="35.25" customHeight="1">
      <c r="A31" s="189" t="s">
        <v>53</v>
      </c>
      <c r="B31" s="190" t="s">
        <v>147</v>
      </c>
      <c r="C31" s="190" t="s">
        <v>151</v>
      </c>
      <c r="D31" s="190" t="s">
        <v>306</v>
      </c>
      <c r="E31" s="189" t="s">
        <v>693</v>
      </c>
      <c r="F31" s="190" t="s">
        <v>331</v>
      </c>
      <c r="G31" s="190" t="s">
        <v>297</v>
      </c>
      <c r="H31" s="190" t="s">
        <v>309</v>
      </c>
      <c r="I31" s="27">
        <v>0.49399999999999999</v>
      </c>
      <c r="J31" s="190" t="s">
        <v>333</v>
      </c>
      <c r="K31" s="191" t="s">
        <v>250</v>
      </c>
      <c r="L31" s="191" t="s">
        <v>251</v>
      </c>
      <c r="M31" s="191" t="s">
        <v>252</v>
      </c>
      <c r="N31" s="191" t="s">
        <v>253</v>
      </c>
      <c r="O31" s="190" t="s">
        <v>223</v>
      </c>
      <c r="P31" s="192">
        <v>2018</v>
      </c>
      <c r="Q31" s="191" t="s">
        <v>298</v>
      </c>
      <c r="R31" s="191">
        <v>61.445700000000002</v>
      </c>
      <c r="S31" s="191">
        <v>30.3541758</v>
      </c>
      <c r="T31" s="190" t="s">
        <v>298</v>
      </c>
      <c r="U31" s="190">
        <v>663</v>
      </c>
      <c r="V31" s="29" t="s">
        <v>298</v>
      </c>
      <c r="W31" s="190" t="s">
        <v>178</v>
      </c>
      <c r="X31" s="195">
        <v>441.36779999999999</v>
      </c>
      <c r="Y31" s="195">
        <v>452.6321999999999</v>
      </c>
      <c r="Z31" s="196">
        <v>46174</v>
      </c>
      <c r="AA31" s="195">
        <v>441.4</v>
      </c>
      <c r="AB31" s="190" t="s">
        <v>321</v>
      </c>
      <c r="AC31" s="28">
        <v>6.25E-2</v>
      </c>
      <c r="AD31" s="28">
        <v>6.0618384644280855E-2</v>
      </c>
      <c r="AE31" s="190" t="s">
        <v>433</v>
      </c>
      <c r="AF31" s="190" t="s">
        <v>538</v>
      </c>
      <c r="AG31" s="190" t="s">
        <v>298</v>
      </c>
      <c r="AH31" s="27">
        <v>1</v>
      </c>
      <c r="AI31" s="191">
        <v>7.2348688538130519</v>
      </c>
      <c r="AJ31" s="191">
        <v>26.755003069999987</v>
      </c>
    </row>
    <row r="32" spans="1:36" s="199" customFormat="1" ht="35.25" customHeight="1">
      <c r="A32" s="189" t="s">
        <v>661</v>
      </c>
      <c r="B32" s="190" t="s">
        <v>147</v>
      </c>
      <c r="C32" s="190" t="s">
        <v>151</v>
      </c>
      <c r="D32" s="190" t="s">
        <v>306</v>
      </c>
      <c r="E32" s="189" t="s">
        <v>634</v>
      </c>
      <c r="F32" s="190" t="s">
        <v>331</v>
      </c>
      <c r="G32" s="190" t="s">
        <v>313</v>
      </c>
      <c r="H32" s="190" t="s">
        <v>309</v>
      </c>
      <c r="I32" s="27">
        <v>0.5</v>
      </c>
      <c r="J32" s="190" t="s">
        <v>305</v>
      </c>
      <c r="K32" s="191" t="s">
        <v>242</v>
      </c>
      <c r="L32" s="191" t="s">
        <v>243</v>
      </c>
      <c r="M32" s="191" t="s">
        <v>244</v>
      </c>
      <c r="N32" s="191" t="s">
        <v>245</v>
      </c>
      <c r="O32" s="190" t="s">
        <v>246</v>
      </c>
      <c r="P32" s="192">
        <v>2015</v>
      </c>
      <c r="Q32" s="191" t="s">
        <v>298</v>
      </c>
      <c r="R32" s="191">
        <v>42.8</v>
      </c>
      <c r="S32" s="191">
        <v>21.4</v>
      </c>
      <c r="T32" s="190">
        <v>1400</v>
      </c>
      <c r="U32" s="190">
        <v>155</v>
      </c>
      <c r="V32" s="29">
        <v>41395</v>
      </c>
      <c r="W32" s="190" t="s">
        <v>178</v>
      </c>
      <c r="X32" s="195">
        <v>192.5</v>
      </c>
      <c r="Y32" s="195">
        <v>192.49999921</v>
      </c>
      <c r="Z32" s="196">
        <v>46174</v>
      </c>
      <c r="AA32" s="195">
        <v>192.5</v>
      </c>
      <c r="AB32" s="190" t="s">
        <v>326</v>
      </c>
      <c r="AC32" s="28">
        <v>6.7614003169249232E-2</v>
      </c>
      <c r="AD32" s="28">
        <v>7.362606165280311E-2</v>
      </c>
      <c r="AE32" s="190" t="s">
        <v>431</v>
      </c>
      <c r="AF32" s="190" t="s">
        <v>518</v>
      </c>
      <c r="AG32" s="190" t="s">
        <v>519</v>
      </c>
      <c r="AH32" s="27">
        <v>0.9470107997214785</v>
      </c>
      <c r="AI32" s="191">
        <v>4.9320295222357293</v>
      </c>
      <c r="AJ32" s="191">
        <v>12.221631019999998</v>
      </c>
    </row>
    <row r="33" spans="1:36" s="199" customFormat="1" ht="35.25" customHeight="1">
      <c r="A33" s="189" t="s">
        <v>55</v>
      </c>
      <c r="B33" s="190" t="s">
        <v>156</v>
      </c>
      <c r="C33" s="190" t="s">
        <v>148</v>
      </c>
      <c r="D33" s="190" t="s">
        <v>306</v>
      </c>
      <c r="E33" s="189" t="s">
        <v>635</v>
      </c>
      <c r="F33" s="190" t="s">
        <v>334</v>
      </c>
      <c r="G33" s="190" t="s">
        <v>335</v>
      </c>
      <c r="H33" s="190" t="s">
        <v>309</v>
      </c>
      <c r="I33" s="27">
        <v>0.51</v>
      </c>
      <c r="J33" s="190" t="s">
        <v>336</v>
      </c>
      <c r="K33" s="191" t="s">
        <v>298</v>
      </c>
      <c r="L33" s="191" t="s">
        <v>298</v>
      </c>
      <c r="M33" s="191" t="s">
        <v>298</v>
      </c>
      <c r="N33" s="191" t="s">
        <v>298</v>
      </c>
      <c r="O33" s="190" t="s">
        <v>254</v>
      </c>
      <c r="P33" s="192">
        <v>1995</v>
      </c>
      <c r="Q33" s="191">
        <v>1.8999999999999899</v>
      </c>
      <c r="R33" s="191">
        <v>9.6280000000000001</v>
      </c>
      <c r="S33" s="191">
        <v>4.9102800000000002</v>
      </c>
      <c r="T33" s="190" t="s">
        <v>298</v>
      </c>
      <c r="U33" s="190">
        <v>54</v>
      </c>
      <c r="V33" s="29">
        <v>35977</v>
      </c>
      <c r="W33" s="190" t="s">
        <v>178</v>
      </c>
      <c r="X33" s="195">
        <v>22.24</v>
      </c>
      <c r="Y33" s="195">
        <v>21.363999999999997</v>
      </c>
      <c r="Z33" s="196">
        <v>46174</v>
      </c>
      <c r="AA33" s="195">
        <v>22.24</v>
      </c>
      <c r="AB33" s="190" t="s">
        <v>337</v>
      </c>
      <c r="AC33" s="28">
        <v>5.1250000000000011E-2</v>
      </c>
      <c r="AD33" s="28">
        <v>5.8388732341048341E-2</v>
      </c>
      <c r="AE33" s="190" t="s">
        <v>434</v>
      </c>
      <c r="AF33" s="190" t="s">
        <v>298</v>
      </c>
      <c r="AG33" s="190" t="s">
        <v>298</v>
      </c>
      <c r="AH33" s="27">
        <v>1</v>
      </c>
      <c r="AI33" s="191">
        <v>9</v>
      </c>
      <c r="AJ33" s="191">
        <v>1.2983318499999983</v>
      </c>
    </row>
    <row r="34" spans="1:36" s="199" customFormat="1" ht="35.25" customHeight="1">
      <c r="A34" s="189" t="s">
        <v>56</v>
      </c>
      <c r="B34" s="190" t="s">
        <v>156</v>
      </c>
      <c r="C34" s="190" t="s">
        <v>148</v>
      </c>
      <c r="D34" s="190" t="s">
        <v>306</v>
      </c>
      <c r="E34" s="189" t="s">
        <v>563</v>
      </c>
      <c r="F34" s="190" t="s">
        <v>338</v>
      </c>
      <c r="G34" s="190" t="s">
        <v>340</v>
      </c>
      <c r="H34" s="190" t="s">
        <v>309</v>
      </c>
      <c r="I34" s="27">
        <v>0.51</v>
      </c>
      <c r="J34" s="190" t="s">
        <v>336</v>
      </c>
      <c r="K34" s="191" t="s">
        <v>298</v>
      </c>
      <c r="L34" s="191" t="s">
        <v>298</v>
      </c>
      <c r="M34" s="191" t="s">
        <v>298</v>
      </c>
      <c r="N34" s="191" t="s">
        <v>298</v>
      </c>
      <c r="O34" s="190" t="s">
        <v>254</v>
      </c>
      <c r="P34" s="192">
        <v>1992</v>
      </c>
      <c r="Q34" s="191">
        <v>2.6</v>
      </c>
      <c r="R34" s="191">
        <v>12.468900000000001</v>
      </c>
      <c r="S34" s="191">
        <v>6.3591390000000008</v>
      </c>
      <c r="T34" s="190" t="s">
        <v>163</v>
      </c>
      <c r="U34" s="190">
        <v>299</v>
      </c>
      <c r="V34" s="29">
        <v>36130</v>
      </c>
      <c r="W34" s="190" t="s">
        <v>178</v>
      </c>
      <c r="X34" s="195">
        <v>22.949999720000008</v>
      </c>
      <c r="Y34" s="195">
        <v>22.049999999999994</v>
      </c>
      <c r="Z34" s="196">
        <v>46174</v>
      </c>
      <c r="AA34" s="195">
        <v>22.95</v>
      </c>
      <c r="AB34" s="190" t="s">
        <v>311</v>
      </c>
      <c r="AC34" s="28">
        <v>6.25E-2</v>
      </c>
      <c r="AD34" s="28">
        <v>6.0343133633816132E-2</v>
      </c>
      <c r="AE34" s="190" t="s">
        <v>436</v>
      </c>
      <c r="AF34" s="190" t="s">
        <v>435</v>
      </c>
      <c r="AG34" s="190" t="s">
        <v>298</v>
      </c>
      <c r="AH34" s="27">
        <v>0.76859225753675142</v>
      </c>
      <c r="AI34" s="191">
        <v>5.0456879199136964</v>
      </c>
      <c r="AJ34" s="191">
        <v>1.3848748999999987</v>
      </c>
    </row>
    <row r="35" spans="1:36" s="199" customFormat="1" ht="35.25" customHeight="1">
      <c r="A35" s="189" t="s">
        <v>57</v>
      </c>
      <c r="B35" s="190" t="s">
        <v>156</v>
      </c>
      <c r="C35" s="190" t="s">
        <v>148</v>
      </c>
      <c r="D35" s="190" t="s">
        <v>306</v>
      </c>
      <c r="E35" s="189" t="s">
        <v>255</v>
      </c>
      <c r="F35" s="190" t="s">
        <v>341</v>
      </c>
      <c r="G35" s="190" t="s">
        <v>340</v>
      </c>
      <c r="H35" s="190" t="s">
        <v>309</v>
      </c>
      <c r="I35" s="27">
        <v>0.51</v>
      </c>
      <c r="J35" s="190" t="s">
        <v>336</v>
      </c>
      <c r="K35" s="191" t="s">
        <v>256</v>
      </c>
      <c r="L35" s="191" t="s">
        <v>257</v>
      </c>
      <c r="M35" s="191" t="s">
        <v>193</v>
      </c>
      <c r="N35" s="191" t="s">
        <v>193</v>
      </c>
      <c r="O35" s="190" t="s">
        <v>254</v>
      </c>
      <c r="P35" s="192" t="s">
        <v>342</v>
      </c>
      <c r="Q35" s="191">
        <v>4.9000000000000004</v>
      </c>
      <c r="R35" s="191">
        <v>29.412400000000002</v>
      </c>
      <c r="S35" s="191">
        <v>15.000324000000001</v>
      </c>
      <c r="T35" s="190" t="s">
        <v>163</v>
      </c>
      <c r="U35" s="190">
        <v>640</v>
      </c>
      <c r="V35" s="29">
        <v>42020</v>
      </c>
      <c r="W35" s="190" t="s">
        <v>178</v>
      </c>
      <c r="X35" s="195">
        <v>86.7</v>
      </c>
      <c r="Y35" s="195">
        <v>83.299999999999983</v>
      </c>
      <c r="Z35" s="196">
        <v>46174</v>
      </c>
      <c r="AA35" s="195">
        <v>86.7</v>
      </c>
      <c r="AB35" s="190" t="s">
        <v>326</v>
      </c>
      <c r="AC35" s="28">
        <v>5.7677707365263703E-2</v>
      </c>
      <c r="AD35" s="28">
        <v>4.739599767078799E-2</v>
      </c>
      <c r="AE35" s="190" t="s">
        <v>437</v>
      </c>
      <c r="AF35" s="190" t="s">
        <v>439</v>
      </c>
      <c r="AG35" s="190" t="s">
        <v>438</v>
      </c>
      <c r="AH35" s="27">
        <v>0.75137697025744299</v>
      </c>
      <c r="AI35" s="191">
        <v>2.1219768233572278</v>
      </c>
      <c r="AJ35" s="191">
        <v>4.1151510300000069</v>
      </c>
    </row>
    <row r="36" spans="1:36" s="199" customFormat="1" ht="35.25" customHeight="1">
      <c r="A36" s="189" t="s">
        <v>58</v>
      </c>
      <c r="B36" s="190" t="s">
        <v>156</v>
      </c>
      <c r="C36" s="190" t="s">
        <v>148</v>
      </c>
      <c r="D36" s="190" t="s">
        <v>306</v>
      </c>
      <c r="E36" s="189" t="s">
        <v>636</v>
      </c>
      <c r="F36" s="190" t="s">
        <v>341</v>
      </c>
      <c r="G36" s="190" t="s">
        <v>340</v>
      </c>
      <c r="H36" s="190" t="s">
        <v>309</v>
      </c>
      <c r="I36" s="27">
        <v>0.51</v>
      </c>
      <c r="J36" s="190" t="s">
        <v>336</v>
      </c>
      <c r="K36" s="191" t="s">
        <v>298</v>
      </c>
      <c r="L36" s="191" t="s">
        <v>298</v>
      </c>
      <c r="M36" s="191" t="s">
        <v>298</v>
      </c>
      <c r="N36" s="191" t="s">
        <v>298</v>
      </c>
      <c r="O36" s="190" t="s">
        <v>254</v>
      </c>
      <c r="P36" s="192">
        <v>2020</v>
      </c>
      <c r="Q36" s="191">
        <v>2.9</v>
      </c>
      <c r="R36" s="191">
        <v>18.805800000000001</v>
      </c>
      <c r="S36" s="191">
        <v>9.5909580000000005</v>
      </c>
      <c r="T36" s="190" t="s">
        <v>298</v>
      </c>
      <c r="U36" s="190" t="s">
        <v>298</v>
      </c>
      <c r="V36" s="29">
        <v>42020</v>
      </c>
      <c r="W36" s="190" t="s">
        <v>178</v>
      </c>
      <c r="X36" s="195">
        <v>66.810000019999976</v>
      </c>
      <c r="Y36" s="195">
        <v>64.189999999999969</v>
      </c>
      <c r="Z36" s="196">
        <v>46174</v>
      </c>
      <c r="AA36" s="195">
        <v>66.81</v>
      </c>
      <c r="AB36" s="190" t="s">
        <v>326</v>
      </c>
      <c r="AC36" s="28">
        <v>5.2500000000000012E-2</v>
      </c>
      <c r="AD36" s="28">
        <v>4.9867438392495946E-2</v>
      </c>
      <c r="AE36" s="190" t="s">
        <v>258</v>
      </c>
      <c r="AF36" s="190" t="s">
        <v>259</v>
      </c>
      <c r="AG36" s="190" t="s">
        <v>440</v>
      </c>
      <c r="AH36" s="27">
        <v>0.94690467834391501</v>
      </c>
      <c r="AI36" s="191">
        <v>2.1212487560613842</v>
      </c>
      <c r="AJ36" s="191">
        <v>3.3316435599999972</v>
      </c>
    </row>
    <row r="37" spans="1:36" s="199" customFormat="1" ht="35.25" customHeight="1">
      <c r="A37" s="189" t="s">
        <v>59</v>
      </c>
      <c r="B37" s="190" t="s">
        <v>156</v>
      </c>
      <c r="C37" s="190" t="s">
        <v>148</v>
      </c>
      <c r="D37" s="190" t="s">
        <v>306</v>
      </c>
      <c r="E37" s="189" t="s">
        <v>260</v>
      </c>
      <c r="F37" s="190" t="s">
        <v>334</v>
      </c>
      <c r="G37" s="190" t="s">
        <v>335</v>
      </c>
      <c r="H37" s="190" t="s">
        <v>309</v>
      </c>
      <c r="I37" s="27">
        <v>0.51</v>
      </c>
      <c r="J37" s="190" t="s">
        <v>336</v>
      </c>
      <c r="K37" s="191" t="s">
        <v>298</v>
      </c>
      <c r="L37" s="191" t="s">
        <v>298</v>
      </c>
      <c r="M37" s="191" t="s">
        <v>298</v>
      </c>
      <c r="N37" s="191" t="s">
        <v>298</v>
      </c>
      <c r="O37" s="190" t="s">
        <v>254</v>
      </c>
      <c r="P37" s="192">
        <v>2004</v>
      </c>
      <c r="Q37" s="191">
        <v>2.6</v>
      </c>
      <c r="R37" s="191">
        <v>16.914999999999999</v>
      </c>
      <c r="S37" s="191">
        <v>8.6266499999999997</v>
      </c>
      <c r="T37" s="190" t="s">
        <v>163</v>
      </c>
      <c r="U37" s="190">
        <v>144</v>
      </c>
      <c r="V37" s="29">
        <v>38047</v>
      </c>
      <c r="W37" s="190" t="s">
        <v>178</v>
      </c>
      <c r="X37" s="195">
        <v>33.9</v>
      </c>
      <c r="Y37" s="195">
        <v>32.535999999999987</v>
      </c>
      <c r="Z37" s="196">
        <v>46174</v>
      </c>
      <c r="AA37" s="195">
        <v>33.9</v>
      </c>
      <c r="AB37" s="190" t="s">
        <v>319</v>
      </c>
      <c r="AC37" s="28">
        <v>5.1249999999999997E-2</v>
      </c>
      <c r="AD37" s="28">
        <v>3.7919470334654898E-2</v>
      </c>
      <c r="AE37" s="190" t="s">
        <v>420</v>
      </c>
      <c r="AF37" s="190" t="s">
        <v>298</v>
      </c>
      <c r="AG37" s="190" t="s">
        <v>298</v>
      </c>
      <c r="AH37" s="27">
        <v>1</v>
      </c>
      <c r="AI37" s="191">
        <v>6.333333333333333</v>
      </c>
      <c r="AJ37" s="191">
        <v>1.2841049400000013</v>
      </c>
    </row>
    <row r="38" spans="1:36" s="199" customFormat="1" ht="35.25" customHeight="1">
      <c r="A38" s="189" t="s">
        <v>85</v>
      </c>
      <c r="B38" s="190" t="s">
        <v>156</v>
      </c>
      <c r="C38" s="190" t="s">
        <v>148</v>
      </c>
      <c r="D38" s="190" t="s">
        <v>306</v>
      </c>
      <c r="E38" s="189" t="s">
        <v>272</v>
      </c>
      <c r="F38" s="190" t="s">
        <v>346</v>
      </c>
      <c r="G38" s="190" t="s">
        <v>339</v>
      </c>
      <c r="H38" s="190" t="s">
        <v>309</v>
      </c>
      <c r="I38" s="27">
        <v>0.51</v>
      </c>
      <c r="J38" s="190" t="s">
        <v>336</v>
      </c>
      <c r="K38" s="191" t="s">
        <v>298</v>
      </c>
      <c r="L38" s="191" t="s">
        <v>298</v>
      </c>
      <c r="M38" s="191" t="s">
        <v>298</v>
      </c>
      <c r="N38" s="191" t="s">
        <v>298</v>
      </c>
      <c r="O38" s="190" t="s">
        <v>254</v>
      </c>
      <c r="P38" s="192" t="s">
        <v>298</v>
      </c>
      <c r="Q38" s="191" t="s">
        <v>298</v>
      </c>
      <c r="R38" s="191">
        <v>20.026699999999998</v>
      </c>
      <c r="S38" s="191">
        <v>10.213616999999999</v>
      </c>
      <c r="T38" s="190" t="s">
        <v>298</v>
      </c>
      <c r="U38" s="190">
        <v>150</v>
      </c>
      <c r="V38" s="29">
        <v>44013</v>
      </c>
      <c r="W38" s="190" t="s">
        <v>178</v>
      </c>
      <c r="X38" s="195">
        <v>61.709999979999999</v>
      </c>
      <c r="Y38" s="195">
        <v>59.29</v>
      </c>
      <c r="Z38" s="196">
        <v>46174</v>
      </c>
      <c r="AA38" s="195">
        <v>61.709999999999994</v>
      </c>
      <c r="AB38" s="190" t="s">
        <v>326</v>
      </c>
      <c r="AC38" s="28">
        <v>5.1250000000000004E-2</v>
      </c>
      <c r="AD38" s="28">
        <v>4.6868467362459407E-2</v>
      </c>
      <c r="AE38" s="190" t="s">
        <v>474</v>
      </c>
      <c r="AF38" s="190" t="s">
        <v>475</v>
      </c>
      <c r="AG38" s="190" t="s">
        <v>298</v>
      </c>
      <c r="AH38" s="27">
        <v>1</v>
      </c>
      <c r="AI38" s="191">
        <v>8.0209150559695193</v>
      </c>
      <c r="AJ38" s="191">
        <v>2.8922531199999999</v>
      </c>
    </row>
    <row r="39" spans="1:36" s="199" customFormat="1" ht="35.25" customHeight="1">
      <c r="A39" s="189" t="s">
        <v>60</v>
      </c>
      <c r="B39" s="190" t="s">
        <v>156</v>
      </c>
      <c r="C39" s="190" t="s">
        <v>148</v>
      </c>
      <c r="D39" s="190" t="s">
        <v>306</v>
      </c>
      <c r="E39" s="189" t="s">
        <v>564</v>
      </c>
      <c r="F39" s="190" t="s">
        <v>334</v>
      </c>
      <c r="G39" s="190" t="s">
        <v>339</v>
      </c>
      <c r="H39" s="190" t="s">
        <v>309</v>
      </c>
      <c r="I39" s="27">
        <v>0.51</v>
      </c>
      <c r="J39" s="190" t="s">
        <v>336</v>
      </c>
      <c r="K39" s="191" t="s">
        <v>298</v>
      </c>
      <c r="L39" s="191" t="s">
        <v>298</v>
      </c>
      <c r="M39" s="191" t="s">
        <v>298</v>
      </c>
      <c r="N39" s="191" t="s">
        <v>298</v>
      </c>
      <c r="O39" s="190" t="s">
        <v>254</v>
      </c>
      <c r="P39" s="192">
        <v>2004</v>
      </c>
      <c r="Q39" s="191">
        <v>5.7999999999999901</v>
      </c>
      <c r="R39" s="191">
        <v>30.7578</v>
      </c>
      <c r="S39" s="191">
        <v>15.686477999999999</v>
      </c>
      <c r="T39" s="190" t="s">
        <v>163</v>
      </c>
      <c r="U39" s="190">
        <v>266</v>
      </c>
      <c r="V39" s="29">
        <v>37653</v>
      </c>
      <c r="W39" s="190" t="s">
        <v>178</v>
      </c>
      <c r="X39" s="195">
        <v>67.932000189999997</v>
      </c>
      <c r="Y39" s="195">
        <v>65.267999999999972</v>
      </c>
      <c r="Z39" s="196">
        <v>46174</v>
      </c>
      <c r="AA39" s="195">
        <v>67.932000000000002</v>
      </c>
      <c r="AB39" s="190" t="s">
        <v>337</v>
      </c>
      <c r="AC39" s="28">
        <v>5.1249999999999983E-2</v>
      </c>
      <c r="AD39" s="28">
        <v>4.6010488448124734E-2</v>
      </c>
      <c r="AE39" s="190" t="s">
        <v>443</v>
      </c>
      <c r="AF39" s="190" t="s">
        <v>442</v>
      </c>
      <c r="AG39" s="190" t="s">
        <v>441</v>
      </c>
      <c r="AH39" s="27">
        <v>1</v>
      </c>
      <c r="AI39" s="191">
        <v>2.8106001612612217</v>
      </c>
      <c r="AJ39" s="191">
        <v>3.1255845100000026</v>
      </c>
    </row>
    <row r="40" spans="1:36" s="199" customFormat="1" ht="35.25" customHeight="1">
      <c r="A40" s="189" t="s">
        <v>61</v>
      </c>
      <c r="B40" s="190" t="s">
        <v>156</v>
      </c>
      <c r="C40" s="190" t="s">
        <v>148</v>
      </c>
      <c r="D40" s="190" t="s">
        <v>306</v>
      </c>
      <c r="E40" s="189" t="s">
        <v>565</v>
      </c>
      <c r="F40" s="190" t="s">
        <v>334</v>
      </c>
      <c r="G40" s="190" t="s">
        <v>339</v>
      </c>
      <c r="H40" s="190" t="s">
        <v>309</v>
      </c>
      <c r="I40" s="27">
        <v>0.255</v>
      </c>
      <c r="J40" s="190" t="s">
        <v>343</v>
      </c>
      <c r="K40" s="191" t="s">
        <v>298</v>
      </c>
      <c r="L40" s="191" t="s">
        <v>298</v>
      </c>
      <c r="M40" s="191" t="s">
        <v>298</v>
      </c>
      <c r="N40" s="191" t="s">
        <v>298</v>
      </c>
      <c r="O40" s="190" t="s">
        <v>254</v>
      </c>
      <c r="P40" s="192">
        <v>2014</v>
      </c>
      <c r="Q40" s="191">
        <v>3.4</v>
      </c>
      <c r="R40" s="191">
        <v>19.536999999999999</v>
      </c>
      <c r="S40" s="191">
        <v>4.981935</v>
      </c>
      <c r="T40" s="190" t="s">
        <v>163</v>
      </c>
      <c r="U40" s="190">
        <v>92</v>
      </c>
      <c r="V40" s="29">
        <v>39417</v>
      </c>
      <c r="W40" s="190" t="s">
        <v>178</v>
      </c>
      <c r="X40" s="195">
        <v>22.465499809999994</v>
      </c>
      <c r="Y40" s="195">
        <v>21.584500000000002</v>
      </c>
      <c r="Z40" s="196">
        <v>46174</v>
      </c>
      <c r="AA40" s="195">
        <v>22.465499999999999</v>
      </c>
      <c r="AB40" s="190" t="s">
        <v>337</v>
      </c>
      <c r="AC40" s="28">
        <v>0.05</v>
      </c>
      <c r="AD40" s="28">
        <v>2.5041883544010077E-2</v>
      </c>
      <c r="AE40" s="190" t="s">
        <v>298</v>
      </c>
      <c r="AF40" s="190" t="s">
        <v>298</v>
      </c>
      <c r="AG40" s="190" t="s">
        <v>298</v>
      </c>
      <c r="AH40" s="27">
        <v>0.19419562880687927</v>
      </c>
      <c r="AI40" s="191">
        <v>0.83715041056929484</v>
      </c>
      <c r="AJ40" s="191">
        <v>0.56257843000000052</v>
      </c>
    </row>
    <row r="41" spans="1:36" s="199" customFormat="1" ht="35.25" customHeight="1">
      <c r="A41" s="189" t="s">
        <v>62</v>
      </c>
      <c r="B41" s="190" t="s">
        <v>156</v>
      </c>
      <c r="C41" s="190" t="s">
        <v>148</v>
      </c>
      <c r="D41" s="190" t="s">
        <v>306</v>
      </c>
      <c r="E41" s="189" t="s">
        <v>566</v>
      </c>
      <c r="F41" s="190" t="s">
        <v>334</v>
      </c>
      <c r="G41" s="190" t="s">
        <v>339</v>
      </c>
      <c r="H41" s="190" t="s">
        <v>309</v>
      </c>
      <c r="I41" s="27">
        <v>0.255</v>
      </c>
      <c r="J41" s="190" t="s">
        <v>343</v>
      </c>
      <c r="K41" s="191" t="s">
        <v>298</v>
      </c>
      <c r="L41" s="191" t="s">
        <v>298</v>
      </c>
      <c r="M41" s="191" t="s">
        <v>298</v>
      </c>
      <c r="N41" s="191" t="s">
        <v>298</v>
      </c>
      <c r="O41" s="190" t="s">
        <v>261</v>
      </c>
      <c r="P41" s="192">
        <v>2012</v>
      </c>
      <c r="Q41" s="191">
        <v>4.3</v>
      </c>
      <c r="R41" s="191">
        <v>23.383800000000001</v>
      </c>
      <c r="S41" s="191">
        <v>5.9628690000000004</v>
      </c>
      <c r="T41" s="190" t="s">
        <v>163</v>
      </c>
      <c r="U41" s="190">
        <v>111</v>
      </c>
      <c r="V41" s="29">
        <v>39417</v>
      </c>
      <c r="W41" s="190" t="s">
        <v>178</v>
      </c>
      <c r="X41" s="195">
        <v>30.599999939999996</v>
      </c>
      <c r="Y41" s="195">
        <v>29.4</v>
      </c>
      <c r="Z41" s="196">
        <v>46174</v>
      </c>
      <c r="AA41" s="195">
        <v>30.599999999999998</v>
      </c>
      <c r="AB41" s="190" t="s">
        <v>337</v>
      </c>
      <c r="AC41" s="28">
        <v>5.000000000000001E-2</v>
      </c>
      <c r="AD41" s="28">
        <v>5.5186205010169041E-2</v>
      </c>
      <c r="AE41" s="190" t="s">
        <v>262</v>
      </c>
      <c r="AF41" s="190" t="s">
        <v>444</v>
      </c>
      <c r="AG41" s="190" t="s">
        <v>298</v>
      </c>
      <c r="AH41" s="27">
        <v>1</v>
      </c>
      <c r="AI41" s="191">
        <v>3.7840286780371479</v>
      </c>
      <c r="AJ41" s="191">
        <v>1.6886978699999995</v>
      </c>
    </row>
    <row r="42" spans="1:36" s="199" customFormat="1" ht="35.25" customHeight="1">
      <c r="A42" s="189" t="s">
        <v>63</v>
      </c>
      <c r="B42" s="190" t="s">
        <v>156</v>
      </c>
      <c r="C42" s="190" t="s">
        <v>148</v>
      </c>
      <c r="D42" s="190" t="s">
        <v>306</v>
      </c>
      <c r="E42" s="189" t="s">
        <v>567</v>
      </c>
      <c r="F42" s="190" t="s">
        <v>334</v>
      </c>
      <c r="G42" s="190" t="s">
        <v>339</v>
      </c>
      <c r="H42" s="190" t="s">
        <v>309</v>
      </c>
      <c r="I42" s="27">
        <v>0.255</v>
      </c>
      <c r="J42" s="190" t="s">
        <v>343</v>
      </c>
      <c r="K42" s="191" t="s">
        <v>298</v>
      </c>
      <c r="L42" s="191" t="s">
        <v>298</v>
      </c>
      <c r="M42" s="191" t="s">
        <v>298</v>
      </c>
      <c r="N42" s="191" t="s">
        <v>298</v>
      </c>
      <c r="O42" s="190" t="s">
        <v>254</v>
      </c>
      <c r="P42" s="192">
        <v>2012</v>
      </c>
      <c r="Q42" s="191">
        <v>3.8</v>
      </c>
      <c r="R42" s="191">
        <v>18.247199999999999</v>
      </c>
      <c r="S42" s="191">
        <v>4.6530360000000002</v>
      </c>
      <c r="T42" s="190" t="s">
        <v>163</v>
      </c>
      <c r="U42" s="190">
        <v>150</v>
      </c>
      <c r="V42" s="29">
        <v>39417</v>
      </c>
      <c r="W42" s="190" t="s">
        <v>178</v>
      </c>
      <c r="X42" s="195">
        <v>22.950000009999997</v>
      </c>
      <c r="Y42" s="195">
        <v>22.05</v>
      </c>
      <c r="Z42" s="196">
        <v>46174</v>
      </c>
      <c r="AA42" s="195">
        <v>22.95</v>
      </c>
      <c r="AB42" s="190" t="s">
        <v>337</v>
      </c>
      <c r="AC42" s="28">
        <v>4.9999999999999996E-2</v>
      </c>
      <c r="AD42" s="28">
        <v>4.5111673182957918E-2</v>
      </c>
      <c r="AE42" s="190" t="s">
        <v>446</v>
      </c>
      <c r="AF42" s="190" t="s">
        <v>447</v>
      </c>
      <c r="AG42" s="190" t="s">
        <v>445</v>
      </c>
      <c r="AH42" s="27">
        <v>1</v>
      </c>
      <c r="AI42" s="191">
        <v>3.6209674956887548</v>
      </c>
      <c r="AJ42" s="191">
        <v>1.0353129000000001</v>
      </c>
    </row>
    <row r="43" spans="1:36" s="199" customFormat="1" ht="35.25" customHeight="1">
      <c r="A43" s="189" t="s">
        <v>64</v>
      </c>
      <c r="B43" s="190" t="s">
        <v>156</v>
      </c>
      <c r="C43" s="190" t="s">
        <v>148</v>
      </c>
      <c r="D43" s="190" t="s">
        <v>306</v>
      </c>
      <c r="E43" s="189" t="s">
        <v>568</v>
      </c>
      <c r="F43" s="190" t="s">
        <v>334</v>
      </c>
      <c r="G43" s="190" t="s">
        <v>339</v>
      </c>
      <c r="H43" s="190" t="s">
        <v>309</v>
      </c>
      <c r="I43" s="27">
        <v>0.255</v>
      </c>
      <c r="J43" s="190" t="s">
        <v>343</v>
      </c>
      <c r="K43" s="191" t="s">
        <v>298</v>
      </c>
      <c r="L43" s="191" t="s">
        <v>298</v>
      </c>
      <c r="M43" s="191" t="s">
        <v>298</v>
      </c>
      <c r="N43" s="191" t="s">
        <v>298</v>
      </c>
      <c r="O43" s="190" t="s">
        <v>254</v>
      </c>
      <c r="P43" s="192">
        <v>2012</v>
      </c>
      <c r="Q43" s="191">
        <v>1.2</v>
      </c>
      <c r="R43" s="191">
        <v>5.4649999999999999</v>
      </c>
      <c r="S43" s="191">
        <v>1.393575</v>
      </c>
      <c r="T43" s="190" t="s">
        <v>163</v>
      </c>
      <c r="U43" s="190">
        <v>34</v>
      </c>
      <c r="V43" s="29">
        <v>39417</v>
      </c>
      <c r="W43" s="190" t="s">
        <v>178</v>
      </c>
      <c r="X43" s="195">
        <v>9.2310000100000025</v>
      </c>
      <c r="Y43" s="195">
        <v>8.8689999999999998</v>
      </c>
      <c r="Z43" s="196">
        <v>46174</v>
      </c>
      <c r="AA43" s="195">
        <v>9.2309999999999999</v>
      </c>
      <c r="AB43" s="190" t="s">
        <v>337</v>
      </c>
      <c r="AC43" s="28">
        <v>5.0000000000000017E-2</v>
      </c>
      <c r="AD43" s="28">
        <v>4.918439600348349E-2</v>
      </c>
      <c r="AE43" s="190" t="s">
        <v>448</v>
      </c>
      <c r="AF43" s="190" t="s">
        <v>298</v>
      </c>
      <c r="AG43" s="190" t="s">
        <v>298</v>
      </c>
      <c r="AH43" s="27">
        <v>1</v>
      </c>
      <c r="AI43" s="191">
        <v>8</v>
      </c>
      <c r="AJ43" s="191">
        <v>0.45402115999999954</v>
      </c>
    </row>
    <row r="44" spans="1:36" s="199" customFormat="1" ht="35.25" customHeight="1">
      <c r="A44" s="189" t="s">
        <v>65</v>
      </c>
      <c r="B44" s="190" t="s">
        <v>156</v>
      </c>
      <c r="C44" s="190" t="s">
        <v>148</v>
      </c>
      <c r="D44" s="190" t="s">
        <v>306</v>
      </c>
      <c r="E44" s="189" t="s">
        <v>569</v>
      </c>
      <c r="F44" s="190" t="s">
        <v>334</v>
      </c>
      <c r="G44" s="190" t="s">
        <v>339</v>
      </c>
      <c r="H44" s="190" t="s">
        <v>309</v>
      </c>
      <c r="I44" s="27">
        <v>0.255</v>
      </c>
      <c r="J44" s="190" t="s">
        <v>343</v>
      </c>
      <c r="K44" s="191" t="s">
        <v>298</v>
      </c>
      <c r="L44" s="191" t="s">
        <v>298</v>
      </c>
      <c r="M44" s="191" t="s">
        <v>298</v>
      </c>
      <c r="N44" s="191" t="s">
        <v>298</v>
      </c>
      <c r="O44" s="190" t="s">
        <v>254</v>
      </c>
      <c r="P44" s="192">
        <v>2010</v>
      </c>
      <c r="Q44" s="191">
        <v>3.1</v>
      </c>
      <c r="R44" s="191">
        <v>18.654</v>
      </c>
      <c r="S44" s="191">
        <v>4.7567700000000004</v>
      </c>
      <c r="T44" s="190" t="s">
        <v>163</v>
      </c>
      <c r="U44" s="190">
        <v>84</v>
      </c>
      <c r="V44" s="29">
        <v>39417</v>
      </c>
      <c r="W44" s="190" t="s">
        <v>178</v>
      </c>
      <c r="X44" s="195">
        <v>23.970000239999997</v>
      </c>
      <c r="Y44" s="195">
        <v>23.03</v>
      </c>
      <c r="Z44" s="196">
        <v>46174</v>
      </c>
      <c r="AA44" s="195">
        <v>23.97</v>
      </c>
      <c r="AB44" s="190" t="s">
        <v>337</v>
      </c>
      <c r="AC44" s="28">
        <v>0.05</v>
      </c>
      <c r="AD44" s="28">
        <v>4.9154406683476981E-2</v>
      </c>
      <c r="AE44" s="190" t="s">
        <v>444</v>
      </c>
      <c r="AF44" s="190" t="s">
        <v>298</v>
      </c>
      <c r="AG44" s="190" t="s">
        <v>298</v>
      </c>
      <c r="AH44" s="27">
        <v>1</v>
      </c>
      <c r="AI44" s="191">
        <v>4.145161290322581</v>
      </c>
      <c r="AJ44" s="191">
        <v>1.1782311400000005</v>
      </c>
    </row>
    <row r="45" spans="1:36" s="199" customFormat="1" ht="35.25" customHeight="1">
      <c r="A45" s="189" t="s">
        <v>66</v>
      </c>
      <c r="B45" s="190" t="s">
        <v>156</v>
      </c>
      <c r="C45" s="190" t="s">
        <v>148</v>
      </c>
      <c r="D45" s="190" t="s">
        <v>306</v>
      </c>
      <c r="E45" s="189" t="s">
        <v>570</v>
      </c>
      <c r="F45" s="190" t="s">
        <v>334</v>
      </c>
      <c r="G45" s="190" t="s">
        <v>339</v>
      </c>
      <c r="H45" s="190" t="s">
        <v>309</v>
      </c>
      <c r="I45" s="27">
        <v>0.255</v>
      </c>
      <c r="J45" s="190" t="s">
        <v>343</v>
      </c>
      <c r="K45" s="191" t="s">
        <v>298</v>
      </c>
      <c r="L45" s="191" t="s">
        <v>298</v>
      </c>
      <c r="M45" s="191" t="s">
        <v>298</v>
      </c>
      <c r="N45" s="191" t="s">
        <v>298</v>
      </c>
      <c r="O45" s="190" t="s">
        <v>254</v>
      </c>
      <c r="P45" s="192">
        <v>2013</v>
      </c>
      <c r="Q45" s="191">
        <v>3.5</v>
      </c>
      <c r="R45" s="191">
        <v>17.859099999999998</v>
      </c>
      <c r="S45" s="191">
        <v>4.5540704999999999</v>
      </c>
      <c r="T45" s="190" t="s">
        <v>163</v>
      </c>
      <c r="U45" s="190">
        <v>242</v>
      </c>
      <c r="V45" s="29">
        <v>39417</v>
      </c>
      <c r="W45" s="190" t="s">
        <v>178</v>
      </c>
      <c r="X45" s="195">
        <v>18.869999539999998</v>
      </c>
      <c r="Y45" s="195">
        <v>18.13</v>
      </c>
      <c r="Z45" s="196">
        <v>46174</v>
      </c>
      <c r="AA45" s="195">
        <v>18.869999999999997</v>
      </c>
      <c r="AB45" s="190" t="s">
        <v>337</v>
      </c>
      <c r="AC45" s="28">
        <v>5.124999999999999E-2</v>
      </c>
      <c r="AD45" s="28">
        <v>4.4994126693020602E-2</v>
      </c>
      <c r="AE45" s="190" t="s">
        <v>263</v>
      </c>
      <c r="AF45" s="190" t="s">
        <v>298</v>
      </c>
      <c r="AG45" s="190" t="s">
        <v>298</v>
      </c>
      <c r="AH45" s="27">
        <v>1</v>
      </c>
      <c r="AI45" s="191">
        <v>2.4758064516129035</v>
      </c>
      <c r="AJ45" s="191">
        <v>0.84903914999999897</v>
      </c>
    </row>
    <row r="46" spans="1:36" s="199" customFormat="1" ht="35.25" customHeight="1">
      <c r="A46" s="189" t="s">
        <v>67</v>
      </c>
      <c r="B46" s="190" t="s">
        <v>156</v>
      </c>
      <c r="C46" s="190" t="s">
        <v>148</v>
      </c>
      <c r="D46" s="190" t="s">
        <v>306</v>
      </c>
      <c r="E46" s="189" t="s">
        <v>571</v>
      </c>
      <c r="F46" s="190" t="s">
        <v>334</v>
      </c>
      <c r="G46" s="190" t="s">
        <v>339</v>
      </c>
      <c r="H46" s="190" t="s">
        <v>309</v>
      </c>
      <c r="I46" s="27">
        <v>0.255</v>
      </c>
      <c r="J46" s="190" t="s">
        <v>343</v>
      </c>
      <c r="K46" s="191" t="s">
        <v>298</v>
      </c>
      <c r="L46" s="191" t="s">
        <v>298</v>
      </c>
      <c r="M46" s="191" t="s">
        <v>298</v>
      </c>
      <c r="N46" s="191" t="s">
        <v>298</v>
      </c>
      <c r="O46" s="190" t="s">
        <v>254</v>
      </c>
      <c r="P46" s="192">
        <v>2012</v>
      </c>
      <c r="Q46" s="191">
        <v>2.5</v>
      </c>
      <c r="R46" s="191">
        <v>13.433300000000001</v>
      </c>
      <c r="S46" s="191">
        <v>3.4254915000000001</v>
      </c>
      <c r="T46" s="190" t="s">
        <v>163</v>
      </c>
      <c r="U46" s="190">
        <v>200</v>
      </c>
      <c r="V46" s="29">
        <v>39417</v>
      </c>
      <c r="W46" s="190" t="s">
        <v>178</v>
      </c>
      <c r="X46" s="195">
        <v>16.49850017</v>
      </c>
      <c r="Y46" s="195">
        <v>15.8515000049</v>
      </c>
      <c r="Z46" s="196">
        <v>46174</v>
      </c>
      <c r="AA46" s="195">
        <v>16.4985</v>
      </c>
      <c r="AB46" s="190" t="s">
        <v>337</v>
      </c>
      <c r="AC46" s="28">
        <v>5.0000000000000017E-2</v>
      </c>
      <c r="AD46" s="28">
        <v>4.796279672978309E-2</v>
      </c>
      <c r="AE46" s="190" t="s">
        <v>450</v>
      </c>
      <c r="AF46" s="190" t="s">
        <v>298</v>
      </c>
      <c r="AG46" s="190" t="s">
        <v>298</v>
      </c>
      <c r="AH46" s="27">
        <v>1</v>
      </c>
      <c r="AI46" s="191">
        <v>9.7499999999999982</v>
      </c>
      <c r="AJ46" s="191">
        <v>0.79131421000000002</v>
      </c>
    </row>
    <row r="47" spans="1:36" s="199" customFormat="1" ht="35.25" customHeight="1">
      <c r="A47" s="189" t="s">
        <v>68</v>
      </c>
      <c r="B47" s="190" t="s">
        <v>156</v>
      </c>
      <c r="C47" s="190" t="s">
        <v>148</v>
      </c>
      <c r="D47" s="190" t="s">
        <v>306</v>
      </c>
      <c r="E47" s="189" t="s">
        <v>572</v>
      </c>
      <c r="F47" s="190" t="s">
        <v>334</v>
      </c>
      <c r="G47" s="190" t="s">
        <v>339</v>
      </c>
      <c r="H47" s="190" t="s">
        <v>309</v>
      </c>
      <c r="I47" s="27">
        <v>0.51</v>
      </c>
      <c r="J47" s="190" t="s">
        <v>336</v>
      </c>
      <c r="K47" s="191" t="s">
        <v>298</v>
      </c>
      <c r="L47" s="191" t="s">
        <v>298</v>
      </c>
      <c r="M47" s="191" t="s">
        <v>298</v>
      </c>
      <c r="N47" s="191" t="s">
        <v>298</v>
      </c>
      <c r="O47" s="190" t="s">
        <v>254</v>
      </c>
      <c r="P47" s="192">
        <v>2015</v>
      </c>
      <c r="Q47" s="191">
        <v>0.5</v>
      </c>
      <c r="R47" s="191">
        <v>1.8596000000000001</v>
      </c>
      <c r="S47" s="191">
        <v>0.94839600000000013</v>
      </c>
      <c r="T47" s="190" t="s">
        <v>163</v>
      </c>
      <c r="U47" s="190">
        <v>24</v>
      </c>
      <c r="V47" s="29">
        <v>39417</v>
      </c>
      <c r="W47" s="190" t="s">
        <v>178</v>
      </c>
      <c r="X47" s="195">
        <v>5.6099999599999988</v>
      </c>
      <c r="Y47" s="195">
        <v>5.3900000000000006</v>
      </c>
      <c r="Z47" s="196">
        <v>46174</v>
      </c>
      <c r="AA47" s="195">
        <v>5.6099999999999994</v>
      </c>
      <c r="AB47" s="190" t="s">
        <v>314</v>
      </c>
      <c r="AC47" s="28">
        <v>0.05</v>
      </c>
      <c r="AD47" s="28">
        <v>3.8099084050617363E-2</v>
      </c>
      <c r="AE47" s="190" t="s">
        <v>452</v>
      </c>
      <c r="AF47" s="190" t="s">
        <v>451</v>
      </c>
      <c r="AG47" s="190" t="s">
        <v>298</v>
      </c>
      <c r="AH47" s="27">
        <v>1</v>
      </c>
      <c r="AI47" s="191">
        <v>2.6796170111541868</v>
      </c>
      <c r="AJ47" s="191">
        <v>0.21373585999999994</v>
      </c>
    </row>
    <row r="48" spans="1:36" s="199" customFormat="1" ht="35.25" customHeight="1">
      <c r="A48" s="189" t="s">
        <v>69</v>
      </c>
      <c r="B48" s="190" t="s">
        <v>156</v>
      </c>
      <c r="C48" s="190" t="s">
        <v>148</v>
      </c>
      <c r="D48" s="190" t="s">
        <v>306</v>
      </c>
      <c r="E48" s="189" t="s">
        <v>573</v>
      </c>
      <c r="F48" s="190" t="s">
        <v>334</v>
      </c>
      <c r="G48" s="190" t="s">
        <v>339</v>
      </c>
      <c r="H48" s="190" t="s">
        <v>309</v>
      </c>
      <c r="I48" s="27">
        <v>0.255</v>
      </c>
      <c r="J48" s="190" t="s">
        <v>343</v>
      </c>
      <c r="K48" s="191" t="s">
        <v>298</v>
      </c>
      <c r="L48" s="191" t="s">
        <v>298</v>
      </c>
      <c r="M48" s="191" t="s">
        <v>298</v>
      </c>
      <c r="N48" s="191" t="s">
        <v>298</v>
      </c>
      <c r="O48" s="190" t="s">
        <v>254</v>
      </c>
      <c r="P48" s="192">
        <v>2010</v>
      </c>
      <c r="Q48" s="191">
        <v>3.8</v>
      </c>
      <c r="R48" s="191">
        <v>17.341000000000001</v>
      </c>
      <c r="S48" s="191">
        <v>4.4219550000000005</v>
      </c>
      <c r="T48" s="190" t="s">
        <v>163</v>
      </c>
      <c r="U48" s="190">
        <v>243</v>
      </c>
      <c r="V48" s="29">
        <v>39417</v>
      </c>
      <c r="W48" s="190" t="s">
        <v>178</v>
      </c>
      <c r="X48" s="195">
        <v>18.028499989999997</v>
      </c>
      <c r="Y48" s="195">
        <v>17.321499999999997</v>
      </c>
      <c r="Z48" s="196">
        <v>46174</v>
      </c>
      <c r="AA48" s="195">
        <v>18.028499999999998</v>
      </c>
      <c r="AB48" s="190" t="s">
        <v>337</v>
      </c>
      <c r="AC48" s="28">
        <v>5.124999999999999E-2</v>
      </c>
      <c r="AD48" s="28">
        <v>3.1016396833356292E-2</v>
      </c>
      <c r="AE48" s="190" t="s">
        <v>298</v>
      </c>
      <c r="AF48" s="190" t="s">
        <v>298</v>
      </c>
      <c r="AG48" s="190" t="s">
        <v>298</v>
      </c>
      <c r="AH48" s="27" t="s">
        <v>298</v>
      </c>
      <c r="AI48" s="191" t="s">
        <v>298</v>
      </c>
      <c r="AJ48" s="191">
        <v>0.55917910999999954</v>
      </c>
    </row>
    <row r="49" spans="1:36" s="199" customFormat="1" ht="35.25" customHeight="1">
      <c r="A49" s="189" t="s">
        <v>70</v>
      </c>
      <c r="B49" s="190" t="s">
        <v>156</v>
      </c>
      <c r="C49" s="190" t="s">
        <v>148</v>
      </c>
      <c r="D49" s="190" t="s">
        <v>306</v>
      </c>
      <c r="E49" s="189" t="s">
        <v>574</v>
      </c>
      <c r="F49" s="190" t="s">
        <v>334</v>
      </c>
      <c r="G49" s="190" t="s">
        <v>339</v>
      </c>
      <c r="H49" s="190" t="s">
        <v>309</v>
      </c>
      <c r="I49" s="27">
        <v>0.255</v>
      </c>
      <c r="J49" s="190" t="s">
        <v>343</v>
      </c>
      <c r="K49" s="191" t="s">
        <v>298</v>
      </c>
      <c r="L49" s="191" t="s">
        <v>298</v>
      </c>
      <c r="M49" s="191" t="s">
        <v>298</v>
      </c>
      <c r="N49" s="191" t="s">
        <v>298</v>
      </c>
      <c r="O49" s="190" t="s">
        <v>254</v>
      </c>
      <c r="P49" s="192">
        <v>2015</v>
      </c>
      <c r="Q49" s="191">
        <v>7.7</v>
      </c>
      <c r="R49" s="191">
        <v>1.8092999999999999</v>
      </c>
      <c r="S49" s="191">
        <v>0.46137149999999999</v>
      </c>
      <c r="T49" s="190" t="s">
        <v>298</v>
      </c>
      <c r="U49" s="190">
        <v>38</v>
      </c>
      <c r="V49" s="29">
        <v>39417</v>
      </c>
      <c r="W49" s="190" t="s">
        <v>178</v>
      </c>
      <c r="X49" s="195">
        <v>2.0400000299999999</v>
      </c>
      <c r="Y49" s="195">
        <v>1.96</v>
      </c>
      <c r="Z49" s="196">
        <v>46174</v>
      </c>
      <c r="AA49" s="195">
        <v>2.04</v>
      </c>
      <c r="AB49" s="190" t="s">
        <v>337</v>
      </c>
      <c r="AC49" s="28">
        <v>5.2499999999999991E-2</v>
      </c>
      <c r="AD49" s="28">
        <v>3.6103881822001749E-2</v>
      </c>
      <c r="AE49" s="190" t="s">
        <v>264</v>
      </c>
      <c r="AF49" s="190" t="s">
        <v>298</v>
      </c>
      <c r="AG49" s="190" t="s">
        <v>298</v>
      </c>
      <c r="AH49" s="27">
        <v>1</v>
      </c>
      <c r="AI49" s="191">
        <v>4.274193548387097</v>
      </c>
      <c r="AJ49" s="191">
        <v>7.3651920000000037E-2</v>
      </c>
    </row>
    <row r="50" spans="1:36" s="199" customFormat="1" ht="35.25" customHeight="1">
      <c r="A50" s="189" t="s">
        <v>71</v>
      </c>
      <c r="B50" s="190" t="s">
        <v>156</v>
      </c>
      <c r="C50" s="190" t="s">
        <v>148</v>
      </c>
      <c r="D50" s="190" t="s">
        <v>306</v>
      </c>
      <c r="E50" s="189" t="s">
        <v>575</v>
      </c>
      <c r="F50" s="190" t="s">
        <v>334</v>
      </c>
      <c r="G50" s="190" t="s">
        <v>339</v>
      </c>
      <c r="H50" s="190" t="s">
        <v>309</v>
      </c>
      <c r="I50" s="27">
        <v>0.255</v>
      </c>
      <c r="J50" s="190" t="s">
        <v>343</v>
      </c>
      <c r="K50" s="191" t="s">
        <v>298</v>
      </c>
      <c r="L50" s="191" t="s">
        <v>298</v>
      </c>
      <c r="M50" s="191" t="s">
        <v>298</v>
      </c>
      <c r="N50" s="191" t="s">
        <v>298</v>
      </c>
      <c r="O50" s="190" t="s">
        <v>254</v>
      </c>
      <c r="P50" s="192">
        <v>2015</v>
      </c>
      <c r="Q50" s="191">
        <v>11.3</v>
      </c>
      <c r="R50" s="191">
        <v>6.1888000000000005</v>
      </c>
      <c r="S50" s="191">
        <v>1.5781440000000002</v>
      </c>
      <c r="T50" s="190" t="s">
        <v>298</v>
      </c>
      <c r="U50" s="190">
        <v>49</v>
      </c>
      <c r="V50" s="29">
        <v>39417</v>
      </c>
      <c r="W50" s="190" t="s">
        <v>178</v>
      </c>
      <c r="X50" s="195">
        <v>7.037999329999999</v>
      </c>
      <c r="Y50" s="195">
        <v>6.7620000000000013</v>
      </c>
      <c r="Z50" s="196">
        <v>46174</v>
      </c>
      <c r="AA50" s="195">
        <v>7.0379999999999994</v>
      </c>
      <c r="AB50" s="190" t="s">
        <v>337</v>
      </c>
      <c r="AC50" s="28">
        <v>5.2499999999999998E-2</v>
      </c>
      <c r="AD50" s="28">
        <v>3.957955051410892E-2</v>
      </c>
      <c r="AE50" s="190" t="s">
        <v>264</v>
      </c>
      <c r="AF50" s="190" t="s">
        <v>298</v>
      </c>
      <c r="AG50" s="190" t="s">
        <v>298</v>
      </c>
      <c r="AH50" s="27">
        <v>1</v>
      </c>
      <c r="AI50" s="191">
        <v>4.274193548387097</v>
      </c>
      <c r="AJ50" s="191">
        <v>0.27856085000000042</v>
      </c>
    </row>
    <row r="51" spans="1:36" s="199" customFormat="1" ht="35.25" customHeight="1">
      <c r="A51" s="189" t="s">
        <v>72</v>
      </c>
      <c r="B51" s="190" t="s">
        <v>156</v>
      </c>
      <c r="C51" s="190" t="s">
        <v>148</v>
      </c>
      <c r="D51" s="190" t="s">
        <v>306</v>
      </c>
      <c r="E51" s="189" t="s">
        <v>576</v>
      </c>
      <c r="F51" s="190" t="s">
        <v>334</v>
      </c>
      <c r="G51" s="190" t="s">
        <v>339</v>
      </c>
      <c r="H51" s="190" t="s">
        <v>309</v>
      </c>
      <c r="I51" s="27">
        <v>0.255</v>
      </c>
      <c r="J51" s="190" t="s">
        <v>343</v>
      </c>
      <c r="K51" s="191" t="s">
        <v>298</v>
      </c>
      <c r="L51" s="191" t="s">
        <v>298</v>
      </c>
      <c r="M51" s="191" t="s">
        <v>298</v>
      </c>
      <c r="N51" s="191" t="s">
        <v>298</v>
      </c>
      <c r="O51" s="190" t="s">
        <v>254</v>
      </c>
      <c r="P51" s="192">
        <v>2013</v>
      </c>
      <c r="Q51" s="191">
        <v>1.8</v>
      </c>
      <c r="R51" s="191">
        <v>10.105399999999999</v>
      </c>
      <c r="S51" s="191">
        <v>2.5768770000000001</v>
      </c>
      <c r="T51" s="190" t="s">
        <v>163</v>
      </c>
      <c r="U51" s="190">
        <v>47</v>
      </c>
      <c r="V51" s="29">
        <v>39417</v>
      </c>
      <c r="W51" s="190" t="s">
        <v>178</v>
      </c>
      <c r="X51" s="195">
        <v>10.556999979999999</v>
      </c>
      <c r="Y51" s="195">
        <v>10.143000000000001</v>
      </c>
      <c r="Z51" s="196">
        <v>46174</v>
      </c>
      <c r="AA51" s="195">
        <v>10.557</v>
      </c>
      <c r="AB51" s="190" t="s">
        <v>337</v>
      </c>
      <c r="AC51" s="28">
        <v>5.1249999999999997E-2</v>
      </c>
      <c r="AD51" s="28">
        <v>3.9606728312222658E-2</v>
      </c>
      <c r="AE51" s="190" t="s">
        <v>425</v>
      </c>
      <c r="AF51" s="190" t="s">
        <v>298</v>
      </c>
      <c r="AG51" s="190" t="s">
        <v>298</v>
      </c>
      <c r="AH51" s="27">
        <v>1</v>
      </c>
      <c r="AI51" s="191">
        <v>2.4650537634408605</v>
      </c>
      <c r="AJ51" s="191">
        <v>0.41812822999999971</v>
      </c>
    </row>
    <row r="52" spans="1:36" s="199" customFormat="1" ht="35.25" customHeight="1">
      <c r="A52" s="189" t="s">
        <v>73</v>
      </c>
      <c r="B52" s="190" t="s">
        <v>156</v>
      </c>
      <c r="C52" s="190" t="s">
        <v>148</v>
      </c>
      <c r="D52" s="190" t="s">
        <v>306</v>
      </c>
      <c r="E52" s="189" t="s">
        <v>577</v>
      </c>
      <c r="F52" s="190" t="s">
        <v>334</v>
      </c>
      <c r="G52" s="190" t="s">
        <v>339</v>
      </c>
      <c r="H52" s="190" t="s">
        <v>309</v>
      </c>
      <c r="I52" s="27">
        <v>0.51</v>
      </c>
      <c r="J52" s="190" t="s">
        <v>336</v>
      </c>
      <c r="K52" s="191" t="s">
        <v>298</v>
      </c>
      <c r="L52" s="191" t="s">
        <v>298</v>
      </c>
      <c r="M52" s="191" t="s">
        <v>298</v>
      </c>
      <c r="N52" s="191" t="s">
        <v>298</v>
      </c>
      <c r="O52" s="190" t="s">
        <v>254</v>
      </c>
      <c r="P52" s="192">
        <v>2016</v>
      </c>
      <c r="Q52" s="191">
        <v>3.6</v>
      </c>
      <c r="R52" s="191">
        <v>20.755400000000002</v>
      </c>
      <c r="S52" s="191">
        <v>10.585254000000001</v>
      </c>
      <c r="T52" s="190" t="s">
        <v>163</v>
      </c>
      <c r="U52" s="190">
        <v>83</v>
      </c>
      <c r="V52" s="29">
        <v>39417</v>
      </c>
      <c r="W52" s="190" t="s">
        <v>178</v>
      </c>
      <c r="X52" s="195">
        <v>39.677999960000008</v>
      </c>
      <c r="Y52" s="195">
        <v>38.121999999999993</v>
      </c>
      <c r="Z52" s="196">
        <v>46174</v>
      </c>
      <c r="AA52" s="195">
        <v>39.677999999999997</v>
      </c>
      <c r="AB52" s="190" t="s">
        <v>314</v>
      </c>
      <c r="AC52" s="28">
        <v>5.1250000000000011E-2</v>
      </c>
      <c r="AD52" s="28">
        <v>4.0059185987256621E-2</v>
      </c>
      <c r="AE52" s="190" t="s">
        <v>453</v>
      </c>
      <c r="AF52" s="190" t="s">
        <v>298</v>
      </c>
      <c r="AG52" s="190" t="s">
        <v>298</v>
      </c>
      <c r="AH52" s="27">
        <v>1</v>
      </c>
      <c r="AI52" s="191">
        <v>5</v>
      </c>
      <c r="AJ52" s="191">
        <v>1.5894683800000002</v>
      </c>
    </row>
    <row r="53" spans="1:36" s="199" customFormat="1" ht="35.25" customHeight="1">
      <c r="A53" s="189" t="s">
        <v>74</v>
      </c>
      <c r="B53" s="190" t="s">
        <v>156</v>
      </c>
      <c r="C53" s="190" t="s">
        <v>148</v>
      </c>
      <c r="D53" s="190" t="s">
        <v>306</v>
      </c>
      <c r="E53" s="189" t="s">
        <v>578</v>
      </c>
      <c r="F53" s="190" t="s">
        <v>334</v>
      </c>
      <c r="G53" s="190" t="s">
        <v>339</v>
      </c>
      <c r="H53" s="190" t="s">
        <v>309</v>
      </c>
      <c r="I53" s="27">
        <v>0.5</v>
      </c>
      <c r="J53" s="190" t="s">
        <v>344</v>
      </c>
      <c r="K53" s="191" t="s">
        <v>298</v>
      </c>
      <c r="L53" s="191" t="s">
        <v>298</v>
      </c>
      <c r="M53" s="191" t="s">
        <v>298</v>
      </c>
      <c r="N53" s="191" t="s">
        <v>298</v>
      </c>
      <c r="O53" s="190" t="s">
        <v>682</v>
      </c>
      <c r="P53" s="192">
        <v>2016</v>
      </c>
      <c r="Q53" s="191">
        <v>6.7</v>
      </c>
      <c r="R53" s="191">
        <v>36.181800000000003</v>
      </c>
      <c r="S53" s="191">
        <v>18.090900000000001</v>
      </c>
      <c r="T53" s="190" t="s">
        <v>163</v>
      </c>
      <c r="U53" s="190">
        <v>326</v>
      </c>
      <c r="V53" s="29">
        <v>41791</v>
      </c>
      <c r="W53" s="190" t="s">
        <v>178</v>
      </c>
      <c r="X53" s="195">
        <v>88.499999279999983</v>
      </c>
      <c r="Y53" s="195">
        <v>88.5</v>
      </c>
      <c r="Z53" s="196">
        <v>46174</v>
      </c>
      <c r="AA53" s="195">
        <v>88.5</v>
      </c>
      <c r="AB53" s="190" t="s">
        <v>314</v>
      </c>
      <c r="AC53" s="28">
        <v>5.1249999999999997E-2</v>
      </c>
      <c r="AD53" s="28">
        <v>3.2814708402560372E-2</v>
      </c>
      <c r="AE53" s="190" t="s">
        <v>456</v>
      </c>
      <c r="AF53" s="190" t="s">
        <v>455</v>
      </c>
      <c r="AG53" s="190" t="s">
        <v>454</v>
      </c>
      <c r="AH53" s="27">
        <v>1</v>
      </c>
      <c r="AI53" s="191">
        <v>3.0811562372811769</v>
      </c>
      <c r="AJ53" s="191">
        <v>2.9041016699999984</v>
      </c>
    </row>
    <row r="54" spans="1:36" s="199" customFormat="1" ht="35.25" customHeight="1">
      <c r="A54" s="189" t="s">
        <v>75</v>
      </c>
      <c r="B54" s="190" t="s">
        <v>156</v>
      </c>
      <c r="C54" s="190" t="s">
        <v>148</v>
      </c>
      <c r="D54" s="190" t="s">
        <v>306</v>
      </c>
      <c r="E54" s="189" t="s">
        <v>579</v>
      </c>
      <c r="F54" s="190" t="s">
        <v>334</v>
      </c>
      <c r="G54" s="190" t="s">
        <v>339</v>
      </c>
      <c r="H54" s="190" t="s">
        <v>309</v>
      </c>
      <c r="I54" s="27">
        <v>0.5</v>
      </c>
      <c r="J54" s="190" t="s">
        <v>344</v>
      </c>
      <c r="K54" s="191" t="s">
        <v>298</v>
      </c>
      <c r="L54" s="191" t="s">
        <v>298</v>
      </c>
      <c r="M54" s="191" t="s">
        <v>298</v>
      </c>
      <c r="N54" s="191" t="s">
        <v>298</v>
      </c>
      <c r="O54" s="190" t="s">
        <v>194</v>
      </c>
      <c r="P54" s="192">
        <v>2018</v>
      </c>
      <c r="Q54" s="191">
        <v>1.9</v>
      </c>
      <c r="R54" s="191">
        <v>8.0649999999999995</v>
      </c>
      <c r="S54" s="191">
        <v>4.0324999999999998</v>
      </c>
      <c r="T54" s="190" t="s">
        <v>163</v>
      </c>
      <c r="U54" s="190">
        <v>71</v>
      </c>
      <c r="V54" s="29">
        <v>41791</v>
      </c>
      <c r="W54" s="190" t="s">
        <v>178</v>
      </c>
      <c r="X54" s="195">
        <v>19.250000159999999</v>
      </c>
      <c r="Y54" s="195">
        <v>19.249999999999996</v>
      </c>
      <c r="Z54" s="196">
        <v>46174</v>
      </c>
      <c r="AA54" s="195">
        <v>19.25</v>
      </c>
      <c r="AB54" s="190" t="s">
        <v>314</v>
      </c>
      <c r="AC54" s="28">
        <v>5.1249999999999997E-2</v>
      </c>
      <c r="AD54" s="28">
        <v>3.8758879677848315E-2</v>
      </c>
      <c r="AE54" s="190" t="s">
        <v>265</v>
      </c>
      <c r="AF54" s="190" t="s">
        <v>457</v>
      </c>
      <c r="AG54" s="190" t="s">
        <v>453</v>
      </c>
      <c r="AH54" s="27">
        <v>1</v>
      </c>
      <c r="AI54" s="191">
        <v>3.9124601079895172</v>
      </c>
      <c r="AJ54" s="191">
        <v>0.74610844000000098</v>
      </c>
    </row>
    <row r="55" spans="1:36" s="199" customFormat="1" ht="35.25" customHeight="1">
      <c r="A55" s="189" t="s">
        <v>76</v>
      </c>
      <c r="B55" s="190" t="s">
        <v>156</v>
      </c>
      <c r="C55" s="190" t="s">
        <v>148</v>
      </c>
      <c r="D55" s="190" t="s">
        <v>306</v>
      </c>
      <c r="E55" s="189" t="s">
        <v>580</v>
      </c>
      <c r="F55" s="190" t="s">
        <v>334</v>
      </c>
      <c r="G55" s="190" t="s">
        <v>339</v>
      </c>
      <c r="H55" s="190" t="s">
        <v>309</v>
      </c>
      <c r="I55" s="27">
        <v>0.5</v>
      </c>
      <c r="J55" s="190" t="s">
        <v>344</v>
      </c>
      <c r="K55" s="191" t="s">
        <v>298</v>
      </c>
      <c r="L55" s="191" t="s">
        <v>298</v>
      </c>
      <c r="M55" s="191" t="s">
        <v>298</v>
      </c>
      <c r="N55" s="191" t="s">
        <v>298</v>
      </c>
      <c r="O55" s="190" t="s">
        <v>266</v>
      </c>
      <c r="P55" s="192">
        <v>2019</v>
      </c>
      <c r="Q55" s="191">
        <v>5.4</v>
      </c>
      <c r="R55" s="191">
        <v>33.938400000000001</v>
      </c>
      <c r="S55" s="191">
        <v>16.969200000000001</v>
      </c>
      <c r="T55" s="190" t="s">
        <v>163</v>
      </c>
      <c r="U55" s="190">
        <v>184</v>
      </c>
      <c r="V55" s="29">
        <v>41791</v>
      </c>
      <c r="W55" s="190" t="s">
        <v>178</v>
      </c>
      <c r="X55" s="195">
        <v>72.999999159999987</v>
      </c>
      <c r="Y55" s="195">
        <v>73</v>
      </c>
      <c r="Z55" s="196">
        <v>46174</v>
      </c>
      <c r="AA55" s="195">
        <v>73</v>
      </c>
      <c r="AB55" s="190" t="s">
        <v>314</v>
      </c>
      <c r="AC55" s="28">
        <v>5.1250000000000004E-2</v>
      </c>
      <c r="AD55" s="28">
        <v>3.7261569195886565E-2</v>
      </c>
      <c r="AE55" s="190" t="s">
        <v>267</v>
      </c>
      <c r="AF55" s="190" t="s">
        <v>458</v>
      </c>
      <c r="AG55" s="190" t="s">
        <v>459</v>
      </c>
      <c r="AH55" s="27">
        <v>1</v>
      </c>
      <c r="AI55" s="191">
        <v>3.5415553680465148</v>
      </c>
      <c r="AJ55" s="191">
        <v>2.7200945200000008</v>
      </c>
    </row>
    <row r="56" spans="1:36" s="199" customFormat="1" ht="35.25" customHeight="1">
      <c r="A56" s="189" t="s">
        <v>77</v>
      </c>
      <c r="B56" s="190" t="s">
        <v>156</v>
      </c>
      <c r="C56" s="190" t="s">
        <v>148</v>
      </c>
      <c r="D56" s="190" t="s">
        <v>306</v>
      </c>
      <c r="E56" s="189" t="s">
        <v>581</v>
      </c>
      <c r="F56" s="190" t="s">
        <v>334</v>
      </c>
      <c r="G56" s="190" t="s">
        <v>339</v>
      </c>
      <c r="H56" s="190" t="s">
        <v>309</v>
      </c>
      <c r="I56" s="27">
        <v>0.5</v>
      </c>
      <c r="J56" s="190" t="s">
        <v>344</v>
      </c>
      <c r="K56" s="191" t="s">
        <v>298</v>
      </c>
      <c r="L56" s="191" t="s">
        <v>298</v>
      </c>
      <c r="M56" s="191" t="s">
        <v>298</v>
      </c>
      <c r="N56" s="191" t="s">
        <v>298</v>
      </c>
      <c r="O56" s="190" t="s">
        <v>266</v>
      </c>
      <c r="P56" s="192">
        <v>2016</v>
      </c>
      <c r="Q56" s="191">
        <v>2</v>
      </c>
      <c r="R56" s="191">
        <v>10.121700000000001</v>
      </c>
      <c r="S56" s="191">
        <v>5.0608500000000003</v>
      </c>
      <c r="T56" s="190" t="s">
        <v>163</v>
      </c>
      <c r="U56" s="190">
        <v>60</v>
      </c>
      <c r="V56" s="29">
        <v>41791</v>
      </c>
      <c r="W56" s="190" t="s">
        <v>178</v>
      </c>
      <c r="X56" s="195">
        <v>24.500000099999994</v>
      </c>
      <c r="Y56" s="195">
        <v>24.5</v>
      </c>
      <c r="Z56" s="196">
        <v>46174</v>
      </c>
      <c r="AA56" s="195">
        <v>24.5</v>
      </c>
      <c r="AB56" s="190" t="s">
        <v>314</v>
      </c>
      <c r="AC56" s="28">
        <v>5.2500000000000005E-2</v>
      </c>
      <c r="AD56" s="28">
        <v>5.368203610742027E-2</v>
      </c>
      <c r="AE56" s="190" t="s">
        <v>460</v>
      </c>
      <c r="AF56" s="190" t="s">
        <v>298</v>
      </c>
      <c r="AG56" s="190" t="s">
        <v>298</v>
      </c>
      <c r="AH56" s="27">
        <v>1</v>
      </c>
      <c r="AI56" s="191">
        <v>2.6666666666666665</v>
      </c>
      <c r="AJ56" s="191">
        <v>1.31520989</v>
      </c>
    </row>
    <row r="57" spans="1:36" s="199" customFormat="1" ht="35.25" customHeight="1">
      <c r="A57" s="189" t="s">
        <v>78</v>
      </c>
      <c r="B57" s="190" t="s">
        <v>156</v>
      </c>
      <c r="C57" s="190" t="s">
        <v>148</v>
      </c>
      <c r="D57" s="190" t="s">
        <v>306</v>
      </c>
      <c r="E57" s="189" t="s">
        <v>582</v>
      </c>
      <c r="F57" s="190" t="s">
        <v>334</v>
      </c>
      <c r="G57" s="190" t="s">
        <v>339</v>
      </c>
      <c r="H57" s="190" t="s">
        <v>309</v>
      </c>
      <c r="I57" s="27">
        <v>0.5</v>
      </c>
      <c r="J57" s="190" t="s">
        <v>344</v>
      </c>
      <c r="K57" s="191" t="s">
        <v>298</v>
      </c>
      <c r="L57" s="191" t="s">
        <v>298</v>
      </c>
      <c r="M57" s="191" t="s">
        <v>298</v>
      </c>
      <c r="N57" s="191" t="s">
        <v>298</v>
      </c>
      <c r="O57" s="190" t="s">
        <v>298</v>
      </c>
      <c r="P57" s="192">
        <v>2018</v>
      </c>
      <c r="Q57" s="191">
        <v>4.7</v>
      </c>
      <c r="R57" s="191">
        <v>27.131599999999999</v>
      </c>
      <c r="S57" s="191">
        <v>13.565799999999999</v>
      </c>
      <c r="T57" s="190" t="s">
        <v>163</v>
      </c>
      <c r="U57" s="190">
        <v>168</v>
      </c>
      <c r="V57" s="29">
        <v>41791</v>
      </c>
      <c r="W57" s="190" t="s">
        <v>178</v>
      </c>
      <c r="X57" s="195">
        <v>57.500000130000004</v>
      </c>
      <c r="Y57" s="195">
        <v>57.500000000000007</v>
      </c>
      <c r="Z57" s="196">
        <v>46174</v>
      </c>
      <c r="AA57" s="195">
        <v>57.5</v>
      </c>
      <c r="AB57" s="190" t="s">
        <v>314</v>
      </c>
      <c r="AC57" s="28">
        <v>5.000000000000001E-2</v>
      </c>
      <c r="AD57" s="28">
        <v>3.5802359397316366E-2</v>
      </c>
      <c r="AE57" s="190" t="s">
        <v>461</v>
      </c>
      <c r="AF57" s="190" t="s">
        <v>298</v>
      </c>
      <c r="AG57" s="190" t="s">
        <v>298</v>
      </c>
      <c r="AH57" s="27">
        <v>1</v>
      </c>
      <c r="AI57" s="191">
        <v>12.032258064516128</v>
      </c>
      <c r="AJ57" s="191">
        <v>2.0586356700000019</v>
      </c>
    </row>
    <row r="58" spans="1:36" s="199" customFormat="1" ht="35.25" customHeight="1">
      <c r="A58" s="189" t="s">
        <v>79</v>
      </c>
      <c r="B58" s="190" t="s">
        <v>156</v>
      </c>
      <c r="C58" s="190" t="s">
        <v>148</v>
      </c>
      <c r="D58" s="190" t="s">
        <v>306</v>
      </c>
      <c r="E58" s="189" t="s">
        <v>583</v>
      </c>
      <c r="F58" s="190" t="s">
        <v>334</v>
      </c>
      <c r="G58" s="190" t="s">
        <v>339</v>
      </c>
      <c r="H58" s="190" t="s">
        <v>309</v>
      </c>
      <c r="I58" s="27">
        <v>0.5</v>
      </c>
      <c r="J58" s="190" t="s">
        <v>344</v>
      </c>
      <c r="K58" s="191" t="s">
        <v>298</v>
      </c>
      <c r="L58" s="191" t="s">
        <v>298</v>
      </c>
      <c r="M58" s="191" t="s">
        <v>298</v>
      </c>
      <c r="N58" s="191" t="s">
        <v>298</v>
      </c>
      <c r="O58" s="190" t="s">
        <v>298</v>
      </c>
      <c r="P58" s="192" t="s">
        <v>345</v>
      </c>
      <c r="Q58" s="191">
        <v>1.2</v>
      </c>
      <c r="R58" s="191">
        <v>6.7651000000000003</v>
      </c>
      <c r="S58" s="191">
        <v>3.3825500000000002</v>
      </c>
      <c r="T58" s="190" t="s">
        <v>163</v>
      </c>
      <c r="U58" s="190">
        <v>33</v>
      </c>
      <c r="V58" s="29">
        <v>41791</v>
      </c>
      <c r="W58" s="190" t="s">
        <v>178</v>
      </c>
      <c r="X58" s="195">
        <v>16.499999989999999</v>
      </c>
      <c r="Y58" s="195">
        <v>16.5</v>
      </c>
      <c r="Z58" s="196">
        <v>46174</v>
      </c>
      <c r="AA58" s="195">
        <v>16.5</v>
      </c>
      <c r="AB58" s="190" t="s">
        <v>314</v>
      </c>
      <c r="AC58" s="28">
        <v>5.124999999999999E-2</v>
      </c>
      <c r="AD58" s="28">
        <v>5.2256484880155434E-2</v>
      </c>
      <c r="AE58" s="190" t="s">
        <v>268</v>
      </c>
      <c r="AF58" s="190" t="s">
        <v>298</v>
      </c>
      <c r="AG58" s="190" t="s">
        <v>298</v>
      </c>
      <c r="AH58" s="27">
        <v>1</v>
      </c>
      <c r="AI58" s="191">
        <v>8.3333333333333339</v>
      </c>
      <c r="AJ58" s="191">
        <v>0.86223199999999944</v>
      </c>
    </row>
    <row r="59" spans="1:36" s="199" customFormat="1" ht="35.25" customHeight="1">
      <c r="A59" s="189" t="s">
        <v>674</v>
      </c>
      <c r="B59" s="190" t="s">
        <v>156</v>
      </c>
      <c r="C59" s="190" t="s">
        <v>148</v>
      </c>
      <c r="D59" s="190" t="s">
        <v>306</v>
      </c>
      <c r="E59" s="189" t="s">
        <v>660</v>
      </c>
      <c r="F59" s="190" t="s">
        <v>334</v>
      </c>
      <c r="G59" s="190" t="s">
        <v>131</v>
      </c>
      <c r="H59" s="190" t="s">
        <v>309</v>
      </c>
      <c r="I59" s="27">
        <v>0.51</v>
      </c>
      <c r="J59" s="190" t="s">
        <v>344</v>
      </c>
      <c r="K59" s="191" t="s">
        <v>298</v>
      </c>
      <c r="L59" s="191" t="s">
        <v>298</v>
      </c>
      <c r="M59" s="191" t="s">
        <v>298</v>
      </c>
      <c r="N59" s="191" t="s">
        <v>298</v>
      </c>
      <c r="O59" s="190" t="s">
        <v>298</v>
      </c>
      <c r="P59" s="192" t="s">
        <v>298</v>
      </c>
      <c r="Q59" s="191">
        <v>30.36</v>
      </c>
      <c r="R59" s="191">
        <v>164.7</v>
      </c>
      <c r="S59" s="191">
        <v>83.997</v>
      </c>
      <c r="T59" s="190" t="s">
        <v>298</v>
      </c>
      <c r="U59" s="190" t="s">
        <v>298</v>
      </c>
      <c r="V59" s="29">
        <v>45047</v>
      </c>
      <c r="W59" s="190" t="s">
        <v>178</v>
      </c>
      <c r="X59" s="195">
        <v>80.58</v>
      </c>
      <c r="Y59" s="195">
        <v>77.42</v>
      </c>
      <c r="Z59" s="196">
        <v>46174</v>
      </c>
      <c r="AA59" s="195">
        <v>80.58</v>
      </c>
      <c r="AB59" s="190" t="s">
        <v>321</v>
      </c>
      <c r="AC59" s="28" t="s">
        <v>298</v>
      </c>
      <c r="AD59" s="28" t="s">
        <v>298</v>
      </c>
      <c r="AE59" s="190" t="s">
        <v>298</v>
      </c>
      <c r="AF59" s="190" t="s">
        <v>298</v>
      </c>
      <c r="AG59" s="190" t="s">
        <v>298</v>
      </c>
      <c r="AH59" s="27" t="s">
        <v>298</v>
      </c>
      <c r="AI59" s="191" t="s">
        <v>298</v>
      </c>
      <c r="AJ59" s="191">
        <v>-4.6889999999999993E-5</v>
      </c>
    </row>
    <row r="60" spans="1:36" s="199" customFormat="1" ht="35.25" customHeight="1">
      <c r="A60" s="189" t="s">
        <v>80</v>
      </c>
      <c r="B60" s="190" t="s">
        <v>156</v>
      </c>
      <c r="C60" s="190" t="s">
        <v>148</v>
      </c>
      <c r="D60" s="190" t="s">
        <v>306</v>
      </c>
      <c r="E60" s="189" t="s">
        <v>269</v>
      </c>
      <c r="F60" s="190" t="s">
        <v>334</v>
      </c>
      <c r="G60" s="190" t="s">
        <v>339</v>
      </c>
      <c r="H60" s="190" t="s">
        <v>309</v>
      </c>
      <c r="I60" s="27">
        <v>0.51</v>
      </c>
      <c r="J60" s="190" t="s">
        <v>336</v>
      </c>
      <c r="K60" s="191" t="s">
        <v>298</v>
      </c>
      <c r="L60" s="191" t="s">
        <v>298</v>
      </c>
      <c r="M60" s="191" t="s">
        <v>298</v>
      </c>
      <c r="N60" s="191" t="s">
        <v>298</v>
      </c>
      <c r="O60" s="190" t="s">
        <v>254</v>
      </c>
      <c r="P60" s="192">
        <v>1985</v>
      </c>
      <c r="Q60" s="191">
        <v>13.6999999999999</v>
      </c>
      <c r="R60" s="191">
        <v>69.257300000000015</v>
      </c>
      <c r="S60" s="191">
        <v>35.32122300000001</v>
      </c>
      <c r="T60" s="190" t="s">
        <v>298</v>
      </c>
      <c r="U60" s="190">
        <v>484</v>
      </c>
      <c r="V60" s="29">
        <v>32994</v>
      </c>
      <c r="W60" s="190" t="s">
        <v>178</v>
      </c>
      <c r="X60" s="195">
        <v>113.16899987999994</v>
      </c>
      <c r="Y60" s="195">
        <v>108.73099999999997</v>
      </c>
      <c r="Z60" s="196">
        <v>46174</v>
      </c>
      <c r="AA60" s="195">
        <v>113.169</v>
      </c>
      <c r="AB60" s="190" t="s">
        <v>337</v>
      </c>
      <c r="AC60" s="28">
        <v>5.7500000000000009E-2</v>
      </c>
      <c r="AD60" s="28">
        <v>5.7623474687545341E-2</v>
      </c>
      <c r="AE60" s="190" t="s">
        <v>464</v>
      </c>
      <c r="AF60" s="190" t="s">
        <v>462</v>
      </c>
      <c r="AG60" s="190" t="s">
        <v>463</v>
      </c>
      <c r="AH60" s="27">
        <v>0.8651044727415016</v>
      </c>
      <c r="AI60" s="191">
        <v>4.1284324166188133</v>
      </c>
      <c r="AJ60" s="191">
        <v>6.5211909999999991</v>
      </c>
    </row>
    <row r="61" spans="1:36" s="199" customFormat="1" ht="35.25" customHeight="1">
      <c r="A61" s="189" t="s">
        <v>129</v>
      </c>
      <c r="B61" s="190" t="s">
        <v>156</v>
      </c>
      <c r="C61" s="190" t="s">
        <v>148</v>
      </c>
      <c r="D61" s="190" t="s">
        <v>306</v>
      </c>
      <c r="E61" s="189" t="s">
        <v>288</v>
      </c>
      <c r="F61" s="190" t="s">
        <v>359</v>
      </c>
      <c r="G61" s="190" t="s">
        <v>339</v>
      </c>
      <c r="H61" s="190" t="s">
        <v>309</v>
      </c>
      <c r="I61" s="27">
        <v>0.51</v>
      </c>
      <c r="J61" s="190" t="s">
        <v>336</v>
      </c>
      <c r="K61" s="191" t="s">
        <v>298</v>
      </c>
      <c r="L61" s="191" t="s">
        <v>298</v>
      </c>
      <c r="M61" s="191" t="s">
        <v>298</v>
      </c>
      <c r="N61" s="191" t="s">
        <v>298</v>
      </c>
      <c r="O61" s="190" t="s">
        <v>298</v>
      </c>
      <c r="P61" s="192">
        <v>2025</v>
      </c>
      <c r="Q61" s="191">
        <v>10.2445</v>
      </c>
      <c r="R61" s="191">
        <v>43.936</v>
      </c>
      <c r="S61" s="191">
        <v>22.407360000000001</v>
      </c>
      <c r="T61" s="190" t="s">
        <v>298</v>
      </c>
      <c r="U61" s="190" t="s">
        <v>298</v>
      </c>
      <c r="V61" s="29">
        <v>44713</v>
      </c>
      <c r="W61" s="190" t="s">
        <v>178</v>
      </c>
      <c r="X61" s="195">
        <v>94.4</v>
      </c>
      <c r="Y61" s="195">
        <v>90.649999999999991</v>
      </c>
      <c r="Z61" s="196">
        <v>46174</v>
      </c>
      <c r="AA61" s="195">
        <v>94.4</v>
      </c>
      <c r="AB61" s="190" t="s">
        <v>326</v>
      </c>
      <c r="AC61" s="28">
        <v>5.2499999999999998E-2</v>
      </c>
      <c r="AD61" s="28">
        <v>2.3809594589547515E-2</v>
      </c>
      <c r="AE61" s="190" t="s">
        <v>289</v>
      </c>
      <c r="AF61" s="190" t="s">
        <v>290</v>
      </c>
      <c r="AG61" s="190" t="s">
        <v>291</v>
      </c>
      <c r="AH61" s="27">
        <v>0.74157865986890015</v>
      </c>
      <c r="AI61" s="191">
        <v>3.997910105034379</v>
      </c>
      <c r="AJ61" s="191">
        <v>0.65740323000000045</v>
      </c>
    </row>
    <row r="62" spans="1:36" s="199" customFormat="1" ht="35.25" customHeight="1">
      <c r="A62" s="189" t="s">
        <v>81</v>
      </c>
      <c r="B62" s="190" t="s">
        <v>156</v>
      </c>
      <c r="C62" s="190" t="s">
        <v>148</v>
      </c>
      <c r="D62" s="190" t="s">
        <v>306</v>
      </c>
      <c r="E62" s="189" t="s">
        <v>637</v>
      </c>
      <c r="F62" s="190" t="s">
        <v>341</v>
      </c>
      <c r="G62" s="190" t="s">
        <v>339</v>
      </c>
      <c r="H62" s="190" t="s">
        <v>309</v>
      </c>
      <c r="I62" s="27">
        <v>0.51</v>
      </c>
      <c r="J62" s="190" t="s">
        <v>336</v>
      </c>
      <c r="K62" s="191" t="s">
        <v>298</v>
      </c>
      <c r="L62" s="191" t="s">
        <v>298</v>
      </c>
      <c r="M62" s="191" t="s">
        <v>298</v>
      </c>
      <c r="N62" s="191" t="s">
        <v>298</v>
      </c>
      <c r="O62" s="190" t="s">
        <v>254</v>
      </c>
      <c r="P62" s="192">
        <v>2000</v>
      </c>
      <c r="Q62" s="191">
        <v>5.4</v>
      </c>
      <c r="R62" s="191">
        <v>30.3675</v>
      </c>
      <c r="S62" s="191">
        <v>15.487425</v>
      </c>
      <c r="T62" s="190" t="s">
        <v>163</v>
      </c>
      <c r="U62" s="190">
        <v>384</v>
      </c>
      <c r="V62" s="29">
        <v>40156</v>
      </c>
      <c r="W62" s="190" t="s">
        <v>178</v>
      </c>
      <c r="X62" s="195">
        <v>86.69999971999998</v>
      </c>
      <c r="Y62" s="195">
        <v>83.300000000000011</v>
      </c>
      <c r="Z62" s="196">
        <v>46174</v>
      </c>
      <c r="AA62" s="195">
        <v>86.7</v>
      </c>
      <c r="AB62" s="190" t="s">
        <v>311</v>
      </c>
      <c r="AC62" s="28">
        <v>5.1250000000000004E-2</v>
      </c>
      <c r="AD62" s="28">
        <v>1.6341033732127915E-2</v>
      </c>
      <c r="AE62" s="190" t="s">
        <v>440</v>
      </c>
      <c r="AF62" s="190" t="s">
        <v>298</v>
      </c>
      <c r="AG62" s="190" t="s">
        <v>298</v>
      </c>
      <c r="AH62" s="27">
        <v>0.59316703712850904</v>
      </c>
      <c r="AI62" s="191">
        <v>2.4727624867492106</v>
      </c>
      <c r="AJ62" s="191">
        <v>1.4167676200000019</v>
      </c>
    </row>
    <row r="63" spans="1:36" s="199" customFormat="1" ht="35.25" customHeight="1">
      <c r="A63" s="189" t="s">
        <v>82</v>
      </c>
      <c r="B63" s="190" t="s">
        <v>156</v>
      </c>
      <c r="C63" s="190" t="s">
        <v>148</v>
      </c>
      <c r="D63" s="190" t="s">
        <v>306</v>
      </c>
      <c r="E63" s="189" t="s">
        <v>270</v>
      </c>
      <c r="F63" s="190" t="s">
        <v>346</v>
      </c>
      <c r="G63" s="190" t="s">
        <v>339</v>
      </c>
      <c r="H63" s="190" t="s">
        <v>309</v>
      </c>
      <c r="I63" s="27">
        <v>0.51</v>
      </c>
      <c r="J63" s="190" t="s">
        <v>336</v>
      </c>
      <c r="K63" s="191" t="s">
        <v>298</v>
      </c>
      <c r="L63" s="191" t="s">
        <v>298</v>
      </c>
      <c r="M63" s="191" t="s">
        <v>298</v>
      </c>
      <c r="N63" s="191" t="s">
        <v>298</v>
      </c>
      <c r="O63" s="190" t="s">
        <v>254</v>
      </c>
      <c r="P63" s="192">
        <v>1988</v>
      </c>
      <c r="Q63" s="191">
        <v>1.9</v>
      </c>
      <c r="R63" s="191">
        <v>14.255000000000003</v>
      </c>
      <c r="S63" s="191">
        <v>7.2700500000000012</v>
      </c>
      <c r="T63" s="190" t="s">
        <v>163</v>
      </c>
      <c r="U63" s="190">
        <v>270</v>
      </c>
      <c r="V63" s="29">
        <v>40299</v>
      </c>
      <c r="W63" s="190" t="s">
        <v>178</v>
      </c>
      <c r="X63" s="195">
        <v>34.424999999999997</v>
      </c>
      <c r="Y63" s="195">
        <v>33.075000000000003</v>
      </c>
      <c r="Z63" s="196">
        <v>46174</v>
      </c>
      <c r="AA63" s="195">
        <v>34.424999999999997</v>
      </c>
      <c r="AB63" s="190" t="s">
        <v>311</v>
      </c>
      <c r="AC63" s="28">
        <v>5.2499999999999984E-2</v>
      </c>
      <c r="AD63" s="28">
        <v>4.6758048220769823E-2</v>
      </c>
      <c r="AE63" s="190" t="s">
        <v>465</v>
      </c>
      <c r="AF63" s="190" t="s">
        <v>467</v>
      </c>
      <c r="AG63" s="190" t="s">
        <v>466</v>
      </c>
      <c r="AH63" s="27">
        <v>1</v>
      </c>
      <c r="AI63" s="191">
        <v>3.9836720111452952</v>
      </c>
      <c r="AJ63" s="191">
        <v>1.60964581</v>
      </c>
    </row>
    <row r="64" spans="1:36" s="199" customFormat="1" ht="35.25" customHeight="1">
      <c r="A64" s="189" t="s">
        <v>83</v>
      </c>
      <c r="B64" s="190" t="s">
        <v>156</v>
      </c>
      <c r="C64" s="190" t="s">
        <v>148</v>
      </c>
      <c r="D64" s="190" t="s">
        <v>306</v>
      </c>
      <c r="E64" s="189" t="s">
        <v>638</v>
      </c>
      <c r="F64" s="190" t="s">
        <v>346</v>
      </c>
      <c r="G64" s="190" t="s">
        <v>339</v>
      </c>
      <c r="H64" s="190" t="s">
        <v>309</v>
      </c>
      <c r="I64" s="27">
        <v>0.51</v>
      </c>
      <c r="J64" s="190" t="s">
        <v>336</v>
      </c>
      <c r="K64" s="191" t="s">
        <v>298</v>
      </c>
      <c r="L64" s="191" t="s">
        <v>298</v>
      </c>
      <c r="M64" s="191" t="s">
        <v>298</v>
      </c>
      <c r="N64" s="191" t="s">
        <v>298</v>
      </c>
      <c r="O64" s="190" t="s">
        <v>254</v>
      </c>
      <c r="P64" s="192" t="s">
        <v>298</v>
      </c>
      <c r="Q64" s="191" t="s">
        <v>298</v>
      </c>
      <c r="R64" s="191">
        <v>17.276700000000002</v>
      </c>
      <c r="S64" s="191">
        <v>8.8111170000000012</v>
      </c>
      <c r="T64" s="190" t="s">
        <v>163</v>
      </c>
      <c r="U64" s="190">
        <v>290</v>
      </c>
      <c r="V64" s="29">
        <v>35551</v>
      </c>
      <c r="W64" s="190" t="s">
        <v>178</v>
      </c>
      <c r="X64" s="195">
        <v>44.663250390000002</v>
      </c>
      <c r="Y64" s="195">
        <v>42.911749999999991</v>
      </c>
      <c r="Z64" s="196">
        <v>46174</v>
      </c>
      <c r="AA64" s="195">
        <v>44.663249999999998</v>
      </c>
      <c r="AB64" s="190" t="s">
        <v>324</v>
      </c>
      <c r="AC64" s="28">
        <v>4.9331320273087127E-2</v>
      </c>
      <c r="AD64" s="28">
        <v>3.5114694212921585E-2</v>
      </c>
      <c r="AE64" s="190" t="s">
        <v>468</v>
      </c>
      <c r="AF64" s="190" t="s">
        <v>470</v>
      </c>
      <c r="AG64" s="190" t="s">
        <v>469</v>
      </c>
      <c r="AH64" s="27">
        <v>1</v>
      </c>
      <c r="AI64" s="191">
        <v>4.1195503941799645</v>
      </c>
      <c r="AJ64" s="191">
        <v>1.5683363799999999</v>
      </c>
    </row>
    <row r="65" spans="1:36" s="199" customFormat="1" ht="35.25" customHeight="1">
      <c r="A65" s="189" t="s">
        <v>84</v>
      </c>
      <c r="B65" s="190" t="s">
        <v>156</v>
      </c>
      <c r="C65" s="190" t="s">
        <v>148</v>
      </c>
      <c r="D65" s="190" t="s">
        <v>306</v>
      </c>
      <c r="E65" s="189" t="s">
        <v>271</v>
      </c>
      <c r="F65" s="190" t="s">
        <v>347</v>
      </c>
      <c r="G65" s="190" t="s">
        <v>339</v>
      </c>
      <c r="H65" s="190" t="s">
        <v>309</v>
      </c>
      <c r="I65" s="27">
        <v>0.51</v>
      </c>
      <c r="J65" s="190" t="s">
        <v>336</v>
      </c>
      <c r="K65" s="191" t="s">
        <v>298</v>
      </c>
      <c r="L65" s="191" t="s">
        <v>298</v>
      </c>
      <c r="M65" s="191" t="s">
        <v>298</v>
      </c>
      <c r="N65" s="191" t="s">
        <v>298</v>
      </c>
      <c r="O65" s="190" t="s">
        <v>254</v>
      </c>
      <c r="P65" s="209">
        <v>2021</v>
      </c>
      <c r="Q65" s="191" t="s">
        <v>298</v>
      </c>
      <c r="R65" s="191">
        <v>57.453800000000008</v>
      </c>
      <c r="S65" s="191">
        <v>29.301438000000005</v>
      </c>
      <c r="T65" s="190" t="s">
        <v>298</v>
      </c>
      <c r="U65" s="190" t="s">
        <v>298</v>
      </c>
      <c r="V65" s="29">
        <v>43356</v>
      </c>
      <c r="W65" s="190" t="s">
        <v>178</v>
      </c>
      <c r="X65" s="195">
        <v>147.89999992</v>
      </c>
      <c r="Y65" s="195">
        <v>142.1</v>
      </c>
      <c r="Z65" s="196">
        <v>46174</v>
      </c>
      <c r="AA65" s="195">
        <v>147.9</v>
      </c>
      <c r="AB65" s="190" t="s">
        <v>326</v>
      </c>
      <c r="AC65" s="28">
        <v>5.000000000000001E-2</v>
      </c>
      <c r="AD65" s="28">
        <v>4.6543757225987137E-2</v>
      </c>
      <c r="AE65" s="190" t="s">
        <v>473</v>
      </c>
      <c r="AF65" s="190" t="s">
        <v>471</v>
      </c>
      <c r="AG65" s="190" t="s">
        <v>472</v>
      </c>
      <c r="AH65" s="27">
        <v>0.97752977174703848</v>
      </c>
      <c r="AI65" s="191">
        <v>6.0603197983132153</v>
      </c>
      <c r="AJ65" s="191">
        <v>6.8838216900000093</v>
      </c>
    </row>
    <row r="66" spans="1:36" s="8" customFormat="1" ht="35.25" customHeight="1">
      <c r="A66" s="189" t="s">
        <v>629</v>
      </c>
      <c r="B66" s="190" t="s">
        <v>156</v>
      </c>
      <c r="C66" s="189" t="s">
        <v>298</v>
      </c>
      <c r="D66" s="189" t="s">
        <v>298</v>
      </c>
      <c r="E66" s="189" t="s">
        <v>298</v>
      </c>
      <c r="F66" s="190" t="s">
        <v>298</v>
      </c>
      <c r="G66" s="190" t="s">
        <v>298</v>
      </c>
      <c r="H66" s="190" t="s">
        <v>298</v>
      </c>
      <c r="I66" s="27" t="s">
        <v>298</v>
      </c>
      <c r="J66" s="190" t="s">
        <v>298</v>
      </c>
      <c r="K66" s="191" t="s">
        <v>298</v>
      </c>
      <c r="L66" s="191" t="s">
        <v>298</v>
      </c>
      <c r="M66" s="191" t="s">
        <v>298</v>
      </c>
      <c r="N66" s="191" t="s">
        <v>298</v>
      </c>
      <c r="O66" s="190" t="s">
        <v>298</v>
      </c>
      <c r="P66" s="192" t="s">
        <v>298</v>
      </c>
      <c r="Q66" s="193" t="s">
        <v>298</v>
      </c>
      <c r="R66" s="194" t="s">
        <v>298</v>
      </c>
      <c r="S66" s="194" t="s">
        <v>298</v>
      </c>
      <c r="T66" s="193" t="s">
        <v>298</v>
      </c>
      <c r="U66" s="190" t="s">
        <v>298</v>
      </c>
      <c r="V66" s="29" t="s">
        <v>298</v>
      </c>
      <c r="W66" s="190" t="s">
        <v>298</v>
      </c>
      <c r="X66" s="195" t="s">
        <v>298</v>
      </c>
      <c r="Y66" s="191" t="s">
        <v>298</v>
      </c>
      <c r="Z66" s="196" t="s">
        <v>298</v>
      </c>
      <c r="AA66" s="195" t="s">
        <v>298</v>
      </c>
      <c r="AB66" s="190" t="s">
        <v>298</v>
      </c>
      <c r="AC66" s="28" t="s">
        <v>298</v>
      </c>
      <c r="AD66" s="28" t="s">
        <v>298</v>
      </c>
      <c r="AE66" s="190" t="s">
        <v>298</v>
      </c>
      <c r="AF66" s="190" t="s">
        <v>298</v>
      </c>
      <c r="AG66" s="190" t="s">
        <v>298</v>
      </c>
      <c r="AH66" s="27" t="s">
        <v>298</v>
      </c>
      <c r="AI66" s="191" t="s">
        <v>298</v>
      </c>
      <c r="AJ66" s="191" t="s">
        <v>298</v>
      </c>
    </row>
    <row r="67" spans="1:36" s="8" customFormat="1" ht="35.25" customHeight="1">
      <c r="A67" s="189" t="s">
        <v>631</v>
      </c>
      <c r="B67" s="190" t="s">
        <v>156</v>
      </c>
      <c r="C67" s="189"/>
      <c r="D67" s="189"/>
      <c r="E67" s="189"/>
      <c r="F67" s="190"/>
      <c r="G67" s="190"/>
      <c r="H67" s="190"/>
      <c r="I67" s="27"/>
      <c r="J67" s="190"/>
      <c r="K67" s="191"/>
      <c r="L67" s="191"/>
      <c r="M67" s="191"/>
      <c r="N67" s="191"/>
      <c r="O67" s="190"/>
      <c r="P67" s="192"/>
      <c r="Q67" s="193"/>
      <c r="R67" s="194"/>
      <c r="S67" s="194"/>
      <c r="T67" s="193"/>
      <c r="U67" s="190"/>
      <c r="V67" s="29"/>
      <c r="W67" s="190"/>
      <c r="X67" s="195"/>
      <c r="Y67" s="191"/>
      <c r="Z67" s="196"/>
      <c r="AA67" s="195"/>
      <c r="AB67" s="190"/>
      <c r="AC67" s="28"/>
      <c r="AD67" s="28"/>
      <c r="AE67" s="190"/>
      <c r="AF67" s="190"/>
      <c r="AG67" s="190"/>
      <c r="AH67" s="27"/>
      <c r="AI67" s="191"/>
      <c r="AJ67" s="191"/>
    </row>
    <row r="68" spans="1:36" s="199" customFormat="1" ht="35.25" customHeight="1">
      <c r="A68" s="189" t="s">
        <v>86</v>
      </c>
      <c r="B68" s="190" t="s">
        <v>156</v>
      </c>
      <c r="C68" s="190" t="s">
        <v>150</v>
      </c>
      <c r="D68" s="190" t="s">
        <v>306</v>
      </c>
      <c r="E68" s="189" t="s">
        <v>273</v>
      </c>
      <c r="F68" s="190" t="s">
        <v>348</v>
      </c>
      <c r="G68" s="190" t="s">
        <v>335</v>
      </c>
      <c r="H68" s="190" t="s">
        <v>309</v>
      </c>
      <c r="I68" s="27">
        <v>0.51</v>
      </c>
      <c r="J68" s="190" t="s">
        <v>336</v>
      </c>
      <c r="K68" s="191" t="s">
        <v>298</v>
      </c>
      <c r="L68" s="191" t="s">
        <v>298</v>
      </c>
      <c r="M68" s="191" t="s">
        <v>298</v>
      </c>
      <c r="N68" s="191" t="s">
        <v>298</v>
      </c>
      <c r="O68" s="190" t="s">
        <v>254</v>
      </c>
      <c r="P68" s="192">
        <v>2006</v>
      </c>
      <c r="Q68" s="191">
        <v>2.72</v>
      </c>
      <c r="R68" s="191">
        <v>13.315000000000001</v>
      </c>
      <c r="S68" s="191">
        <v>6.7906500000000012</v>
      </c>
      <c r="T68" s="190" t="s">
        <v>163</v>
      </c>
      <c r="U68" s="190" t="s">
        <v>298</v>
      </c>
      <c r="V68" s="29">
        <v>41275</v>
      </c>
      <c r="W68" s="190" t="s">
        <v>174</v>
      </c>
      <c r="X68" s="195">
        <v>15.911999809999998</v>
      </c>
      <c r="Y68" s="195">
        <v>15.288</v>
      </c>
      <c r="Z68" s="196">
        <v>46174</v>
      </c>
      <c r="AA68" s="195">
        <v>15.911999999999999</v>
      </c>
      <c r="AB68" s="190" t="s">
        <v>326</v>
      </c>
      <c r="AC68" s="28">
        <v>5.7499999999999996E-2</v>
      </c>
      <c r="AD68" s="28">
        <v>6.7227765382935983E-2</v>
      </c>
      <c r="AE68" s="190" t="s">
        <v>274</v>
      </c>
      <c r="AF68" s="190" t="s">
        <v>298</v>
      </c>
      <c r="AG68" s="190" t="s">
        <v>298</v>
      </c>
      <c r="AH68" s="27">
        <v>1</v>
      </c>
      <c r="AI68" s="191">
        <v>6.4489247311827951</v>
      </c>
      <c r="AJ68" s="191">
        <v>1.0697281900000017</v>
      </c>
    </row>
    <row r="69" spans="1:36" s="199" customFormat="1" ht="35.25" customHeight="1">
      <c r="A69" s="189" t="s">
        <v>87</v>
      </c>
      <c r="B69" s="190" t="s">
        <v>156</v>
      </c>
      <c r="C69" s="190" t="s">
        <v>150</v>
      </c>
      <c r="D69" s="190" t="s">
        <v>306</v>
      </c>
      <c r="E69" s="189" t="s">
        <v>349</v>
      </c>
      <c r="F69" s="190" t="s">
        <v>350</v>
      </c>
      <c r="G69" s="190" t="s">
        <v>339</v>
      </c>
      <c r="H69" s="190" t="s">
        <v>309</v>
      </c>
      <c r="I69" s="27">
        <v>0.5</v>
      </c>
      <c r="J69" s="190" t="s">
        <v>344</v>
      </c>
      <c r="K69" s="191" t="s">
        <v>298</v>
      </c>
      <c r="L69" s="191" t="s">
        <v>298</v>
      </c>
      <c r="M69" s="191" t="s">
        <v>298</v>
      </c>
      <c r="N69" s="191" t="s">
        <v>298</v>
      </c>
      <c r="O69" s="190" t="s">
        <v>298</v>
      </c>
      <c r="P69" s="192">
        <v>2016</v>
      </c>
      <c r="Q69" s="191">
        <v>4.2779999999999898</v>
      </c>
      <c r="R69" s="191">
        <v>23.136000000000003</v>
      </c>
      <c r="S69" s="191">
        <v>11.568000000000001</v>
      </c>
      <c r="T69" s="190" t="s">
        <v>163</v>
      </c>
      <c r="U69" s="190" t="s">
        <v>298</v>
      </c>
      <c r="V69" s="29">
        <v>41852</v>
      </c>
      <c r="W69" s="190" t="s">
        <v>178</v>
      </c>
      <c r="X69" s="195">
        <v>29.25</v>
      </c>
      <c r="Y69" s="195">
        <v>29.25</v>
      </c>
      <c r="Z69" s="196">
        <v>46174</v>
      </c>
      <c r="AA69" s="195">
        <v>29.25</v>
      </c>
      <c r="AB69" s="190" t="s">
        <v>314</v>
      </c>
      <c r="AC69" s="28">
        <v>5.7500000000000009E-2</v>
      </c>
      <c r="AD69" s="28">
        <v>5.0444122393162469E-2</v>
      </c>
      <c r="AE69" s="190" t="s">
        <v>476</v>
      </c>
      <c r="AF69" s="190" t="s">
        <v>477</v>
      </c>
      <c r="AG69" s="190" t="s">
        <v>298</v>
      </c>
      <c r="AH69" s="27">
        <v>1</v>
      </c>
      <c r="AI69" s="191">
        <v>2.3359256267015556</v>
      </c>
      <c r="AJ69" s="191">
        <v>1.4754905800000007</v>
      </c>
    </row>
    <row r="70" spans="1:36" s="199" customFormat="1" ht="35.25" customHeight="1">
      <c r="A70" s="189" t="s">
        <v>128</v>
      </c>
      <c r="B70" s="190" t="s">
        <v>156</v>
      </c>
      <c r="C70" s="190" t="s">
        <v>150</v>
      </c>
      <c r="D70" s="190" t="s">
        <v>306</v>
      </c>
      <c r="E70" s="189" t="s">
        <v>287</v>
      </c>
      <c r="F70" s="190" t="s">
        <v>358</v>
      </c>
      <c r="G70" s="190" t="s">
        <v>339</v>
      </c>
      <c r="H70" s="190" t="s">
        <v>309</v>
      </c>
      <c r="I70" s="27">
        <v>0.51</v>
      </c>
      <c r="J70" s="190" t="s">
        <v>336</v>
      </c>
      <c r="K70" s="191" t="s">
        <v>298</v>
      </c>
      <c r="L70" s="191" t="s">
        <v>298</v>
      </c>
      <c r="M70" s="191" t="s">
        <v>298</v>
      </c>
      <c r="N70" s="191" t="s">
        <v>298</v>
      </c>
      <c r="O70" s="190" t="s">
        <v>254</v>
      </c>
      <c r="P70" s="192">
        <v>1986</v>
      </c>
      <c r="Q70" s="191">
        <v>4.62</v>
      </c>
      <c r="R70" s="191">
        <v>19.480999999999998</v>
      </c>
      <c r="S70" s="191">
        <v>9.9353099999999994</v>
      </c>
      <c r="T70" s="190" t="s">
        <v>298</v>
      </c>
      <c r="U70" s="190">
        <v>80</v>
      </c>
      <c r="V70" s="29" t="s">
        <v>298</v>
      </c>
      <c r="W70" s="190" t="s">
        <v>178</v>
      </c>
      <c r="X70" s="195">
        <v>20.272500000000001</v>
      </c>
      <c r="Y70" s="195">
        <v>19.477499999999999</v>
      </c>
      <c r="Z70" s="196">
        <v>46174</v>
      </c>
      <c r="AA70" s="195">
        <v>20.272500000000001</v>
      </c>
      <c r="AB70" s="190" t="s">
        <v>324</v>
      </c>
      <c r="AC70" s="28">
        <v>5.8295857866633292E-2</v>
      </c>
      <c r="AD70" s="28">
        <v>5.7696693057097105E-2</v>
      </c>
      <c r="AE70" s="190" t="s">
        <v>508</v>
      </c>
      <c r="AF70" s="190" t="s">
        <v>509</v>
      </c>
      <c r="AG70" s="190" t="s">
        <v>298</v>
      </c>
      <c r="AH70" s="27">
        <v>1</v>
      </c>
      <c r="AI70" s="191">
        <v>5.6306557294422905</v>
      </c>
      <c r="AJ70" s="191">
        <v>1.169656209999999</v>
      </c>
    </row>
    <row r="71" spans="1:36" s="199" customFormat="1" ht="35.25" customHeight="1">
      <c r="A71" s="189" t="s">
        <v>88</v>
      </c>
      <c r="B71" s="190" t="s">
        <v>156</v>
      </c>
      <c r="C71" s="190" t="s">
        <v>150</v>
      </c>
      <c r="D71" s="190" t="s">
        <v>306</v>
      </c>
      <c r="E71" s="189" t="s">
        <v>275</v>
      </c>
      <c r="F71" s="190" t="s">
        <v>348</v>
      </c>
      <c r="G71" s="190" t="s">
        <v>339</v>
      </c>
      <c r="H71" s="190" t="s">
        <v>309</v>
      </c>
      <c r="I71" s="27">
        <v>0.51</v>
      </c>
      <c r="J71" s="190" t="s">
        <v>336</v>
      </c>
      <c r="K71" s="191" t="s">
        <v>298</v>
      </c>
      <c r="L71" s="191" t="s">
        <v>298</v>
      </c>
      <c r="M71" s="191" t="s">
        <v>298</v>
      </c>
      <c r="N71" s="191" t="s">
        <v>298</v>
      </c>
      <c r="O71" s="190" t="s">
        <v>254</v>
      </c>
      <c r="P71" s="192">
        <v>2021</v>
      </c>
      <c r="Q71" s="191">
        <v>9.1</v>
      </c>
      <c r="R71" s="191">
        <v>55.242999999999995</v>
      </c>
      <c r="S71" s="191">
        <v>28.173929999999999</v>
      </c>
      <c r="T71" s="190" t="s">
        <v>298</v>
      </c>
      <c r="U71" s="190" t="s">
        <v>298</v>
      </c>
      <c r="V71" s="29">
        <v>43617</v>
      </c>
      <c r="W71" s="190" t="s">
        <v>178</v>
      </c>
      <c r="X71" s="195">
        <v>67.575000129999978</v>
      </c>
      <c r="Y71" s="195">
        <v>64.924999999999969</v>
      </c>
      <c r="Z71" s="196">
        <v>46174</v>
      </c>
      <c r="AA71" s="195">
        <v>67.575000000000003</v>
      </c>
      <c r="AB71" s="190" t="s">
        <v>324</v>
      </c>
      <c r="AC71" s="28">
        <v>5.6250000000000008E-2</v>
      </c>
      <c r="AD71" s="28">
        <v>5.5656616689080812E-2</v>
      </c>
      <c r="AE71" s="190" t="s">
        <v>479</v>
      </c>
      <c r="AF71" s="190" t="s">
        <v>428</v>
      </c>
      <c r="AG71" s="190" t="s">
        <v>478</v>
      </c>
      <c r="AH71" s="27">
        <v>1</v>
      </c>
      <c r="AI71" s="191">
        <v>3.2793664837999419</v>
      </c>
      <c r="AJ71" s="191">
        <v>3.7759740899999992</v>
      </c>
    </row>
    <row r="72" spans="1:36" s="199" customFormat="1" ht="35.25" customHeight="1">
      <c r="A72" s="189" t="s">
        <v>126</v>
      </c>
      <c r="B72" s="190" t="s">
        <v>156</v>
      </c>
      <c r="C72" s="190" t="s">
        <v>150</v>
      </c>
      <c r="D72" s="190" t="s">
        <v>306</v>
      </c>
      <c r="E72" s="189" t="s">
        <v>283</v>
      </c>
      <c r="F72" s="190" t="s">
        <v>350</v>
      </c>
      <c r="G72" s="190" t="s">
        <v>339</v>
      </c>
      <c r="H72" s="190" t="s">
        <v>309</v>
      </c>
      <c r="I72" s="27">
        <v>0.51</v>
      </c>
      <c r="J72" s="190" t="s">
        <v>336</v>
      </c>
      <c r="K72" s="191" t="s">
        <v>298</v>
      </c>
      <c r="L72" s="191" t="s">
        <v>298</v>
      </c>
      <c r="M72" s="191" t="s">
        <v>298</v>
      </c>
      <c r="N72" s="191" t="s">
        <v>298</v>
      </c>
      <c r="O72" s="190" t="s">
        <v>254</v>
      </c>
      <c r="P72" s="192" t="s">
        <v>357</v>
      </c>
      <c r="Q72" s="191">
        <v>10</v>
      </c>
      <c r="R72" s="191">
        <v>60.658999999999999</v>
      </c>
      <c r="S72" s="191">
        <v>30.93609</v>
      </c>
      <c r="T72" s="190" t="s">
        <v>298</v>
      </c>
      <c r="U72" s="190" t="s">
        <v>298</v>
      </c>
      <c r="V72" s="29">
        <v>44276</v>
      </c>
      <c r="W72" s="190" t="s">
        <v>178</v>
      </c>
      <c r="X72" s="195">
        <v>49.47</v>
      </c>
      <c r="Y72" s="195">
        <v>47.53</v>
      </c>
      <c r="Z72" s="196">
        <v>46174</v>
      </c>
      <c r="AA72" s="195">
        <v>49.47</v>
      </c>
      <c r="AB72" s="190" t="s">
        <v>324</v>
      </c>
      <c r="AC72" s="28">
        <v>6.5000000000000016E-2</v>
      </c>
      <c r="AD72" s="28">
        <v>4.5522537497473134E-2</v>
      </c>
      <c r="AE72" s="190" t="s">
        <v>284</v>
      </c>
      <c r="AF72" s="190" t="s">
        <v>285</v>
      </c>
      <c r="AG72" s="190" t="s">
        <v>286</v>
      </c>
      <c r="AH72" s="27">
        <v>0.89390489390489403</v>
      </c>
      <c r="AI72" s="191">
        <v>2.2197855838768104</v>
      </c>
      <c r="AJ72" s="191">
        <v>2.2519999300000006</v>
      </c>
    </row>
    <row r="73" spans="1:36" s="8" customFormat="1" ht="35.25" customHeight="1">
      <c r="A73" s="189" t="s">
        <v>628</v>
      </c>
      <c r="B73" s="190" t="s">
        <v>156</v>
      </c>
      <c r="C73" s="190" t="s">
        <v>298</v>
      </c>
      <c r="D73" s="190" t="s">
        <v>298</v>
      </c>
      <c r="E73" s="189" t="s">
        <v>298</v>
      </c>
      <c r="F73" s="190" t="s">
        <v>298</v>
      </c>
      <c r="G73" s="190" t="s">
        <v>298</v>
      </c>
      <c r="H73" s="190" t="s">
        <v>298</v>
      </c>
      <c r="I73" s="27" t="s">
        <v>298</v>
      </c>
      <c r="J73" s="190" t="s">
        <v>298</v>
      </c>
      <c r="K73" s="191" t="s">
        <v>298</v>
      </c>
      <c r="L73" s="191" t="s">
        <v>298</v>
      </c>
      <c r="M73" s="191" t="s">
        <v>298</v>
      </c>
      <c r="N73" s="191" t="s">
        <v>298</v>
      </c>
      <c r="O73" s="190" t="s">
        <v>298</v>
      </c>
      <c r="P73" s="192" t="s">
        <v>298</v>
      </c>
      <c r="Q73" s="191" t="s">
        <v>298</v>
      </c>
      <c r="R73" s="191" t="s">
        <v>298</v>
      </c>
      <c r="S73" s="191" t="s">
        <v>298</v>
      </c>
      <c r="T73" s="190" t="s">
        <v>298</v>
      </c>
      <c r="U73" s="190" t="s">
        <v>298</v>
      </c>
      <c r="V73" s="29" t="s">
        <v>298</v>
      </c>
      <c r="W73" s="190" t="s">
        <v>298</v>
      </c>
      <c r="X73" s="195" t="s">
        <v>298</v>
      </c>
      <c r="Y73" s="195" t="s">
        <v>298</v>
      </c>
      <c r="Z73" s="196" t="s">
        <v>298</v>
      </c>
      <c r="AA73" s="195" t="s">
        <v>298</v>
      </c>
      <c r="AB73" s="190" t="s">
        <v>298</v>
      </c>
      <c r="AC73" s="28" t="s">
        <v>298</v>
      </c>
      <c r="AD73" s="28" t="s">
        <v>298</v>
      </c>
      <c r="AE73" s="190" t="s">
        <v>298</v>
      </c>
      <c r="AF73" s="190" t="s">
        <v>298</v>
      </c>
      <c r="AG73" s="190" t="s">
        <v>298</v>
      </c>
      <c r="AH73" s="27" t="s">
        <v>298</v>
      </c>
      <c r="AI73" s="191" t="s">
        <v>298</v>
      </c>
      <c r="AJ73" s="191" t="s">
        <v>298</v>
      </c>
    </row>
    <row r="74" spans="1:36" s="199" customFormat="1" ht="35.25" customHeight="1">
      <c r="A74" s="189" t="s">
        <v>89</v>
      </c>
      <c r="B74" s="190" t="s">
        <v>156</v>
      </c>
      <c r="C74" s="190" t="s">
        <v>157</v>
      </c>
      <c r="D74" s="190" t="s">
        <v>306</v>
      </c>
      <c r="E74" s="189" t="s">
        <v>584</v>
      </c>
      <c r="F74" s="190" t="s">
        <v>351</v>
      </c>
      <c r="G74" s="190" t="s">
        <v>335</v>
      </c>
      <c r="H74" s="190" t="s">
        <v>309</v>
      </c>
      <c r="I74" s="27">
        <v>0.51</v>
      </c>
      <c r="J74" s="190" t="s">
        <v>336</v>
      </c>
      <c r="K74" s="191" t="s">
        <v>298</v>
      </c>
      <c r="L74" s="191" t="s">
        <v>298</v>
      </c>
      <c r="M74" s="191" t="s">
        <v>298</v>
      </c>
      <c r="N74" s="191" t="s">
        <v>298</v>
      </c>
      <c r="O74" s="190" t="s">
        <v>254</v>
      </c>
      <c r="P74" s="192">
        <v>1970</v>
      </c>
      <c r="Q74" s="191">
        <v>9.6999999999999993</v>
      </c>
      <c r="R74" s="191">
        <v>71.920200000000008</v>
      </c>
      <c r="S74" s="191">
        <v>36.679302000000007</v>
      </c>
      <c r="T74" s="190" t="s">
        <v>163</v>
      </c>
      <c r="U74" s="190" t="s">
        <v>298</v>
      </c>
      <c r="V74" s="29">
        <v>37591</v>
      </c>
      <c r="W74" s="190" t="s">
        <v>178</v>
      </c>
      <c r="X74" s="195">
        <v>26.520000060000012</v>
      </c>
      <c r="Y74" s="195">
        <v>25.480000000000004</v>
      </c>
      <c r="Z74" s="196">
        <v>46174</v>
      </c>
      <c r="AA74" s="195">
        <v>26.52</v>
      </c>
      <c r="AB74" s="190" t="s">
        <v>324</v>
      </c>
      <c r="AC74" s="28">
        <v>9.7500000000000003E-2</v>
      </c>
      <c r="AD74" s="28">
        <v>6.5739016819594931E-2</v>
      </c>
      <c r="AE74" s="190" t="s">
        <v>479</v>
      </c>
      <c r="AF74" s="190" t="s">
        <v>482</v>
      </c>
      <c r="AG74" s="190" t="s">
        <v>481</v>
      </c>
      <c r="AH74" s="27">
        <v>1</v>
      </c>
      <c r="AI74" s="191">
        <v>2.9444609816594034</v>
      </c>
      <c r="AJ74" s="191">
        <v>1.7433987299999991</v>
      </c>
    </row>
    <row r="75" spans="1:36" s="199" customFormat="1" ht="35.25" customHeight="1">
      <c r="A75" s="189" t="s">
        <v>90</v>
      </c>
      <c r="B75" s="190" t="s">
        <v>156</v>
      </c>
      <c r="C75" s="190" t="s">
        <v>149</v>
      </c>
      <c r="D75" s="190" t="s">
        <v>306</v>
      </c>
      <c r="E75" s="189" t="s">
        <v>585</v>
      </c>
      <c r="F75" s="190" t="s">
        <v>352</v>
      </c>
      <c r="G75" s="190" t="s">
        <v>335</v>
      </c>
      <c r="H75" s="190" t="s">
        <v>309</v>
      </c>
      <c r="I75" s="27">
        <v>0.51</v>
      </c>
      <c r="J75" s="190" t="s">
        <v>336</v>
      </c>
      <c r="K75" s="191" t="s">
        <v>298</v>
      </c>
      <c r="L75" s="191" t="s">
        <v>298</v>
      </c>
      <c r="M75" s="191" t="s">
        <v>298</v>
      </c>
      <c r="N75" s="191" t="s">
        <v>298</v>
      </c>
      <c r="O75" s="190" t="s">
        <v>254</v>
      </c>
      <c r="P75" s="192">
        <v>1996</v>
      </c>
      <c r="Q75" s="191">
        <v>8</v>
      </c>
      <c r="R75" s="191">
        <v>40.554000000000002</v>
      </c>
      <c r="S75" s="191">
        <v>20.682540000000003</v>
      </c>
      <c r="T75" s="190" t="s">
        <v>298</v>
      </c>
      <c r="U75" s="190">
        <v>191</v>
      </c>
      <c r="V75" s="29">
        <v>42917</v>
      </c>
      <c r="W75" s="190" t="s">
        <v>174</v>
      </c>
      <c r="X75" s="195">
        <v>42.330000130000002</v>
      </c>
      <c r="Y75" s="195">
        <v>40.67</v>
      </c>
      <c r="Z75" s="196">
        <v>46174</v>
      </c>
      <c r="AA75" s="195">
        <v>42.33</v>
      </c>
      <c r="AB75" s="190" t="s">
        <v>326</v>
      </c>
      <c r="AC75" s="28">
        <v>5.9999999999999984E-2</v>
      </c>
      <c r="AD75" s="28">
        <v>4.9623410903589772E-2</v>
      </c>
      <c r="AE75" s="190" t="s">
        <v>483</v>
      </c>
      <c r="AF75" s="190" t="s">
        <v>298</v>
      </c>
      <c r="AG75" s="190" t="s">
        <v>298</v>
      </c>
      <c r="AH75" s="27">
        <v>1</v>
      </c>
      <c r="AI75" s="191">
        <v>3.3333333333333335</v>
      </c>
      <c r="AJ75" s="191">
        <v>2.1005589899999997</v>
      </c>
    </row>
    <row r="76" spans="1:36" s="199" customFormat="1" ht="35.25" customHeight="1">
      <c r="A76" s="189" t="s">
        <v>91</v>
      </c>
      <c r="B76" s="190" t="s">
        <v>156</v>
      </c>
      <c r="C76" s="190" t="s">
        <v>149</v>
      </c>
      <c r="D76" s="190" t="s">
        <v>306</v>
      </c>
      <c r="E76" s="189" t="s">
        <v>586</v>
      </c>
      <c r="F76" s="190" t="s">
        <v>352</v>
      </c>
      <c r="G76" s="190" t="s">
        <v>335</v>
      </c>
      <c r="H76" s="190" t="s">
        <v>309</v>
      </c>
      <c r="I76" s="27">
        <v>0.51</v>
      </c>
      <c r="J76" s="190" t="s">
        <v>336</v>
      </c>
      <c r="K76" s="191" t="s">
        <v>298</v>
      </c>
      <c r="L76" s="191" t="s">
        <v>298</v>
      </c>
      <c r="M76" s="191" t="s">
        <v>298</v>
      </c>
      <c r="N76" s="191" t="s">
        <v>298</v>
      </c>
      <c r="O76" s="190" t="s">
        <v>254</v>
      </c>
      <c r="P76" s="192">
        <v>1986</v>
      </c>
      <c r="Q76" s="191">
        <v>3.6</v>
      </c>
      <c r="R76" s="191">
        <v>18.643000000000001</v>
      </c>
      <c r="S76" s="191">
        <v>9.50793</v>
      </c>
      <c r="T76" s="190" t="s">
        <v>163</v>
      </c>
      <c r="U76" s="190">
        <v>12</v>
      </c>
      <c r="V76" s="29">
        <v>35612</v>
      </c>
      <c r="W76" s="190" t="s">
        <v>174</v>
      </c>
      <c r="X76" s="195">
        <v>20.654999879999998</v>
      </c>
      <c r="Y76" s="195">
        <v>19.844999999999999</v>
      </c>
      <c r="Z76" s="196">
        <v>46174</v>
      </c>
      <c r="AA76" s="195">
        <v>20.654999999999998</v>
      </c>
      <c r="AB76" s="190" t="s">
        <v>311</v>
      </c>
      <c r="AC76" s="28">
        <v>6.25E-2</v>
      </c>
      <c r="AD76" s="28">
        <v>6.227760626837632E-2</v>
      </c>
      <c r="AE76" s="190" t="s">
        <v>484</v>
      </c>
      <c r="AF76" s="190" t="s">
        <v>298</v>
      </c>
      <c r="AG76" s="190" t="s">
        <v>298</v>
      </c>
      <c r="AH76" s="27">
        <v>1</v>
      </c>
      <c r="AI76" s="191">
        <v>3.2499999999999996</v>
      </c>
      <c r="AJ76" s="191">
        <v>1.2863439499999991</v>
      </c>
    </row>
    <row r="77" spans="1:36" s="199" customFormat="1" ht="35.25" customHeight="1">
      <c r="A77" s="189" t="s">
        <v>92</v>
      </c>
      <c r="B77" s="190" t="s">
        <v>156</v>
      </c>
      <c r="C77" s="190" t="s">
        <v>149</v>
      </c>
      <c r="D77" s="190" t="s">
        <v>306</v>
      </c>
      <c r="E77" s="189" t="s">
        <v>639</v>
      </c>
      <c r="F77" s="190" t="s">
        <v>352</v>
      </c>
      <c r="G77" s="190" t="s">
        <v>339</v>
      </c>
      <c r="H77" s="190" t="s">
        <v>309</v>
      </c>
      <c r="I77" s="27">
        <v>0.51</v>
      </c>
      <c r="J77" s="190" t="s">
        <v>336</v>
      </c>
      <c r="K77" s="191" t="s">
        <v>298</v>
      </c>
      <c r="L77" s="191" t="s">
        <v>298</v>
      </c>
      <c r="M77" s="191" t="s">
        <v>298</v>
      </c>
      <c r="N77" s="191" t="s">
        <v>298</v>
      </c>
      <c r="O77" s="190" t="s">
        <v>254</v>
      </c>
      <c r="P77" s="192" t="s">
        <v>298</v>
      </c>
      <c r="Q77" s="191" t="s">
        <v>298</v>
      </c>
      <c r="R77" s="191">
        <v>79.067499999999995</v>
      </c>
      <c r="S77" s="191">
        <v>40.324424999999998</v>
      </c>
      <c r="T77" s="190" t="s">
        <v>298</v>
      </c>
      <c r="U77" s="190">
        <v>191</v>
      </c>
      <c r="V77" s="29" t="s">
        <v>298</v>
      </c>
      <c r="W77" s="190" t="s">
        <v>174</v>
      </c>
      <c r="X77" s="195">
        <v>90.39749947</v>
      </c>
      <c r="Y77" s="195">
        <v>86.852499999999992</v>
      </c>
      <c r="Z77" s="196">
        <v>46174</v>
      </c>
      <c r="AA77" s="195">
        <v>90.397499999999994</v>
      </c>
      <c r="AB77" s="190" t="s">
        <v>326</v>
      </c>
      <c r="AC77" s="28">
        <v>5.8715490881501985E-2</v>
      </c>
      <c r="AD77" s="28">
        <v>5.537376442211453E-2</v>
      </c>
      <c r="AE77" s="190" t="s">
        <v>453</v>
      </c>
      <c r="AF77" s="190" t="s">
        <v>485</v>
      </c>
      <c r="AG77" s="190" t="s">
        <v>486</v>
      </c>
      <c r="AH77" s="27">
        <v>1</v>
      </c>
      <c r="AI77" s="191">
        <v>3.7380253846249367</v>
      </c>
      <c r="AJ77" s="191">
        <v>5.0056498399999985</v>
      </c>
    </row>
    <row r="78" spans="1:36" s="199" customFormat="1" ht="35.25" customHeight="1">
      <c r="A78" s="189" t="s">
        <v>93</v>
      </c>
      <c r="B78" s="190" t="s">
        <v>156</v>
      </c>
      <c r="C78" s="190" t="s">
        <v>149</v>
      </c>
      <c r="D78" s="190" t="s">
        <v>306</v>
      </c>
      <c r="E78" s="189" t="s">
        <v>587</v>
      </c>
      <c r="F78" s="190" t="s">
        <v>352</v>
      </c>
      <c r="G78" s="190" t="s">
        <v>335</v>
      </c>
      <c r="H78" s="190" t="s">
        <v>309</v>
      </c>
      <c r="I78" s="27">
        <v>0.51</v>
      </c>
      <c r="J78" s="190" t="s">
        <v>336</v>
      </c>
      <c r="K78" s="191" t="s">
        <v>298</v>
      </c>
      <c r="L78" s="191" t="s">
        <v>298</v>
      </c>
      <c r="M78" s="191" t="s">
        <v>298</v>
      </c>
      <c r="N78" s="191" t="s">
        <v>298</v>
      </c>
      <c r="O78" s="190" t="s">
        <v>254</v>
      </c>
      <c r="P78" s="192">
        <v>1990</v>
      </c>
      <c r="Q78" s="191">
        <v>7.4</v>
      </c>
      <c r="R78" s="191">
        <v>52.977999999999994</v>
      </c>
      <c r="S78" s="191">
        <v>27.018779999999996</v>
      </c>
      <c r="T78" s="190" t="s">
        <v>163</v>
      </c>
      <c r="U78" s="190">
        <v>275</v>
      </c>
      <c r="V78" s="29">
        <v>35278</v>
      </c>
      <c r="W78" s="190" t="s">
        <v>174</v>
      </c>
      <c r="X78" s="195">
        <v>46.537499349999997</v>
      </c>
      <c r="Y78" s="195">
        <v>44.712499999999984</v>
      </c>
      <c r="Z78" s="196">
        <v>46174</v>
      </c>
      <c r="AA78" s="195">
        <v>46.537500000000001</v>
      </c>
      <c r="AB78" s="190" t="s">
        <v>326</v>
      </c>
      <c r="AC78" s="28">
        <v>0.06</v>
      </c>
      <c r="AD78" s="28">
        <v>4.47807473351058E-2</v>
      </c>
      <c r="AE78" s="190" t="s">
        <v>276</v>
      </c>
      <c r="AF78" s="190" t="s">
        <v>298</v>
      </c>
      <c r="AG78" s="190" t="s">
        <v>298</v>
      </c>
      <c r="AH78" s="27">
        <v>0.7002755860923402</v>
      </c>
      <c r="AI78" s="191">
        <v>0.83305107622705243</v>
      </c>
      <c r="AJ78" s="191">
        <v>2.0839839999999965</v>
      </c>
    </row>
    <row r="79" spans="1:36" s="199" customFormat="1" ht="35.25" customHeight="1">
      <c r="A79" s="189" t="s">
        <v>94</v>
      </c>
      <c r="B79" s="190" t="s">
        <v>156</v>
      </c>
      <c r="C79" s="190" t="s">
        <v>149</v>
      </c>
      <c r="D79" s="190" t="s">
        <v>306</v>
      </c>
      <c r="E79" s="189" t="s">
        <v>588</v>
      </c>
      <c r="F79" s="190" t="s">
        <v>353</v>
      </c>
      <c r="G79" s="190" t="s">
        <v>335</v>
      </c>
      <c r="H79" s="190" t="s">
        <v>309</v>
      </c>
      <c r="I79" s="27">
        <v>0.51</v>
      </c>
      <c r="J79" s="190" t="s">
        <v>336</v>
      </c>
      <c r="K79" s="191" t="s">
        <v>298</v>
      </c>
      <c r="L79" s="191" t="s">
        <v>298</v>
      </c>
      <c r="M79" s="191" t="s">
        <v>298</v>
      </c>
      <c r="N79" s="191" t="s">
        <v>298</v>
      </c>
      <c r="O79" s="190" t="s">
        <v>254</v>
      </c>
      <c r="P79" s="192">
        <v>1985</v>
      </c>
      <c r="Q79" s="191">
        <v>24.6</v>
      </c>
      <c r="R79" s="191">
        <v>117.294</v>
      </c>
      <c r="S79" s="191">
        <v>59.819940000000003</v>
      </c>
      <c r="T79" s="190" t="s">
        <v>163</v>
      </c>
      <c r="U79" s="190">
        <v>122</v>
      </c>
      <c r="V79" s="29">
        <v>37621</v>
      </c>
      <c r="W79" s="190" t="s">
        <v>174</v>
      </c>
      <c r="X79" s="195">
        <v>34.169999930000017</v>
      </c>
      <c r="Y79" s="195">
        <v>32.83</v>
      </c>
      <c r="Z79" s="196">
        <v>46174</v>
      </c>
      <c r="AA79" s="195">
        <v>34.17</v>
      </c>
      <c r="AB79" s="190" t="s">
        <v>326</v>
      </c>
      <c r="AC79" s="28">
        <v>0.08</v>
      </c>
      <c r="AD79" s="28">
        <v>9.2009095593814372E-2</v>
      </c>
      <c r="AE79" s="190" t="s">
        <v>480</v>
      </c>
      <c r="AF79" s="190" t="s">
        <v>298</v>
      </c>
      <c r="AG79" s="190" t="s">
        <v>298</v>
      </c>
      <c r="AH79" s="27">
        <v>1</v>
      </c>
      <c r="AI79" s="191">
        <v>3.5000000000000004</v>
      </c>
      <c r="AJ79" s="191">
        <v>3.1439507899999981</v>
      </c>
    </row>
    <row r="80" spans="1:36" s="199" customFormat="1" ht="35.25" customHeight="1">
      <c r="A80" s="189" t="s">
        <v>95</v>
      </c>
      <c r="B80" s="190" t="s">
        <v>156</v>
      </c>
      <c r="C80" s="190" t="s">
        <v>149</v>
      </c>
      <c r="D80" s="190" t="s">
        <v>306</v>
      </c>
      <c r="E80" s="189" t="s">
        <v>277</v>
      </c>
      <c r="F80" s="190" t="s">
        <v>354</v>
      </c>
      <c r="G80" s="190" t="s">
        <v>339</v>
      </c>
      <c r="H80" s="190" t="s">
        <v>309</v>
      </c>
      <c r="I80" s="27">
        <v>0.255</v>
      </c>
      <c r="J80" s="190" t="s">
        <v>343</v>
      </c>
      <c r="K80" s="191" t="s">
        <v>298</v>
      </c>
      <c r="L80" s="191" t="s">
        <v>298</v>
      </c>
      <c r="M80" s="191" t="s">
        <v>298</v>
      </c>
      <c r="N80" s="191" t="s">
        <v>298</v>
      </c>
      <c r="O80" s="190" t="s">
        <v>254</v>
      </c>
      <c r="P80" s="192">
        <v>2007</v>
      </c>
      <c r="Q80" s="191" t="s">
        <v>298</v>
      </c>
      <c r="R80" s="191">
        <v>13.0083</v>
      </c>
      <c r="S80" s="191">
        <v>3.3171165</v>
      </c>
      <c r="T80" s="190" t="s">
        <v>298</v>
      </c>
      <c r="U80" s="190" t="s">
        <v>298</v>
      </c>
      <c r="V80" s="29">
        <v>37438</v>
      </c>
      <c r="W80" s="190" t="s">
        <v>174</v>
      </c>
      <c r="X80" s="195">
        <v>6.63</v>
      </c>
      <c r="Y80" s="195">
        <v>6.370000000000001</v>
      </c>
      <c r="Z80" s="196">
        <v>46174</v>
      </c>
      <c r="AA80" s="195">
        <v>6.63</v>
      </c>
      <c r="AB80" s="190" t="s">
        <v>311</v>
      </c>
      <c r="AC80" s="28">
        <v>5.7500000000000009E-2</v>
      </c>
      <c r="AD80" s="28">
        <v>4.7601037707390638E-2</v>
      </c>
      <c r="AE80" s="190" t="s">
        <v>487</v>
      </c>
      <c r="AF80" s="190" t="s">
        <v>298</v>
      </c>
      <c r="AG80" s="190" t="s">
        <v>298</v>
      </c>
      <c r="AH80" s="27">
        <v>1</v>
      </c>
      <c r="AI80" s="191">
        <v>1.0833333333333333</v>
      </c>
      <c r="AJ80" s="191">
        <v>0.31559487999999952</v>
      </c>
    </row>
    <row r="81" spans="1:36" s="199" customFormat="1" ht="35.25" customHeight="1">
      <c r="A81" s="189" t="s">
        <v>96</v>
      </c>
      <c r="B81" s="190" t="s">
        <v>156</v>
      </c>
      <c r="C81" s="190" t="s">
        <v>149</v>
      </c>
      <c r="D81" s="190" t="s">
        <v>306</v>
      </c>
      <c r="E81" s="189" t="s">
        <v>589</v>
      </c>
      <c r="F81" s="190" t="s">
        <v>354</v>
      </c>
      <c r="G81" s="190" t="s">
        <v>339</v>
      </c>
      <c r="H81" s="190" t="s">
        <v>309</v>
      </c>
      <c r="I81" s="27">
        <v>0.255</v>
      </c>
      <c r="J81" s="190" t="s">
        <v>343</v>
      </c>
      <c r="K81" s="191" t="s">
        <v>298</v>
      </c>
      <c r="L81" s="191" t="s">
        <v>298</v>
      </c>
      <c r="M81" s="191" t="s">
        <v>298</v>
      </c>
      <c r="N81" s="191" t="s">
        <v>298</v>
      </c>
      <c r="O81" s="190" t="s">
        <v>254</v>
      </c>
      <c r="P81" s="192">
        <v>2012</v>
      </c>
      <c r="Q81" s="191" t="s">
        <v>298</v>
      </c>
      <c r="R81" s="191">
        <v>17.47</v>
      </c>
      <c r="S81" s="191">
        <v>4.4548499999999995</v>
      </c>
      <c r="T81" s="190" t="s">
        <v>298</v>
      </c>
      <c r="U81" s="190" t="s">
        <v>298</v>
      </c>
      <c r="V81" s="29">
        <v>37438</v>
      </c>
      <c r="W81" s="190" t="s">
        <v>174</v>
      </c>
      <c r="X81" s="195">
        <v>8.4787500000000016</v>
      </c>
      <c r="Y81" s="195">
        <v>8.1462500000000002</v>
      </c>
      <c r="Z81" s="196">
        <v>46174</v>
      </c>
      <c r="AA81" s="195">
        <v>8.4787499999999998</v>
      </c>
      <c r="AB81" s="190" t="s">
        <v>311</v>
      </c>
      <c r="AC81" s="28">
        <v>5.7500000000000009E-2</v>
      </c>
      <c r="AD81" s="28">
        <v>4.5187999410290419E-2</v>
      </c>
      <c r="AE81" s="190" t="s">
        <v>488</v>
      </c>
      <c r="AF81" s="190" t="s">
        <v>298</v>
      </c>
      <c r="AG81" s="190" t="s">
        <v>298</v>
      </c>
      <c r="AH81" s="27">
        <v>1</v>
      </c>
      <c r="AI81" s="191">
        <v>1.0833333333333333</v>
      </c>
      <c r="AJ81" s="191">
        <v>0.38313775000000022</v>
      </c>
    </row>
    <row r="82" spans="1:36" s="199" customFormat="1" ht="35.25" customHeight="1">
      <c r="A82" s="189" t="s">
        <v>97</v>
      </c>
      <c r="B82" s="190" t="s">
        <v>156</v>
      </c>
      <c r="C82" s="190" t="s">
        <v>149</v>
      </c>
      <c r="D82" s="190" t="s">
        <v>306</v>
      </c>
      <c r="E82" s="189" t="s">
        <v>590</v>
      </c>
      <c r="F82" s="190" t="s">
        <v>354</v>
      </c>
      <c r="G82" s="190" t="s">
        <v>339</v>
      </c>
      <c r="H82" s="190" t="s">
        <v>309</v>
      </c>
      <c r="I82" s="27">
        <v>0.255</v>
      </c>
      <c r="J82" s="190" t="s">
        <v>343</v>
      </c>
      <c r="K82" s="191" t="s">
        <v>298</v>
      </c>
      <c r="L82" s="191" t="s">
        <v>298</v>
      </c>
      <c r="M82" s="191" t="s">
        <v>298</v>
      </c>
      <c r="N82" s="191" t="s">
        <v>298</v>
      </c>
      <c r="O82" s="190" t="s">
        <v>254</v>
      </c>
      <c r="P82" s="192">
        <v>2007</v>
      </c>
      <c r="Q82" s="191" t="s">
        <v>298</v>
      </c>
      <c r="R82" s="191">
        <v>8.0035000000000007</v>
      </c>
      <c r="S82" s="191">
        <v>2.0408925</v>
      </c>
      <c r="T82" s="190" t="s">
        <v>298</v>
      </c>
      <c r="U82" s="190" t="s">
        <v>298</v>
      </c>
      <c r="V82" s="29">
        <v>37438</v>
      </c>
      <c r="W82" s="190" t="s">
        <v>174</v>
      </c>
      <c r="X82" s="195">
        <v>4.2712500000000002</v>
      </c>
      <c r="Y82" s="195">
        <v>4.1037499999999989</v>
      </c>
      <c r="Z82" s="196">
        <v>46174</v>
      </c>
      <c r="AA82" s="195">
        <v>4.2712500000000002</v>
      </c>
      <c r="AB82" s="190" t="s">
        <v>311</v>
      </c>
      <c r="AC82" s="28">
        <v>5.7500000000000002E-2</v>
      </c>
      <c r="AD82" s="28">
        <v>5.6636923617208124E-2</v>
      </c>
      <c r="AE82" s="190" t="s">
        <v>278</v>
      </c>
      <c r="AF82" s="190" t="s">
        <v>298</v>
      </c>
      <c r="AG82" s="190" t="s">
        <v>298</v>
      </c>
      <c r="AH82" s="27">
        <v>1</v>
      </c>
      <c r="AI82" s="191">
        <v>6.083333333333333</v>
      </c>
      <c r="AJ82" s="191">
        <v>0.24191046000000019</v>
      </c>
    </row>
    <row r="83" spans="1:36" s="199" customFormat="1" ht="35.25" customHeight="1">
      <c r="A83" s="189" t="s">
        <v>98</v>
      </c>
      <c r="B83" s="190" t="s">
        <v>156</v>
      </c>
      <c r="C83" s="190" t="s">
        <v>149</v>
      </c>
      <c r="D83" s="190" t="s">
        <v>306</v>
      </c>
      <c r="E83" s="189" t="s">
        <v>591</v>
      </c>
      <c r="F83" s="190" t="s">
        <v>354</v>
      </c>
      <c r="G83" s="190" t="s">
        <v>335</v>
      </c>
      <c r="H83" s="190" t="s">
        <v>309</v>
      </c>
      <c r="I83" s="27">
        <v>0.255</v>
      </c>
      <c r="J83" s="190" t="s">
        <v>343</v>
      </c>
      <c r="K83" s="191" t="s">
        <v>298</v>
      </c>
      <c r="L83" s="191" t="s">
        <v>298</v>
      </c>
      <c r="M83" s="191" t="s">
        <v>298</v>
      </c>
      <c r="N83" s="191" t="s">
        <v>298</v>
      </c>
      <c r="O83" s="190" t="s">
        <v>254</v>
      </c>
      <c r="P83" s="192">
        <v>2007</v>
      </c>
      <c r="Q83" s="191" t="s">
        <v>298</v>
      </c>
      <c r="R83" s="191">
        <v>45.493400000000001</v>
      </c>
      <c r="S83" s="191">
        <v>11.600817000000001</v>
      </c>
      <c r="T83" s="190" t="s">
        <v>163</v>
      </c>
      <c r="U83" s="190" t="s">
        <v>298</v>
      </c>
      <c r="V83" s="29">
        <v>37438</v>
      </c>
      <c r="W83" s="190" t="s">
        <v>174</v>
      </c>
      <c r="X83" s="195">
        <v>24.288749999999993</v>
      </c>
      <c r="Y83" s="195">
        <v>23.336249999999996</v>
      </c>
      <c r="Z83" s="196">
        <v>46174</v>
      </c>
      <c r="AA83" s="195">
        <v>24.28875</v>
      </c>
      <c r="AB83" s="190" t="s">
        <v>311</v>
      </c>
      <c r="AC83" s="28">
        <v>5.7500000000000002E-2</v>
      </c>
      <c r="AD83" s="28">
        <v>4.1958259276414001E-2</v>
      </c>
      <c r="AE83" s="190" t="s">
        <v>279</v>
      </c>
      <c r="AF83" s="190" t="s">
        <v>298</v>
      </c>
      <c r="AG83" s="190" t="s">
        <v>298</v>
      </c>
      <c r="AH83" s="27">
        <v>1</v>
      </c>
      <c r="AI83" s="191">
        <v>3.456989247311828</v>
      </c>
      <c r="AJ83" s="191">
        <v>1.0191136699999996</v>
      </c>
    </row>
    <row r="84" spans="1:36" s="199" customFormat="1" ht="35.25" customHeight="1">
      <c r="A84" s="189" t="s">
        <v>99</v>
      </c>
      <c r="B84" s="190" t="s">
        <v>156</v>
      </c>
      <c r="C84" s="190" t="s">
        <v>149</v>
      </c>
      <c r="D84" s="190" t="s">
        <v>306</v>
      </c>
      <c r="E84" s="189" t="s">
        <v>592</v>
      </c>
      <c r="F84" s="190" t="s">
        <v>354</v>
      </c>
      <c r="G84" s="190" t="s">
        <v>335</v>
      </c>
      <c r="H84" s="190" t="s">
        <v>309</v>
      </c>
      <c r="I84" s="27">
        <v>0.255</v>
      </c>
      <c r="J84" s="190" t="s">
        <v>343</v>
      </c>
      <c r="K84" s="191" t="s">
        <v>298</v>
      </c>
      <c r="L84" s="191" t="s">
        <v>298</v>
      </c>
      <c r="M84" s="191" t="s">
        <v>298</v>
      </c>
      <c r="N84" s="191" t="s">
        <v>298</v>
      </c>
      <c r="O84" s="190" t="s">
        <v>254</v>
      </c>
      <c r="P84" s="192">
        <v>2007</v>
      </c>
      <c r="Q84" s="191">
        <v>16.600000000000001</v>
      </c>
      <c r="R84" s="191">
        <v>42.954000000000001</v>
      </c>
      <c r="S84" s="191">
        <v>10.95327</v>
      </c>
      <c r="T84" s="190" t="s">
        <v>163</v>
      </c>
      <c r="U84" s="190" t="s">
        <v>298</v>
      </c>
      <c r="V84" s="29">
        <v>37438</v>
      </c>
      <c r="W84" s="190" t="s">
        <v>174</v>
      </c>
      <c r="X84" s="195">
        <v>45.645000000000017</v>
      </c>
      <c r="Y84" s="195">
        <v>43.854999999999997</v>
      </c>
      <c r="Z84" s="196">
        <v>46174</v>
      </c>
      <c r="AA84" s="195">
        <v>45.644999999999996</v>
      </c>
      <c r="AB84" s="190" t="s">
        <v>311</v>
      </c>
      <c r="AC84" s="28">
        <v>5.7500000000000002E-2</v>
      </c>
      <c r="AD84" s="28">
        <v>5.1559680140212526E-2</v>
      </c>
      <c r="AE84" s="190" t="s">
        <v>489</v>
      </c>
      <c r="AF84" s="190" t="s">
        <v>298</v>
      </c>
      <c r="AG84" s="190" t="s">
        <v>298</v>
      </c>
      <c r="AH84" s="27">
        <v>1</v>
      </c>
      <c r="AI84" s="191">
        <v>0.79166666666666663</v>
      </c>
      <c r="AJ84" s="191">
        <v>2.3534415999999978</v>
      </c>
    </row>
    <row r="85" spans="1:36" s="199" customFormat="1" ht="35.25" customHeight="1">
      <c r="A85" s="189" t="s">
        <v>100</v>
      </c>
      <c r="B85" s="190" t="s">
        <v>156</v>
      </c>
      <c r="C85" s="190" t="s">
        <v>149</v>
      </c>
      <c r="D85" s="190" t="s">
        <v>306</v>
      </c>
      <c r="E85" s="189" t="s">
        <v>593</v>
      </c>
      <c r="F85" s="190" t="s">
        <v>354</v>
      </c>
      <c r="G85" s="190" t="s">
        <v>339</v>
      </c>
      <c r="H85" s="190" t="s">
        <v>309</v>
      </c>
      <c r="I85" s="27">
        <v>0.51</v>
      </c>
      <c r="J85" s="190" t="s">
        <v>336</v>
      </c>
      <c r="K85" s="191" t="s">
        <v>298</v>
      </c>
      <c r="L85" s="191" t="s">
        <v>298</v>
      </c>
      <c r="M85" s="191" t="s">
        <v>298</v>
      </c>
      <c r="N85" s="191" t="s">
        <v>298</v>
      </c>
      <c r="O85" s="190" t="s">
        <v>254</v>
      </c>
      <c r="P85" s="192">
        <v>2012</v>
      </c>
      <c r="Q85" s="191" t="s">
        <v>298</v>
      </c>
      <c r="R85" s="191">
        <v>15.662000000000001</v>
      </c>
      <c r="S85" s="191">
        <v>7.9876200000000006</v>
      </c>
      <c r="T85" s="190" t="s">
        <v>163</v>
      </c>
      <c r="U85" s="190" t="s">
        <v>298</v>
      </c>
      <c r="V85" s="29">
        <v>37438</v>
      </c>
      <c r="W85" s="190" t="s">
        <v>174</v>
      </c>
      <c r="X85" s="195">
        <v>16.065000050000009</v>
      </c>
      <c r="Y85" s="195">
        <v>15.434999999999997</v>
      </c>
      <c r="Z85" s="196">
        <v>46174</v>
      </c>
      <c r="AA85" s="195">
        <v>16.064999999999998</v>
      </c>
      <c r="AB85" s="190" t="s">
        <v>326</v>
      </c>
      <c r="AC85" s="28">
        <v>5.7500000000000002E-2</v>
      </c>
      <c r="AD85" s="28">
        <v>4.8812971525636545E-2</v>
      </c>
      <c r="AE85" s="190" t="s">
        <v>490</v>
      </c>
      <c r="AF85" s="190" t="s">
        <v>298</v>
      </c>
      <c r="AG85" s="190" t="s">
        <v>298</v>
      </c>
      <c r="AH85" s="27">
        <v>1</v>
      </c>
      <c r="AI85" s="191">
        <v>1.4166666666666667</v>
      </c>
      <c r="AJ85" s="191">
        <v>0.78418038999999995</v>
      </c>
    </row>
    <row r="86" spans="1:36" s="199" customFormat="1" ht="35.25" customHeight="1">
      <c r="A86" s="189" t="s">
        <v>101</v>
      </c>
      <c r="B86" s="190" t="s">
        <v>156</v>
      </c>
      <c r="C86" s="190" t="s">
        <v>149</v>
      </c>
      <c r="D86" s="190" t="s">
        <v>306</v>
      </c>
      <c r="E86" s="189" t="s">
        <v>594</v>
      </c>
      <c r="F86" s="190" t="s">
        <v>354</v>
      </c>
      <c r="G86" s="190" t="s">
        <v>339</v>
      </c>
      <c r="H86" s="190" t="s">
        <v>309</v>
      </c>
      <c r="I86" s="27">
        <v>0.255</v>
      </c>
      <c r="J86" s="190" t="s">
        <v>343</v>
      </c>
      <c r="K86" s="191" t="s">
        <v>298</v>
      </c>
      <c r="L86" s="191" t="s">
        <v>298</v>
      </c>
      <c r="M86" s="191" t="s">
        <v>298</v>
      </c>
      <c r="N86" s="191" t="s">
        <v>298</v>
      </c>
      <c r="O86" s="190" t="s">
        <v>254</v>
      </c>
      <c r="P86" s="192">
        <v>2012</v>
      </c>
      <c r="Q86" s="191" t="s">
        <v>298</v>
      </c>
      <c r="R86" s="191">
        <v>13.801</v>
      </c>
      <c r="S86" s="191">
        <v>3.5192550000000002</v>
      </c>
      <c r="T86" s="190" t="s">
        <v>163</v>
      </c>
      <c r="U86" s="190" t="s">
        <v>298</v>
      </c>
      <c r="V86" s="29">
        <v>37438</v>
      </c>
      <c r="W86" s="190" t="s">
        <v>174</v>
      </c>
      <c r="X86" s="195">
        <v>7.1400000000000006</v>
      </c>
      <c r="Y86" s="195">
        <v>6.8599999999999994</v>
      </c>
      <c r="Z86" s="196">
        <v>46174</v>
      </c>
      <c r="AA86" s="195">
        <v>7.14</v>
      </c>
      <c r="AB86" s="190" t="s">
        <v>311</v>
      </c>
      <c r="AC86" s="28">
        <v>5.7500000000000002E-2</v>
      </c>
      <c r="AD86" s="28">
        <v>5.1435952380952388E-2</v>
      </c>
      <c r="AE86" s="190" t="s">
        <v>420</v>
      </c>
      <c r="AF86" s="190" t="s">
        <v>298</v>
      </c>
      <c r="AG86" s="190" t="s">
        <v>298</v>
      </c>
      <c r="AH86" s="27">
        <v>1</v>
      </c>
      <c r="AI86" s="191">
        <v>0.75000000000000011</v>
      </c>
      <c r="AJ86" s="191">
        <v>0.36725269999999999</v>
      </c>
    </row>
    <row r="87" spans="1:36" s="199" customFormat="1" ht="35.25" customHeight="1">
      <c r="A87" s="189" t="s">
        <v>102</v>
      </c>
      <c r="B87" s="190" t="s">
        <v>156</v>
      </c>
      <c r="C87" s="190" t="s">
        <v>149</v>
      </c>
      <c r="D87" s="190" t="s">
        <v>306</v>
      </c>
      <c r="E87" s="189" t="s">
        <v>595</v>
      </c>
      <c r="F87" s="190" t="s">
        <v>354</v>
      </c>
      <c r="G87" s="190" t="s">
        <v>339</v>
      </c>
      <c r="H87" s="190" t="s">
        <v>309</v>
      </c>
      <c r="I87" s="27">
        <v>0.255</v>
      </c>
      <c r="J87" s="190" t="s">
        <v>343</v>
      </c>
      <c r="K87" s="191" t="s">
        <v>298</v>
      </c>
      <c r="L87" s="191" t="s">
        <v>298</v>
      </c>
      <c r="M87" s="191" t="s">
        <v>298</v>
      </c>
      <c r="N87" s="191" t="s">
        <v>298</v>
      </c>
      <c r="O87" s="190" t="s">
        <v>254</v>
      </c>
      <c r="P87" s="192">
        <v>2013</v>
      </c>
      <c r="Q87" s="191" t="s">
        <v>298</v>
      </c>
      <c r="R87" s="191">
        <v>11.886000000000001</v>
      </c>
      <c r="S87" s="191">
        <v>3.0309300000000001</v>
      </c>
      <c r="T87" s="190" t="s">
        <v>163</v>
      </c>
      <c r="U87" s="190" t="s">
        <v>298</v>
      </c>
      <c r="V87" s="29">
        <v>37438</v>
      </c>
      <c r="W87" s="190" t="s">
        <v>174</v>
      </c>
      <c r="X87" s="195">
        <v>6.9487500000000004</v>
      </c>
      <c r="Y87" s="195">
        <v>6.6762499999999996</v>
      </c>
      <c r="Z87" s="196">
        <v>46174</v>
      </c>
      <c r="AA87" s="195">
        <v>6.9487499999999995</v>
      </c>
      <c r="AB87" s="190" t="s">
        <v>311</v>
      </c>
      <c r="AC87" s="28">
        <v>5.5E-2</v>
      </c>
      <c r="AD87" s="28">
        <v>5.1553073574383872E-2</v>
      </c>
      <c r="AE87" s="190" t="s">
        <v>491</v>
      </c>
      <c r="AF87" s="190" t="s">
        <v>298</v>
      </c>
      <c r="AG87" s="190" t="s">
        <v>298</v>
      </c>
      <c r="AH87" s="27">
        <v>1</v>
      </c>
      <c r="AI87" s="191">
        <v>9.3333333333333339</v>
      </c>
      <c r="AJ87" s="191">
        <v>0.35822941999999997</v>
      </c>
    </row>
    <row r="88" spans="1:36" s="199" customFormat="1" ht="35.25" customHeight="1">
      <c r="A88" s="189" t="s">
        <v>103</v>
      </c>
      <c r="B88" s="190" t="s">
        <v>156</v>
      </c>
      <c r="C88" s="190" t="s">
        <v>149</v>
      </c>
      <c r="D88" s="190" t="s">
        <v>306</v>
      </c>
      <c r="E88" s="189" t="s">
        <v>596</v>
      </c>
      <c r="F88" s="190" t="s">
        <v>354</v>
      </c>
      <c r="G88" s="190" t="s">
        <v>339</v>
      </c>
      <c r="H88" s="190" t="s">
        <v>309</v>
      </c>
      <c r="I88" s="27">
        <v>0.51</v>
      </c>
      <c r="J88" s="190" t="s">
        <v>336</v>
      </c>
      <c r="K88" s="191" t="s">
        <v>298</v>
      </c>
      <c r="L88" s="191" t="s">
        <v>298</v>
      </c>
      <c r="M88" s="191" t="s">
        <v>298</v>
      </c>
      <c r="N88" s="191" t="s">
        <v>298</v>
      </c>
      <c r="O88" s="190" t="s">
        <v>254</v>
      </c>
      <c r="P88" s="192">
        <v>2018</v>
      </c>
      <c r="Q88" s="191" t="s">
        <v>298</v>
      </c>
      <c r="R88" s="191">
        <v>21.893000000000001</v>
      </c>
      <c r="S88" s="191">
        <v>11.165430000000001</v>
      </c>
      <c r="T88" s="190" t="s">
        <v>163</v>
      </c>
      <c r="U88" s="190">
        <v>190</v>
      </c>
      <c r="V88" s="29">
        <v>43405</v>
      </c>
      <c r="W88" s="190" t="s">
        <v>174</v>
      </c>
      <c r="X88" s="195">
        <v>21.93000009</v>
      </c>
      <c r="Y88" s="195">
        <v>21.07</v>
      </c>
      <c r="Z88" s="196">
        <v>46174</v>
      </c>
      <c r="AA88" s="195">
        <v>21.93</v>
      </c>
      <c r="AB88" s="190" t="s">
        <v>311</v>
      </c>
      <c r="AC88" s="28">
        <v>5.8750000000000004E-2</v>
      </c>
      <c r="AD88" s="28">
        <v>4.6729420692856863E-2</v>
      </c>
      <c r="AE88" s="190" t="s">
        <v>473</v>
      </c>
      <c r="AF88" s="190" t="s">
        <v>298</v>
      </c>
      <c r="AG88" s="190" t="s">
        <v>298</v>
      </c>
      <c r="AH88" s="27">
        <v>1</v>
      </c>
      <c r="AI88" s="191">
        <v>2</v>
      </c>
      <c r="AJ88" s="191">
        <v>1.0247762</v>
      </c>
    </row>
    <row r="89" spans="1:36" s="199" customFormat="1" ht="35.25" customHeight="1">
      <c r="A89" s="189" t="s">
        <v>104</v>
      </c>
      <c r="B89" s="190" t="s">
        <v>156</v>
      </c>
      <c r="C89" s="190" t="s">
        <v>149</v>
      </c>
      <c r="D89" s="190" t="s">
        <v>306</v>
      </c>
      <c r="E89" s="189" t="s">
        <v>597</v>
      </c>
      <c r="F89" s="190" t="s">
        <v>354</v>
      </c>
      <c r="G89" s="190" t="s">
        <v>339</v>
      </c>
      <c r="H89" s="190" t="s">
        <v>309</v>
      </c>
      <c r="I89" s="27">
        <v>0.51</v>
      </c>
      <c r="J89" s="190" t="s">
        <v>336</v>
      </c>
      <c r="K89" s="191" t="s">
        <v>298</v>
      </c>
      <c r="L89" s="191" t="s">
        <v>298</v>
      </c>
      <c r="M89" s="191" t="s">
        <v>298</v>
      </c>
      <c r="N89" s="191" t="s">
        <v>298</v>
      </c>
      <c r="O89" s="190" t="s">
        <v>254</v>
      </c>
      <c r="P89" s="192">
        <v>2017</v>
      </c>
      <c r="Q89" s="191" t="s">
        <v>298</v>
      </c>
      <c r="R89" s="191">
        <v>11.232999999999999</v>
      </c>
      <c r="S89" s="191">
        <v>5.7288299999999994</v>
      </c>
      <c r="T89" s="190" t="s">
        <v>163</v>
      </c>
      <c r="U89" s="190">
        <v>62</v>
      </c>
      <c r="V89" s="29">
        <v>43405</v>
      </c>
      <c r="W89" s="190" t="s">
        <v>174</v>
      </c>
      <c r="X89" s="195">
        <v>11.347500429999998</v>
      </c>
      <c r="Y89" s="195">
        <v>10.902499999999998</v>
      </c>
      <c r="Z89" s="196">
        <v>46174</v>
      </c>
      <c r="AA89" s="195">
        <v>11.3475</v>
      </c>
      <c r="AB89" s="190" t="s">
        <v>311</v>
      </c>
      <c r="AC89" s="28">
        <v>5.8749999999999997E-2</v>
      </c>
      <c r="AD89" s="28">
        <v>4.902027221161339E-2</v>
      </c>
      <c r="AE89" s="190" t="s">
        <v>492</v>
      </c>
      <c r="AF89" s="190" t="s">
        <v>298</v>
      </c>
      <c r="AG89" s="190" t="s">
        <v>298</v>
      </c>
      <c r="AH89" s="27">
        <v>1</v>
      </c>
      <c r="AI89" s="191">
        <v>5.110215053763441</v>
      </c>
      <c r="AJ89" s="191">
        <v>0.55625755999999971</v>
      </c>
    </row>
    <row r="90" spans="1:36" s="199" customFormat="1" ht="35.25" customHeight="1">
      <c r="A90" s="189" t="s">
        <v>105</v>
      </c>
      <c r="B90" s="190" t="s">
        <v>156</v>
      </c>
      <c r="C90" s="190" t="s">
        <v>149</v>
      </c>
      <c r="D90" s="190" t="s">
        <v>306</v>
      </c>
      <c r="E90" s="189" t="s">
        <v>598</v>
      </c>
      <c r="F90" s="190" t="s">
        <v>354</v>
      </c>
      <c r="G90" s="190" t="s">
        <v>339</v>
      </c>
      <c r="H90" s="190" t="s">
        <v>309</v>
      </c>
      <c r="I90" s="27">
        <v>0.255</v>
      </c>
      <c r="J90" s="190" t="s">
        <v>343</v>
      </c>
      <c r="K90" s="191" t="s">
        <v>298</v>
      </c>
      <c r="L90" s="191" t="s">
        <v>298</v>
      </c>
      <c r="M90" s="191" t="s">
        <v>298</v>
      </c>
      <c r="N90" s="191" t="s">
        <v>298</v>
      </c>
      <c r="O90" s="190" t="s">
        <v>254</v>
      </c>
      <c r="P90" s="192">
        <v>2007</v>
      </c>
      <c r="Q90" s="191" t="s">
        <v>298</v>
      </c>
      <c r="R90" s="191">
        <v>21.989000000000001</v>
      </c>
      <c r="S90" s="191">
        <v>5.6071949999999999</v>
      </c>
      <c r="T90" s="190" t="s">
        <v>163</v>
      </c>
      <c r="U90" s="190">
        <v>72</v>
      </c>
      <c r="V90" s="29">
        <v>37438</v>
      </c>
      <c r="W90" s="190" t="s">
        <v>174</v>
      </c>
      <c r="X90" s="195">
        <v>12.239999999999998</v>
      </c>
      <c r="Y90" s="195">
        <v>11.759999999999998</v>
      </c>
      <c r="Z90" s="196">
        <v>46174</v>
      </c>
      <c r="AA90" s="195">
        <v>12.24</v>
      </c>
      <c r="AB90" s="190" t="s">
        <v>311</v>
      </c>
      <c r="AC90" s="28">
        <v>5.5E-2</v>
      </c>
      <c r="AD90" s="28">
        <v>5.9732955882352973E-2</v>
      </c>
      <c r="AE90" s="190" t="s">
        <v>493</v>
      </c>
      <c r="AF90" s="190" t="s">
        <v>298</v>
      </c>
      <c r="AG90" s="190" t="s">
        <v>298</v>
      </c>
      <c r="AH90" s="27">
        <v>1</v>
      </c>
      <c r="AI90" s="191">
        <v>9</v>
      </c>
      <c r="AJ90" s="191">
        <v>0.73113137999999922</v>
      </c>
    </row>
    <row r="91" spans="1:36" s="199" customFormat="1" ht="35.25" customHeight="1">
      <c r="A91" s="189" t="s">
        <v>106</v>
      </c>
      <c r="B91" s="190" t="s">
        <v>156</v>
      </c>
      <c r="C91" s="190" t="s">
        <v>149</v>
      </c>
      <c r="D91" s="190" t="s">
        <v>306</v>
      </c>
      <c r="E91" s="189" t="s">
        <v>599</v>
      </c>
      <c r="F91" s="190" t="s">
        <v>354</v>
      </c>
      <c r="G91" s="190" t="s">
        <v>339</v>
      </c>
      <c r="H91" s="190" t="s">
        <v>309</v>
      </c>
      <c r="I91" s="27">
        <v>0.51</v>
      </c>
      <c r="J91" s="190" t="s">
        <v>336</v>
      </c>
      <c r="K91" s="191" t="s">
        <v>298</v>
      </c>
      <c r="L91" s="191" t="s">
        <v>298</v>
      </c>
      <c r="M91" s="191" t="s">
        <v>298</v>
      </c>
      <c r="N91" s="191" t="s">
        <v>298</v>
      </c>
      <c r="O91" s="190" t="s">
        <v>254</v>
      </c>
      <c r="P91" s="192">
        <v>2017</v>
      </c>
      <c r="Q91" s="191" t="s">
        <v>298</v>
      </c>
      <c r="R91" s="191">
        <v>20.864000000000001</v>
      </c>
      <c r="S91" s="191">
        <v>10.640640000000001</v>
      </c>
      <c r="T91" s="190" t="s">
        <v>163</v>
      </c>
      <c r="U91" s="190">
        <v>88</v>
      </c>
      <c r="V91" s="29">
        <v>43405</v>
      </c>
      <c r="W91" s="190" t="s">
        <v>174</v>
      </c>
      <c r="X91" s="195">
        <v>21.42000037</v>
      </c>
      <c r="Y91" s="195">
        <v>20.579999999999995</v>
      </c>
      <c r="Z91" s="196">
        <v>46174</v>
      </c>
      <c r="AA91" s="195">
        <v>21.419999999999998</v>
      </c>
      <c r="AB91" s="190" t="s">
        <v>311</v>
      </c>
      <c r="AC91" s="28">
        <v>5.8750000000000004E-2</v>
      </c>
      <c r="AD91" s="28">
        <v>4.635275970352374E-2</v>
      </c>
      <c r="AE91" s="190" t="s">
        <v>494</v>
      </c>
      <c r="AF91" s="190" t="s">
        <v>298</v>
      </c>
      <c r="AG91" s="190" t="s">
        <v>298</v>
      </c>
      <c r="AH91" s="27">
        <v>1</v>
      </c>
      <c r="AI91" s="191">
        <v>4.166666666666667</v>
      </c>
      <c r="AJ91" s="191">
        <v>0.99287613000000041</v>
      </c>
    </row>
    <row r="92" spans="1:36" s="199" customFormat="1" ht="35.25" customHeight="1">
      <c r="A92" s="189" t="s">
        <v>107</v>
      </c>
      <c r="B92" s="190" t="s">
        <v>156</v>
      </c>
      <c r="C92" s="190" t="s">
        <v>149</v>
      </c>
      <c r="D92" s="190" t="s">
        <v>306</v>
      </c>
      <c r="E92" s="189" t="s">
        <v>600</v>
      </c>
      <c r="F92" s="190" t="s">
        <v>354</v>
      </c>
      <c r="G92" s="190" t="s">
        <v>339</v>
      </c>
      <c r="H92" s="190" t="s">
        <v>309</v>
      </c>
      <c r="I92" s="27">
        <v>0.51</v>
      </c>
      <c r="J92" s="190" t="s">
        <v>336</v>
      </c>
      <c r="K92" s="191" t="s">
        <v>298</v>
      </c>
      <c r="L92" s="191" t="s">
        <v>298</v>
      </c>
      <c r="M92" s="191" t="s">
        <v>298</v>
      </c>
      <c r="N92" s="191" t="s">
        <v>298</v>
      </c>
      <c r="O92" s="190" t="s">
        <v>601</v>
      </c>
      <c r="P92" s="192">
        <v>2016</v>
      </c>
      <c r="Q92" s="191">
        <v>2.72</v>
      </c>
      <c r="R92" s="191">
        <v>25.684000000000001</v>
      </c>
      <c r="S92" s="191">
        <v>13.098840000000001</v>
      </c>
      <c r="T92" s="190" t="s">
        <v>163</v>
      </c>
      <c r="U92" s="190">
        <v>110</v>
      </c>
      <c r="V92" s="29">
        <v>43405</v>
      </c>
      <c r="W92" s="190" t="s">
        <v>174</v>
      </c>
      <c r="X92" s="195">
        <v>29.325000600000003</v>
      </c>
      <c r="Y92" s="195">
        <v>28.174999999999997</v>
      </c>
      <c r="Z92" s="196">
        <v>46174</v>
      </c>
      <c r="AA92" s="195">
        <v>29.324999999999999</v>
      </c>
      <c r="AB92" s="190" t="s">
        <v>311</v>
      </c>
      <c r="AC92" s="28">
        <v>0.06</v>
      </c>
      <c r="AD92" s="28">
        <v>4.1764051319405596E-2</v>
      </c>
      <c r="AE92" s="190" t="s">
        <v>430</v>
      </c>
      <c r="AF92" s="190" t="s">
        <v>298</v>
      </c>
      <c r="AG92" s="190" t="s">
        <v>298</v>
      </c>
      <c r="AH92" s="27">
        <v>1</v>
      </c>
      <c r="AI92" s="191">
        <v>5.083333333333333</v>
      </c>
      <c r="AJ92" s="191">
        <v>1.2247308299999995</v>
      </c>
    </row>
    <row r="93" spans="1:36" s="199" customFormat="1" ht="35.25" customHeight="1">
      <c r="A93" s="189" t="s">
        <v>108</v>
      </c>
      <c r="B93" s="190" t="s">
        <v>156</v>
      </c>
      <c r="C93" s="190" t="s">
        <v>149</v>
      </c>
      <c r="D93" s="190" t="s">
        <v>306</v>
      </c>
      <c r="E93" s="189" t="s">
        <v>602</v>
      </c>
      <c r="F93" s="190" t="s">
        <v>354</v>
      </c>
      <c r="G93" s="190" t="s">
        <v>339</v>
      </c>
      <c r="H93" s="190" t="s">
        <v>309</v>
      </c>
      <c r="I93" s="27">
        <v>0.51</v>
      </c>
      <c r="J93" s="190" t="s">
        <v>336</v>
      </c>
      <c r="K93" s="191" t="s">
        <v>298</v>
      </c>
      <c r="L93" s="191" t="s">
        <v>298</v>
      </c>
      <c r="M93" s="191" t="s">
        <v>298</v>
      </c>
      <c r="N93" s="191" t="s">
        <v>298</v>
      </c>
      <c r="O93" s="190" t="s">
        <v>254</v>
      </c>
      <c r="P93" s="192">
        <v>2017</v>
      </c>
      <c r="Q93" s="191">
        <v>4.593</v>
      </c>
      <c r="R93" s="191">
        <v>21.888000000000002</v>
      </c>
      <c r="S93" s="191">
        <v>11.162880000000001</v>
      </c>
      <c r="T93" s="190" t="s">
        <v>163</v>
      </c>
      <c r="U93" s="190">
        <v>166</v>
      </c>
      <c r="V93" s="29">
        <v>43405</v>
      </c>
      <c r="W93" s="190" t="s">
        <v>174</v>
      </c>
      <c r="X93" s="195">
        <v>23.077499849999999</v>
      </c>
      <c r="Y93" s="195">
        <v>22.172499999999999</v>
      </c>
      <c r="Z93" s="196">
        <v>46174</v>
      </c>
      <c r="AA93" s="195">
        <v>23.077500000000001</v>
      </c>
      <c r="AB93" s="190" t="s">
        <v>311</v>
      </c>
      <c r="AC93" s="28">
        <v>5.7500000000000002E-2</v>
      </c>
      <c r="AD93" s="28">
        <v>4.560816192573823E-2</v>
      </c>
      <c r="AE93" s="190" t="s">
        <v>495</v>
      </c>
      <c r="AF93" s="190" t="s">
        <v>298</v>
      </c>
      <c r="AG93" s="190" t="s">
        <v>298</v>
      </c>
      <c r="AH93" s="27">
        <v>1</v>
      </c>
      <c r="AI93" s="191">
        <v>1.5862068965517242</v>
      </c>
      <c r="AJ93" s="191">
        <v>1.0525223500000005</v>
      </c>
    </row>
    <row r="94" spans="1:36" s="199" customFormat="1" ht="35.25" customHeight="1">
      <c r="A94" s="189" t="s">
        <v>109</v>
      </c>
      <c r="B94" s="190" t="s">
        <v>156</v>
      </c>
      <c r="C94" s="190" t="s">
        <v>149</v>
      </c>
      <c r="D94" s="190" t="s">
        <v>306</v>
      </c>
      <c r="E94" s="189" t="s">
        <v>603</v>
      </c>
      <c r="F94" s="190" t="s">
        <v>354</v>
      </c>
      <c r="G94" s="190" t="s">
        <v>339</v>
      </c>
      <c r="H94" s="190" t="s">
        <v>309</v>
      </c>
      <c r="I94" s="27">
        <v>0.51</v>
      </c>
      <c r="J94" s="190" t="s">
        <v>336</v>
      </c>
      <c r="K94" s="191" t="s">
        <v>298</v>
      </c>
      <c r="L94" s="191" t="s">
        <v>298</v>
      </c>
      <c r="M94" s="191" t="s">
        <v>298</v>
      </c>
      <c r="N94" s="191" t="s">
        <v>298</v>
      </c>
      <c r="O94" s="190" t="s">
        <v>254</v>
      </c>
      <c r="P94" s="192">
        <v>2020</v>
      </c>
      <c r="Q94" s="191">
        <v>20.100000000000001</v>
      </c>
      <c r="R94" s="191">
        <v>7.298</v>
      </c>
      <c r="S94" s="191">
        <v>3.7219800000000003</v>
      </c>
      <c r="T94" s="190" t="s">
        <v>298</v>
      </c>
      <c r="U94" s="190">
        <v>40</v>
      </c>
      <c r="V94" s="29">
        <v>43405</v>
      </c>
      <c r="W94" s="190" t="s">
        <v>174</v>
      </c>
      <c r="X94" s="195">
        <v>22.694999949999989</v>
      </c>
      <c r="Y94" s="195">
        <v>21.804999999999996</v>
      </c>
      <c r="Z94" s="196">
        <v>46174</v>
      </c>
      <c r="AA94" s="195">
        <v>22.695</v>
      </c>
      <c r="AB94" s="190" t="s">
        <v>311</v>
      </c>
      <c r="AC94" s="28">
        <v>5.5000000000000007E-2</v>
      </c>
      <c r="AD94" s="28">
        <v>5.269997676294335E-2</v>
      </c>
      <c r="AE94" s="190" t="s">
        <v>489</v>
      </c>
      <c r="AF94" s="190" t="s">
        <v>298</v>
      </c>
      <c r="AG94" s="190" t="s">
        <v>298</v>
      </c>
      <c r="AH94" s="27">
        <v>1</v>
      </c>
      <c r="AI94" s="191">
        <v>9.008064516129032</v>
      </c>
      <c r="AJ94" s="191">
        <v>1.1960259699999984</v>
      </c>
    </row>
    <row r="95" spans="1:36" s="199" customFormat="1" ht="35.25" customHeight="1">
      <c r="A95" s="189" t="s">
        <v>110</v>
      </c>
      <c r="B95" s="190" t="s">
        <v>156</v>
      </c>
      <c r="C95" s="190" t="s">
        <v>149</v>
      </c>
      <c r="D95" s="190" t="s">
        <v>306</v>
      </c>
      <c r="E95" s="189" t="s">
        <v>604</v>
      </c>
      <c r="F95" s="190" t="s">
        <v>354</v>
      </c>
      <c r="G95" s="190" t="s">
        <v>339</v>
      </c>
      <c r="H95" s="190" t="s">
        <v>309</v>
      </c>
      <c r="I95" s="27">
        <v>0.51</v>
      </c>
      <c r="J95" s="190" t="s">
        <v>336</v>
      </c>
      <c r="K95" s="191" t="s">
        <v>298</v>
      </c>
      <c r="L95" s="191" t="s">
        <v>298</v>
      </c>
      <c r="M95" s="191" t="s">
        <v>298</v>
      </c>
      <c r="N95" s="191" t="s">
        <v>298</v>
      </c>
      <c r="O95" s="190" t="s">
        <v>254</v>
      </c>
      <c r="P95" s="192">
        <v>2020</v>
      </c>
      <c r="Q95" s="191">
        <v>3.2</v>
      </c>
      <c r="R95" s="191">
        <v>18.855</v>
      </c>
      <c r="S95" s="191">
        <v>9.6160499999999995</v>
      </c>
      <c r="T95" s="190" t="s">
        <v>298</v>
      </c>
      <c r="U95" s="190">
        <v>250</v>
      </c>
      <c r="V95" s="29">
        <v>43405</v>
      </c>
      <c r="W95" s="190" t="s">
        <v>174</v>
      </c>
      <c r="X95" s="195">
        <v>19.125000069999999</v>
      </c>
      <c r="Y95" s="195">
        <v>18.375</v>
      </c>
      <c r="Z95" s="196">
        <v>46174</v>
      </c>
      <c r="AA95" s="195">
        <v>19.125</v>
      </c>
      <c r="AB95" s="190" t="s">
        <v>311</v>
      </c>
      <c r="AC95" s="28">
        <v>5.874999999999999E-2</v>
      </c>
      <c r="AD95" s="28">
        <v>4.3401972128724799E-2</v>
      </c>
      <c r="AE95" s="190" t="s">
        <v>429</v>
      </c>
      <c r="AF95" s="190" t="s">
        <v>298</v>
      </c>
      <c r="AG95" s="190" t="s">
        <v>298</v>
      </c>
      <c r="AH95" s="27">
        <v>1</v>
      </c>
      <c r="AI95" s="191">
        <v>4.252688172043011</v>
      </c>
      <c r="AJ95" s="191">
        <v>0.83006271999999981</v>
      </c>
    </row>
    <row r="96" spans="1:36" s="199" customFormat="1" ht="35.25" customHeight="1">
      <c r="A96" s="189" t="s">
        <v>111</v>
      </c>
      <c r="B96" s="190" t="s">
        <v>156</v>
      </c>
      <c r="C96" s="190" t="s">
        <v>149</v>
      </c>
      <c r="D96" s="190" t="s">
        <v>306</v>
      </c>
      <c r="E96" s="189" t="s">
        <v>605</v>
      </c>
      <c r="F96" s="190" t="s">
        <v>354</v>
      </c>
      <c r="G96" s="190" t="s">
        <v>339</v>
      </c>
      <c r="H96" s="190" t="s">
        <v>309</v>
      </c>
      <c r="I96" s="27">
        <v>0.51</v>
      </c>
      <c r="J96" s="190" t="s">
        <v>336</v>
      </c>
      <c r="K96" s="191" t="s">
        <v>298</v>
      </c>
      <c r="L96" s="191" t="s">
        <v>298</v>
      </c>
      <c r="M96" s="191" t="s">
        <v>298</v>
      </c>
      <c r="N96" s="191" t="s">
        <v>298</v>
      </c>
      <c r="O96" s="190" t="s">
        <v>254</v>
      </c>
      <c r="P96" s="192">
        <v>2020</v>
      </c>
      <c r="Q96" s="191">
        <v>1.2</v>
      </c>
      <c r="R96" s="191">
        <v>8.3780000000000001</v>
      </c>
      <c r="S96" s="191">
        <v>4.27278</v>
      </c>
      <c r="T96" s="190" t="s">
        <v>298</v>
      </c>
      <c r="U96" s="190">
        <v>45</v>
      </c>
      <c r="V96" s="29">
        <v>43678</v>
      </c>
      <c r="W96" s="190" t="s">
        <v>174</v>
      </c>
      <c r="X96" s="195">
        <v>8.925000080000002</v>
      </c>
      <c r="Y96" s="195">
        <v>8.5749999999999993</v>
      </c>
      <c r="Z96" s="196">
        <v>46174</v>
      </c>
      <c r="AA96" s="195">
        <v>8.9249999999999989</v>
      </c>
      <c r="AB96" s="190" t="s">
        <v>311</v>
      </c>
      <c r="AC96" s="28">
        <v>5.7500000000000002E-2</v>
      </c>
      <c r="AD96" s="28">
        <v>4.4925638812991414E-2</v>
      </c>
      <c r="AE96" s="190" t="s">
        <v>459</v>
      </c>
      <c r="AF96" s="190" t="s">
        <v>298</v>
      </c>
      <c r="AG96" s="190" t="s">
        <v>298</v>
      </c>
      <c r="AH96" s="27">
        <v>1</v>
      </c>
      <c r="AI96" s="191">
        <v>0.96388888888888902</v>
      </c>
      <c r="AJ96" s="191">
        <v>0.40096132999999951</v>
      </c>
    </row>
    <row r="97" spans="1:36" s="199" customFormat="1" ht="35.25" customHeight="1">
      <c r="A97" s="189" t="s">
        <v>112</v>
      </c>
      <c r="B97" s="190" t="s">
        <v>156</v>
      </c>
      <c r="C97" s="190" t="s">
        <v>149</v>
      </c>
      <c r="D97" s="190" t="s">
        <v>306</v>
      </c>
      <c r="E97" s="189" t="s">
        <v>606</v>
      </c>
      <c r="F97" s="190" t="s">
        <v>354</v>
      </c>
      <c r="G97" s="190" t="s">
        <v>339</v>
      </c>
      <c r="H97" s="190" t="s">
        <v>309</v>
      </c>
      <c r="I97" s="27">
        <v>0.51</v>
      </c>
      <c r="J97" s="190" t="s">
        <v>336</v>
      </c>
      <c r="K97" s="191" t="s">
        <v>298</v>
      </c>
      <c r="L97" s="191" t="s">
        <v>298</v>
      </c>
      <c r="M97" s="191" t="s">
        <v>298</v>
      </c>
      <c r="N97" s="191" t="s">
        <v>298</v>
      </c>
      <c r="O97" s="190" t="s">
        <v>254</v>
      </c>
      <c r="P97" s="192">
        <v>2020</v>
      </c>
      <c r="Q97" s="191">
        <v>4.0999999999999996</v>
      </c>
      <c r="R97" s="191">
        <v>26.699000000000002</v>
      </c>
      <c r="S97" s="191">
        <v>13.616490000000001</v>
      </c>
      <c r="T97" s="190" t="s">
        <v>298</v>
      </c>
      <c r="U97" s="190">
        <v>50</v>
      </c>
      <c r="V97" s="29">
        <v>43586</v>
      </c>
      <c r="W97" s="190" t="s">
        <v>174</v>
      </c>
      <c r="X97" s="195">
        <v>26.902499949999996</v>
      </c>
      <c r="Y97" s="195">
        <v>25.8475</v>
      </c>
      <c r="Z97" s="196">
        <v>46174</v>
      </c>
      <c r="AA97" s="195">
        <v>26.9025</v>
      </c>
      <c r="AB97" s="190" t="s">
        <v>311</v>
      </c>
      <c r="AC97" s="28">
        <v>5.8749999999999983E-2</v>
      </c>
      <c r="AD97" s="28">
        <v>4.1183357385342241E-2</v>
      </c>
      <c r="AE97" s="190" t="s">
        <v>496</v>
      </c>
      <c r="AF97" s="190" t="s">
        <v>298</v>
      </c>
      <c r="AG97" s="190" t="s">
        <v>298</v>
      </c>
      <c r="AH97" s="27">
        <v>1</v>
      </c>
      <c r="AI97" s="191">
        <v>4.083333333333333</v>
      </c>
      <c r="AJ97" s="191">
        <v>1.1079352699999991</v>
      </c>
    </row>
    <row r="98" spans="1:36" s="199" customFormat="1" ht="35.25" customHeight="1">
      <c r="A98" s="189" t="s">
        <v>113</v>
      </c>
      <c r="B98" s="190" t="s">
        <v>156</v>
      </c>
      <c r="C98" s="190" t="s">
        <v>149</v>
      </c>
      <c r="D98" s="190" t="s">
        <v>306</v>
      </c>
      <c r="E98" s="189" t="s">
        <v>607</v>
      </c>
      <c r="F98" s="190" t="s">
        <v>354</v>
      </c>
      <c r="G98" s="190" t="s">
        <v>335</v>
      </c>
      <c r="H98" s="190" t="s">
        <v>309</v>
      </c>
      <c r="I98" s="27">
        <v>0.51</v>
      </c>
      <c r="J98" s="190" t="s">
        <v>336</v>
      </c>
      <c r="K98" s="191" t="s">
        <v>298</v>
      </c>
      <c r="L98" s="191" t="s">
        <v>298</v>
      </c>
      <c r="M98" s="191" t="s">
        <v>298</v>
      </c>
      <c r="N98" s="191" t="s">
        <v>298</v>
      </c>
      <c r="O98" s="190" t="s">
        <v>254</v>
      </c>
      <c r="P98" s="192">
        <v>2020</v>
      </c>
      <c r="Q98" s="191">
        <v>1.4950000000000001</v>
      </c>
      <c r="R98" s="191">
        <v>9.18</v>
      </c>
      <c r="S98" s="191">
        <v>4.6818</v>
      </c>
      <c r="T98" s="190" t="s">
        <v>298</v>
      </c>
      <c r="U98" s="190" t="s">
        <v>298</v>
      </c>
      <c r="V98" s="29" t="s">
        <v>298</v>
      </c>
      <c r="W98" s="190" t="s">
        <v>174</v>
      </c>
      <c r="X98" s="195">
        <v>11.934000029999998</v>
      </c>
      <c r="Y98" s="195">
        <v>11.465999999999999</v>
      </c>
      <c r="Z98" s="196">
        <v>46174</v>
      </c>
      <c r="AA98" s="195">
        <v>11.933999999999999</v>
      </c>
      <c r="AB98" s="190" t="s">
        <v>319</v>
      </c>
      <c r="AC98" s="28">
        <v>5.4999999999999993E-2</v>
      </c>
      <c r="AD98" s="28">
        <v>3.622949044018059E-2</v>
      </c>
      <c r="AE98" s="190" t="s">
        <v>280</v>
      </c>
      <c r="AF98" s="190" t="s">
        <v>298</v>
      </c>
      <c r="AG98" s="190" t="s">
        <v>298</v>
      </c>
      <c r="AH98" s="27">
        <v>1</v>
      </c>
      <c r="AI98" s="191">
        <v>1.5862068965517242</v>
      </c>
      <c r="AJ98" s="191">
        <v>0.43236273999999997</v>
      </c>
    </row>
    <row r="99" spans="1:36" s="199" customFormat="1" ht="35.25" customHeight="1">
      <c r="A99" s="189" t="s">
        <v>114</v>
      </c>
      <c r="B99" s="190" t="s">
        <v>156</v>
      </c>
      <c r="C99" s="190" t="s">
        <v>149</v>
      </c>
      <c r="D99" s="190" t="s">
        <v>306</v>
      </c>
      <c r="E99" s="189" t="s">
        <v>608</v>
      </c>
      <c r="F99" s="190" t="s">
        <v>354</v>
      </c>
      <c r="G99" s="190" t="s">
        <v>335</v>
      </c>
      <c r="H99" s="190" t="s">
        <v>309</v>
      </c>
      <c r="I99" s="27">
        <v>0.51</v>
      </c>
      <c r="J99" s="190" t="s">
        <v>336</v>
      </c>
      <c r="K99" s="191" t="s">
        <v>298</v>
      </c>
      <c r="L99" s="191" t="s">
        <v>298</v>
      </c>
      <c r="M99" s="191" t="s">
        <v>298</v>
      </c>
      <c r="N99" s="191" t="s">
        <v>298</v>
      </c>
      <c r="O99" s="190" t="s">
        <v>254</v>
      </c>
      <c r="P99" s="192">
        <v>2020</v>
      </c>
      <c r="Q99" s="191" t="s">
        <v>298</v>
      </c>
      <c r="R99" s="191">
        <v>33.367000000000004</v>
      </c>
      <c r="S99" s="191">
        <v>17.017170000000004</v>
      </c>
      <c r="T99" s="190" t="s">
        <v>298</v>
      </c>
      <c r="U99" s="190" t="s">
        <v>298</v>
      </c>
      <c r="V99" s="29">
        <v>37438</v>
      </c>
      <c r="W99" s="190" t="s">
        <v>174</v>
      </c>
      <c r="X99" s="195">
        <v>33.787500000000001</v>
      </c>
      <c r="Y99" s="195">
        <v>32.462499999999999</v>
      </c>
      <c r="Z99" s="196">
        <v>46174</v>
      </c>
      <c r="AA99" s="195">
        <v>33.787500000000001</v>
      </c>
      <c r="AB99" s="190" t="s">
        <v>311</v>
      </c>
      <c r="AC99" s="28">
        <v>5.7500000000000002E-2</v>
      </c>
      <c r="AD99" s="28">
        <v>4.5473272660007419E-2</v>
      </c>
      <c r="AE99" s="190" t="s">
        <v>497</v>
      </c>
      <c r="AF99" s="190" t="s">
        <v>298</v>
      </c>
      <c r="AG99" s="190" t="s">
        <v>298</v>
      </c>
      <c r="AH99" s="27">
        <v>1</v>
      </c>
      <c r="AI99" s="191">
        <v>2.6881720430107525E-3</v>
      </c>
      <c r="AJ99" s="191">
        <v>1.5364281999999998</v>
      </c>
    </row>
    <row r="100" spans="1:36" s="199" customFormat="1" ht="35.25" customHeight="1">
      <c r="A100" s="189" t="s">
        <v>677</v>
      </c>
      <c r="B100" s="190" t="s">
        <v>156</v>
      </c>
      <c r="C100" s="190" t="s">
        <v>149</v>
      </c>
      <c r="D100" s="190" t="s">
        <v>306</v>
      </c>
      <c r="E100" s="198" t="s">
        <v>659</v>
      </c>
      <c r="F100" s="190" t="s">
        <v>354</v>
      </c>
      <c r="G100" s="190" t="s">
        <v>131</v>
      </c>
      <c r="H100" s="190" t="s">
        <v>309</v>
      </c>
      <c r="I100" s="27">
        <v>0.255</v>
      </c>
      <c r="J100" s="190" t="s">
        <v>355</v>
      </c>
      <c r="K100" s="191" t="s">
        <v>298</v>
      </c>
      <c r="L100" s="191" t="s">
        <v>298</v>
      </c>
      <c r="M100" s="191" t="s">
        <v>298</v>
      </c>
      <c r="N100" s="191" t="s">
        <v>298</v>
      </c>
      <c r="O100" s="190" t="s">
        <v>298</v>
      </c>
      <c r="P100" s="192" t="s">
        <v>163</v>
      </c>
      <c r="Q100" s="191">
        <v>134</v>
      </c>
      <c r="R100" s="191" t="s">
        <v>298</v>
      </c>
      <c r="S100" s="191" t="s">
        <v>298</v>
      </c>
      <c r="T100" s="190" t="s">
        <v>298</v>
      </c>
      <c r="U100" s="190" t="s">
        <v>298</v>
      </c>
      <c r="V100" s="29">
        <v>43444</v>
      </c>
      <c r="W100" s="190" t="s">
        <v>178</v>
      </c>
      <c r="X100" s="195">
        <v>11.16210516999999</v>
      </c>
      <c r="Y100" s="195">
        <v>29.643919999999959</v>
      </c>
      <c r="Z100" s="196">
        <v>46174</v>
      </c>
      <c r="AA100" s="195">
        <v>11.16210516999999</v>
      </c>
      <c r="AB100" s="190" t="s">
        <v>314</v>
      </c>
      <c r="AC100" s="28" t="s">
        <v>298</v>
      </c>
      <c r="AD100" s="28" t="s">
        <v>298</v>
      </c>
      <c r="AE100" s="190" t="s">
        <v>298</v>
      </c>
      <c r="AF100" s="190" t="s">
        <v>298</v>
      </c>
      <c r="AG100" s="190" t="s">
        <v>298</v>
      </c>
      <c r="AH100" s="27" t="s">
        <v>298</v>
      </c>
      <c r="AI100" s="191" t="s">
        <v>298</v>
      </c>
      <c r="AJ100" s="191">
        <v>3.8217000000000112E-4</v>
      </c>
    </row>
    <row r="101" spans="1:36" s="199" customFormat="1" ht="35.25" customHeight="1">
      <c r="A101" s="189" t="s">
        <v>115</v>
      </c>
      <c r="B101" s="190" t="s">
        <v>156</v>
      </c>
      <c r="C101" s="190" t="s">
        <v>149</v>
      </c>
      <c r="D101" s="190" t="s">
        <v>306</v>
      </c>
      <c r="E101" s="189" t="s">
        <v>609</v>
      </c>
      <c r="F101" s="190" t="s">
        <v>354</v>
      </c>
      <c r="G101" s="190" t="s">
        <v>339</v>
      </c>
      <c r="H101" s="190" t="s">
        <v>309</v>
      </c>
      <c r="I101" s="27">
        <v>0.255</v>
      </c>
      <c r="J101" s="190" t="s">
        <v>355</v>
      </c>
      <c r="K101" s="191" t="s">
        <v>298</v>
      </c>
      <c r="L101" s="191" t="s">
        <v>298</v>
      </c>
      <c r="M101" s="191" t="s">
        <v>298</v>
      </c>
      <c r="N101" s="191" t="s">
        <v>298</v>
      </c>
      <c r="O101" s="190" t="s">
        <v>254</v>
      </c>
      <c r="P101" s="192">
        <v>2021</v>
      </c>
      <c r="Q101" s="191">
        <v>5.8</v>
      </c>
      <c r="R101" s="191">
        <v>35.407000000000004</v>
      </c>
      <c r="S101" s="191">
        <v>9.0287850000000009</v>
      </c>
      <c r="T101" s="190" t="s">
        <v>298</v>
      </c>
      <c r="U101" s="190" t="s">
        <v>298</v>
      </c>
      <c r="V101" s="29">
        <v>43435</v>
      </c>
      <c r="W101" s="190" t="s">
        <v>178</v>
      </c>
      <c r="X101" s="195">
        <v>18.360000460000002</v>
      </c>
      <c r="Y101" s="195">
        <v>53.64</v>
      </c>
      <c r="Z101" s="196">
        <v>46174</v>
      </c>
      <c r="AA101" s="195">
        <v>18.36</v>
      </c>
      <c r="AB101" s="190" t="s">
        <v>314</v>
      </c>
      <c r="AC101" s="28">
        <v>5.8749999999999997E-2</v>
      </c>
      <c r="AD101" s="28">
        <v>4.8966102803681529E-2</v>
      </c>
      <c r="AE101" s="190" t="s">
        <v>498</v>
      </c>
      <c r="AF101" s="190" t="s">
        <v>298</v>
      </c>
      <c r="AG101" s="190" t="s">
        <v>298</v>
      </c>
      <c r="AH101" s="27">
        <v>1</v>
      </c>
      <c r="AI101" s="191">
        <v>4.489247311827957</v>
      </c>
      <c r="AJ101" s="191">
        <v>0.89901767000000055</v>
      </c>
    </row>
    <row r="102" spans="1:36" s="199" customFormat="1" ht="35.25" customHeight="1">
      <c r="A102" s="189" t="s">
        <v>116</v>
      </c>
      <c r="B102" s="190" t="s">
        <v>156</v>
      </c>
      <c r="C102" s="190" t="s">
        <v>149</v>
      </c>
      <c r="D102" s="190" t="s">
        <v>306</v>
      </c>
      <c r="E102" s="189" t="s">
        <v>610</v>
      </c>
      <c r="F102" s="190" t="s">
        <v>354</v>
      </c>
      <c r="G102" s="190" t="s">
        <v>339</v>
      </c>
      <c r="H102" s="190" t="s">
        <v>309</v>
      </c>
      <c r="I102" s="27">
        <v>0.255</v>
      </c>
      <c r="J102" s="190" t="s">
        <v>355</v>
      </c>
      <c r="K102" s="191" t="s">
        <v>298</v>
      </c>
      <c r="L102" s="191" t="s">
        <v>298</v>
      </c>
      <c r="M102" s="191" t="s">
        <v>298</v>
      </c>
      <c r="N102" s="191" t="s">
        <v>298</v>
      </c>
      <c r="O102" s="190" t="s">
        <v>254</v>
      </c>
      <c r="P102" s="192">
        <v>2024</v>
      </c>
      <c r="Q102" s="191" t="s">
        <v>298</v>
      </c>
      <c r="R102" s="191">
        <v>40.203000000000003</v>
      </c>
      <c r="S102" s="191">
        <v>10.251765000000001</v>
      </c>
      <c r="T102" s="190" t="s">
        <v>298</v>
      </c>
      <c r="U102" s="190" t="s">
        <v>298</v>
      </c>
      <c r="V102" s="29" t="s">
        <v>298</v>
      </c>
      <c r="W102" s="190" t="s">
        <v>178</v>
      </c>
      <c r="X102" s="195">
        <v>23.536500130000004</v>
      </c>
      <c r="Y102" s="195">
        <v>68.763499999999993</v>
      </c>
      <c r="Z102" s="196">
        <v>46174</v>
      </c>
      <c r="AA102" s="195">
        <v>23.5365</v>
      </c>
      <c r="AB102" s="190" t="s">
        <v>314</v>
      </c>
      <c r="AC102" s="28">
        <v>5.7500000000000009E-2</v>
      </c>
      <c r="AD102" s="28">
        <v>5.8352774729213769E-2</v>
      </c>
      <c r="AE102" s="190" t="s">
        <v>499</v>
      </c>
      <c r="AF102" s="190" t="s">
        <v>500</v>
      </c>
      <c r="AG102" s="190" t="s">
        <v>298</v>
      </c>
      <c r="AH102" s="27">
        <v>1</v>
      </c>
      <c r="AI102" s="191">
        <v>2.6011904761904758</v>
      </c>
      <c r="AJ102" s="191">
        <v>1.3734200899999998</v>
      </c>
    </row>
    <row r="103" spans="1:36" s="199" customFormat="1" ht="35.25" customHeight="1">
      <c r="A103" s="189" t="s">
        <v>117</v>
      </c>
      <c r="B103" s="190" t="s">
        <v>156</v>
      </c>
      <c r="C103" s="190" t="s">
        <v>149</v>
      </c>
      <c r="D103" s="190" t="s">
        <v>306</v>
      </c>
      <c r="E103" s="189" t="s">
        <v>611</v>
      </c>
      <c r="F103" s="190" t="s">
        <v>354</v>
      </c>
      <c r="G103" s="190" t="s">
        <v>339</v>
      </c>
      <c r="H103" s="190" t="s">
        <v>309</v>
      </c>
      <c r="I103" s="27">
        <v>0.255</v>
      </c>
      <c r="J103" s="190" t="s">
        <v>355</v>
      </c>
      <c r="K103" s="191" t="s">
        <v>298</v>
      </c>
      <c r="L103" s="191" t="s">
        <v>298</v>
      </c>
      <c r="M103" s="191" t="s">
        <v>298</v>
      </c>
      <c r="N103" s="191" t="s">
        <v>298</v>
      </c>
      <c r="O103" s="190" t="s">
        <v>254</v>
      </c>
      <c r="P103" s="192">
        <v>2021</v>
      </c>
      <c r="Q103" s="191">
        <v>6.89</v>
      </c>
      <c r="R103" s="191">
        <v>43.429000000000002</v>
      </c>
      <c r="S103" s="191">
        <v>11.074395000000001</v>
      </c>
      <c r="T103" s="190" t="s">
        <v>298</v>
      </c>
      <c r="U103" s="190" t="s">
        <v>298</v>
      </c>
      <c r="V103" s="29">
        <v>43435</v>
      </c>
      <c r="W103" s="190" t="s">
        <v>178</v>
      </c>
      <c r="X103" s="195">
        <v>25.755000250000002</v>
      </c>
      <c r="Y103" s="195">
        <v>75.245000000000005</v>
      </c>
      <c r="Z103" s="196">
        <v>46174</v>
      </c>
      <c r="AA103" s="195">
        <v>25.754999999999999</v>
      </c>
      <c r="AB103" s="190" t="s">
        <v>326</v>
      </c>
      <c r="AC103" s="28">
        <v>5.7500000000000002E-2</v>
      </c>
      <c r="AD103" s="28">
        <v>4.906015289205836E-2</v>
      </c>
      <c r="AE103" s="190" t="s">
        <v>501</v>
      </c>
      <c r="AF103" s="190" t="s">
        <v>496</v>
      </c>
      <c r="AG103" s="190" t="s">
        <v>298</v>
      </c>
      <c r="AH103" s="27">
        <v>1</v>
      </c>
      <c r="AI103" s="191">
        <v>1.9310287672681203</v>
      </c>
      <c r="AJ103" s="191">
        <v>1.2635442499999989</v>
      </c>
    </row>
    <row r="104" spans="1:36" s="199" customFormat="1" ht="35.25" customHeight="1">
      <c r="A104" s="189" t="s">
        <v>118</v>
      </c>
      <c r="B104" s="190" t="s">
        <v>156</v>
      </c>
      <c r="C104" s="190" t="s">
        <v>149</v>
      </c>
      <c r="D104" s="190" t="s">
        <v>306</v>
      </c>
      <c r="E104" s="189" t="s">
        <v>612</v>
      </c>
      <c r="F104" s="190" t="s">
        <v>354</v>
      </c>
      <c r="G104" s="190" t="s">
        <v>339</v>
      </c>
      <c r="H104" s="190" t="s">
        <v>309</v>
      </c>
      <c r="I104" s="27">
        <v>0.255</v>
      </c>
      <c r="J104" s="190" t="s">
        <v>355</v>
      </c>
      <c r="K104" s="191" t="s">
        <v>298</v>
      </c>
      <c r="L104" s="191" t="s">
        <v>298</v>
      </c>
      <c r="M104" s="191" t="s">
        <v>298</v>
      </c>
      <c r="N104" s="191" t="s">
        <v>298</v>
      </c>
      <c r="O104" s="190" t="s">
        <v>254</v>
      </c>
      <c r="P104" s="192">
        <v>2021</v>
      </c>
      <c r="Q104" s="191">
        <v>6.5</v>
      </c>
      <c r="R104" s="191">
        <v>37.149000000000001</v>
      </c>
      <c r="S104" s="191">
        <v>9.4729950000000009</v>
      </c>
      <c r="T104" s="190" t="s">
        <v>298</v>
      </c>
      <c r="U104" s="190">
        <v>235</v>
      </c>
      <c r="V104" s="29">
        <v>43435</v>
      </c>
      <c r="W104" s="190" t="s">
        <v>178</v>
      </c>
      <c r="X104" s="195">
        <v>17.238000469999999</v>
      </c>
      <c r="Y104" s="195">
        <v>50.361999999999995</v>
      </c>
      <c r="Z104" s="196">
        <v>46174</v>
      </c>
      <c r="AA104" s="195">
        <v>17.238</v>
      </c>
      <c r="AB104" s="190" t="s">
        <v>314</v>
      </c>
      <c r="AC104" s="28">
        <v>5.8750000000000004E-2</v>
      </c>
      <c r="AD104" s="28">
        <v>4.7625962270321238E-2</v>
      </c>
      <c r="AE104" s="190" t="s">
        <v>432</v>
      </c>
      <c r="AF104" s="190" t="s">
        <v>298</v>
      </c>
      <c r="AG104" s="190" t="s">
        <v>298</v>
      </c>
      <c r="AH104" s="27">
        <v>1</v>
      </c>
      <c r="AI104" s="191">
        <v>5.075268817204301</v>
      </c>
      <c r="AJ104" s="191">
        <v>0.82097636000000007</v>
      </c>
    </row>
    <row r="105" spans="1:36" s="199" customFormat="1" ht="35.25" customHeight="1">
      <c r="A105" s="189" t="s">
        <v>119</v>
      </c>
      <c r="B105" s="190" t="s">
        <v>156</v>
      </c>
      <c r="C105" s="190" t="s">
        <v>149</v>
      </c>
      <c r="D105" s="190" t="s">
        <v>306</v>
      </c>
      <c r="E105" s="189" t="s">
        <v>613</v>
      </c>
      <c r="F105" s="190" t="s">
        <v>354</v>
      </c>
      <c r="G105" s="190" t="s">
        <v>339</v>
      </c>
      <c r="H105" s="190" t="s">
        <v>309</v>
      </c>
      <c r="I105" s="27">
        <v>0.255</v>
      </c>
      <c r="J105" s="190" t="s">
        <v>355</v>
      </c>
      <c r="K105" s="191" t="s">
        <v>298</v>
      </c>
      <c r="L105" s="191" t="s">
        <v>298</v>
      </c>
      <c r="M105" s="191" t="s">
        <v>298</v>
      </c>
      <c r="N105" s="191" t="s">
        <v>298</v>
      </c>
      <c r="O105" s="190" t="s">
        <v>683</v>
      </c>
      <c r="P105" s="192">
        <v>2021</v>
      </c>
      <c r="Q105" s="191">
        <v>3.74</v>
      </c>
      <c r="R105" s="191">
        <v>20.036999999999999</v>
      </c>
      <c r="S105" s="191">
        <v>5.1094349999999995</v>
      </c>
      <c r="T105" s="190" t="s">
        <v>298</v>
      </c>
      <c r="U105" s="190">
        <v>58</v>
      </c>
      <c r="V105" s="29" t="s">
        <v>298</v>
      </c>
      <c r="W105" s="190" t="s">
        <v>178</v>
      </c>
      <c r="X105" s="195">
        <v>9.435000159999996</v>
      </c>
      <c r="Y105" s="195">
        <v>27.564999999999998</v>
      </c>
      <c r="Z105" s="196">
        <v>46174</v>
      </c>
      <c r="AA105" s="195">
        <v>9.4349999999999987</v>
      </c>
      <c r="AB105" s="190" t="s">
        <v>326</v>
      </c>
      <c r="AC105" s="28">
        <v>5.7500000000000009E-2</v>
      </c>
      <c r="AD105" s="28">
        <v>4.8423441680153612E-2</v>
      </c>
      <c r="AE105" s="190" t="s">
        <v>502</v>
      </c>
      <c r="AF105" s="190" t="s">
        <v>298</v>
      </c>
      <c r="AG105" s="190" t="s">
        <v>298</v>
      </c>
      <c r="AH105" s="27">
        <v>1</v>
      </c>
      <c r="AI105" s="191">
        <v>5.6551724137931032</v>
      </c>
      <c r="AJ105" s="191">
        <v>0.45687518000000032</v>
      </c>
    </row>
    <row r="106" spans="1:36" s="199" customFormat="1" ht="35.25" customHeight="1">
      <c r="A106" s="189" t="s">
        <v>120</v>
      </c>
      <c r="B106" s="190" t="s">
        <v>156</v>
      </c>
      <c r="C106" s="190" t="s">
        <v>149</v>
      </c>
      <c r="D106" s="190" t="s">
        <v>306</v>
      </c>
      <c r="E106" s="189" t="s">
        <v>614</v>
      </c>
      <c r="F106" s="190" t="s">
        <v>354</v>
      </c>
      <c r="G106" s="190" t="s">
        <v>339</v>
      </c>
      <c r="H106" s="190" t="s">
        <v>309</v>
      </c>
      <c r="I106" s="27">
        <v>0.255</v>
      </c>
      <c r="J106" s="190" t="s">
        <v>355</v>
      </c>
      <c r="K106" s="191" t="s">
        <v>298</v>
      </c>
      <c r="L106" s="191" t="s">
        <v>298</v>
      </c>
      <c r="M106" s="191" t="s">
        <v>298</v>
      </c>
      <c r="N106" s="191" t="s">
        <v>298</v>
      </c>
      <c r="O106" s="190" t="s">
        <v>254</v>
      </c>
      <c r="P106" s="192">
        <v>2022</v>
      </c>
      <c r="Q106" s="191">
        <v>5.9</v>
      </c>
      <c r="R106" s="191">
        <v>40.134</v>
      </c>
      <c r="S106" s="191">
        <v>10.234170000000001</v>
      </c>
      <c r="T106" s="190" t="s">
        <v>298</v>
      </c>
      <c r="U106" s="190">
        <v>256</v>
      </c>
      <c r="V106" s="29">
        <v>43435</v>
      </c>
      <c r="W106" s="190" t="s">
        <v>178</v>
      </c>
      <c r="X106" s="195">
        <v>18.614999769999997</v>
      </c>
      <c r="Y106" s="195">
        <v>54.384999999999991</v>
      </c>
      <c r="Z106" s="196">
        <v>46174</v>
      </c>
      <c r="AA106" s="195">
        <v>18.614999769999997</v>
      </c>
      <c r="AB106" s="190" t="s">
        <v>326</v>
      </c>
      <c r="AC106" s="28">
        <v>5.7500000000000009E-2</v>
      </c>
      <c r="AD106" s="28">
        <v>4.9798159169891033E-2</v>
      </c>
      <c r="AE106" s="190" t="s">
        <v>503</v>
      </c>
      <c r="AF106" s="190" t="s">
        <v>298</v>
      </c>
      <c r="AG106" s="190" t="s">
        <v>298</v>
      </c>
      <c r="AH106" s="27">
        <v>1</v>
      </c>
      <c r="AI106" s="191">
        <v>5.747311827956989</v>
      </c>
      <c r="AJ106" s="191">
        <v>0.92699272000000055</v>
      </c>
    </row>
    <row r="107" spans="1:36" s="199" customFormat="1" ht="35.25" customHeight="1">
      <c r="A107" s="189" t="s">
        <v>121</v>
      </c>
      <c r="B107" s="190" t="s">
        <v>156</v>
      </c>
      <c r="C107" s="190" t="s">
        <v>149</v>
      </c>
      <c r="D107" s="190" t="s">
        <v>306</v>
      </c>
      <c r="E107" s="189" t="s">
        <v>615</v>
      </c>
      <c r="F107" s="190" t="s">
        <v>354</v>
      </c>
      <c r="G107" s="190" t="s">
        <v>339</v>
      </c>
      <c r="H107" s="190" t="s">
        <v>309</v>
      </c>
      <c r="I107" s="27">
        <v>0.255</v>
      </c>
      <c r="J107" s="190" t="s">
        <v>355</v>
      </c>
      <c r="K107" s="191" t="s">
        <v>298</v>
      </c>
      <c r="L107" s="191" t="s">
        <v>298</v>
      </c>
      <c r="M107" s="191" t="s">
        <v>298</v>
      </c>
      <c r="N107" s="191" t="s">
        <v>298</v>
      </c>
      <c r="O107" s="190" t="s">
        <v>254</v>
      </c>
      <c r="P107" s="192">
        <v>2023</v>
      </c>
      <c r="Q107" s="191">
        <v>5.0999999999999996</v>
      </c>
      <c r="R107" s="191">
        <v>35.850999999999999</v>
      </c>
      <c r="S107" s="191">
        <v>9.1420049999999993</v>
      </c>
      <c r="T107" s="190" t="s">
        <v>298</v>
      </c>
      <c r="U107" s="190">
        <v>124</v>
      </c>
      <c r="V107" s="29" t="s">
        <v>298</v>
      </c>
      <c r="W107" s="190" t="s">
        <v>178</v>
      </c>
      <c r="X107" s="195">
        <v>16.192499900000001</v>
      </c>
      <c r="Y107" s="195">
        <v>47.307499999999997</v>
      </c>
      <c r="Z107" s="196">
        <v>46174</v>
      </c>
      <c r="AA107" s="195">
        <v>16.192499999999999</v>
      </c>
      <c r="AB107" s="190" t="s">
        <v>326</v>
      </c>
      <c r="AC107" s="28">
        <v>5.7500000000000002E-2</v>
      </c>
      <c r="AD107" s="28">
        <v>5.0050162421183597E-2</v>
      </c>
      <c r="AE107" s="190" t="s">
        <v>504</v>
      </c>
      <c r="AF107" s="190" t="s">
        <v>298</v>
      </c>
      <c r="AG107" s="190" t="s">
        <v>298</v>
      </c>
      <c r="AH107" s="27">
        <v>1</v>
      </c>
      <c r="AI107" s="191">
        <v>7.0833333333333321</v>
      </c>
      <c r="AJ107" s="191">
        <v>0.81043724999999989</v>
      </c>
    </row>
    <row r="108" spans="1:36" s="199" customFormat="1" ht="35.25" customHeight="1">
      <c r="A108" s="189" t="s">
        <v>122</v>
      </c>
      <c r="B108" s="190" t="s">
        <v>156</v>
      </c>
      <c r="C108" s="190" t="s">
        <v>149</v>
      </c>
      <c r="D108" s="190" t="s">
        <v>306</v>
      </c>
      <c r="E108" s="189" t="s">
        <v>616</v>
      </c>
      <c r="F108" s="190" t="s">
        <v>354</v>
      </c>
      <c r="G108" s="190" t="s">
        <v>339</v>
      </c>
      <c r="H108" s="190" t="s">
        <v>309</v>
      </c>
      <c r="I108" s="27">
        <v>0.255</v>
      </c>
      <c r="J108" s="190" t="s">
        <v>355</v>
      </c>
      <c r="K108" s="191" t="s">
        <v>298</v>
      </c>
      <c r="L108" s="191" t="s">
        <v>298</v>
      </c>
      <c r="M108" s="191" t="s">
        <v>298</v>
      </c>
      <c r="N108" s="191" t="s">
        <v>298</v>
      </c>
      <c r="O108" s="190" t="s">
        <v>254</v>
      </c>
      <c r="P108" s="192">
        <v>2022</v>
      </c>
      <c r="Q108" s="191" t="s">
        <v>298</v>
      </c>
      <c r="R108" s="191">
        <v>62.1051</v>
      </c>
      <c r="S108" s="191">
        <v>15.836800500000001</v>
      </c>
      <c r="T108" s="190" t="s">
        <v>298</v>
      </c>
      <c r="U108" s="190">
        <v>377</v>
      </c>
      <c r="V108" s="29" t="s">
        <v>298</v>
      </c>
      <c r="W108" s="190" t="s">
        <v>178</v>
      </c>
      <c r="X108" s="195">
        <v>28.305000000000003</v>
      </c>
      <c r="Y108" s="195">
        <v>82.694999999999993</v>
      </c>
      <c r="Z108" s="196">
        <v>46174</v>
      </c>
      <c r="AA108" s="195">
        <v>28.305</v>
      </c>
      <c r="AB108" s="190" t="s">
        <v>326</v>
      </c>
      <c r="AC108" s="28">
        <v>5.7500000000000009E-2</v>
      </c>
      <c r="AD108" s="28">
        <v>5.0342624977919116E-2</v>
      </c>
      <c r="AE108" s="190" t="s">
        <v>505</v>
      </c>
      <c r="AF108" s="190" t="s">
        <v>298</v>
      </c>
      <c r="AG108" s="190" t="s">
        <v>298</v>
      </c>
      <c r="AH108" s="27">
        <v>1</v>
      </c>
      <c r="AI108" s="191">
        <v>3.9555555555555553</v>
      </c>
      <c r="AJ108" s="191">
        <v>1.424948000000001</v>
      </c>
    </row>
    <row r="109" spans="1:36" s="199" customFormat="1" ht="35.25" customHeight="1">
      <c r="A109" s="189" t="s">
        <v>123</v>
      </c>
      <c r="B109" s="190" t="s">
        <v>156</v>
      </c>
      <c r="C109" s="190" t="s">
        <v>149</v>
      </c>
      <c r="D109" s="190" t="s">
        <v>306</v>
      </c>
      <c r="E109" s="189" t="s">
        <v>617</v>
      </c>
      <c r="F109" s="190" t="s">
        <v>354</v>
      </c>
      <c r="G109" s="190" t="s">
        <v>339</v>
      </c>
      <c r="H109" s="190" t="s">
        <v>309</v>
      </c>
      <c r="I109" s="27">
        <v>0.255</v>
      </c>
      <c r="J109" s="190" t="s">
        <v>355</v>
      </c>
      <c r="K109" s="191" t="s">
        <v>298</v>
      </c>
      <c r="L109" s="191" t="s">
        <v>298</v>
      </c>
      <c r="M109" s="191" t="s">
        <v>298</v>
      </c>
      <c r="N109" s="191" t="s">
        <v>298</v>
      </c>
      <c r="O109" s="190" t="s">
        <v>254</v>
      </c>
      <c r="P109" s="192">
        <v>2021</v>
      </c>
      <c r="Q109" s="191">
        <v>8.5</v>
      </c>
      <c r="R109" s="191">
        <v>51.097000000000001</v>
      </c>
      <c r="S109" s="191">
        <v>13.029735000000001</v>
      </c>
      <c r="T109" s="190" t="s">
        <v>298</v>
      </c>
      <c r="U109" s="190">
        <v>160</v>
      </c>
      <c r="V109" s="29">
        <v>43435</v>
      </c>
      <c r="W109" s="190" t="s">
        <v>178</v>
      </c>
      <c r="X109" s="195">
        <v>21.3</v>
      </c>
      <c r="Y109" s="195">
        <v>62.207499999999996</v>
      </c>
      <c r="Z109" s="196">
        <v>46174</v>
      </c>
      <c r="AA109" s="195">
        <v>21.3</v>
      </c>
      <c r="AB109" s="190" t="s">
        <v>326</v>
      </c>
      <c r="AC109" s="28">
        <v>5.7500000000000002E-2</v>
      </c>
      <c r="AD109" s="28">
        <v>5.1506724239965378E-2</v>
      </c>
      <c r="AE109" s="190" t="s">
        <v>281</v>
      </c>
      <c r="AF109" s="190" t="s">
        <v>298</v>
      </c>
      <c r="AG109" s="190" t="s">
        <v>298</v>
      </c>
      <c r="AH109" s="27">
        <v>1</v>
      </c>
      <c r="AI109" s="191">
        <v>6.077956989247312</v>
      </c>
      <c r="AJ109" s="191">
        <v>1.0967069300000001</v>
      </c>
    </row>
    <row r="110" spans="1:36" s="199" customFormat="1" ht="35.25" customHeight="1">
      <c r="A110" s="189" t="s">
        <v>124</v>
      </c>
      <c r="B110" s="190" t="s">
        <v>156</v>
      </c>
      <c r="C110" s="190" t="s">
        <v>149</v>
      </c>
      <c r="D110" s="190" t="s">
        <v>306</v>
      </c>
      <c r="E110" s="189" t="s">
        <v>618</v>
      </c>
      <c r="F110" s="190" t="s">
        <v>354</v>
      </c>
      <c r="G110" s="190" t="s">
        <v>339</v>
      </c>
      <c r="H110" s="190" t="s">
        <v>309</v>
      </c>
      <c r="I110" s="27">
        <v>0.255</v>
      </c>
      <c r="J110" s="190" t="s">
        <v>355</v>
      </c>
      <c r="K110" s="191" t="s">
        <v>298</v>
      </c>
      <c r="L110" s="191" t="s">
        <v>298</v>
      </c>
      <c r="M110" s="191" t="s">
        <v>298</v>
      </c>
      <c r="N110" s="191" t="s">
        <v>298</v>
      </c>
      <c r="O110" s="190" t="s">
        <v>254</v>
      </c>
      <c r="P110" s="192">
        <v>2022</v>
      </c>
      <c r="Q110" s="191" t="s">
        <v>298</v>
      </c>
      <c r="R110" s="191">
        <v>23.0411</v>
      </c>
      <c r="S110" s="191">
        <v>5.8754805000000001</v>
      </c>
      <c r="T110" s="190" t="s">
        <v>298</v>
      </c>
      <c r="U110" s="190">
        <v>188</v>
      </c>
      <c r="V110" s="29" t="s">
        <v>298</v>
      </c>
      <c r="W110" s="190" t="s">
        <v>178</v>
      </c>
      <c r="X110" s="195">
        <v>12.494999969999997</v>
      </c>
      <c r="Y110" s="195">
        <v>36.504999999999988</v>
      </c>
      <c r="Z110" s="196">
        <v>46174</v>
      </c>
      <c r="AA110" s="195">
        <v>12.494999999999999</v>
      </c>
      <c r="AB110" s="190" t="s">
        <v>314</v>
      </c>
      <c r="AC110" s="28">
        <v>5.7500000000000009E-2</v>
      </c>
      <c r="AD110" s="28">
        <v>4.6133007713804741E-2</v>
      </c>
      <c r="AE110" s="190" t="s">
        <v>282</v>
      </c>
      <c r="AF110" s="190" t="s">
        <v>298</v>
      </c>
      <c r="AG110" s="190" t="s">
        <v>298</v>
      </c>
      <c r="AH110" s="27">
        <v>1</v>
      </c>
      <c r="AI110" s="191">
        <v>7.1916666666666664</v>
      </c>
      <c r="AJ110" s="191">
        <v>0.57643193000000026</v>
      </c>
    </row>
    <row r="111" spans="1:36" s="199" customFormat="1" ht="35.25" customHeight="1">
      <c r="A111" s="189" t="s">
        <v>125</v>
      </c>
      <c r="B111" s="190" t="s">
        <v>156</v>
      </c>
      <c r="C111" s="190" t="s">
        <v>149</v>
      </c>
      <c r="D111" s="190" t="s">
        <v>306</v>
      </c>
      <c r="E111" s="189" t="s">
        <v>619</v>
      </c>
      <c r="F111" s="190" t="s">
        <v>356</v>
      </c>
      <c r="G111" s="190" t="s">
        <v>335</v>
      </c>
      <c r="H111" s="190" t="s">
        <v>309</v>
      </c>
      <c r="I111" s="27">
        <v>0.51</v>
      </c>
      <c r="J111" s="190" t="s">
        <v>336</v>
      </c>
      <c r="K111" s="191" t="s">
        <v>298</v>
      </c>
      <c r="L111" s="191" t="s">
        <v>298</v>
      </c>
      <c r="M111" s="191" t="s">
        <v>298</v>
      </c>
      <c r="N111" s="191" t="s">
        <v>298</v>
      </c>
      <c r="O111" s="190" t="s">
        <v>254</v>
      </c>
      <c r="P111" s="192">
        <v>2021</v>
      </c>
      <c r="Q111" s="191">
        <v>8.76</v>
      </c>
      <c r="R111" s="191">
        <v>51.677</v>
      </c>
      <c r="S111" s="191">
        <v>26.355270000000001</v>
      </c>
      <c r="T111" s="190" t="s">
        <v>298</v>
      </c>
      <c r="U111" s="190">
        <v>188</v>
      </c>
      <c r="V111" s="29">
        <v>44044</v>
      </c>
      <c r="W111" s="190" t="s">
        <v>178</v>
      </c>
      <c r="X111" s="195">
        <v>44.625000059999998</v>
      </c>
      <c r="Y111" s="195">
        <v>42.874999999999986</v>
      </c>
      <c r="Z111" s="196">
        <v>46174</v>
      </c>
      <c r="AA111" s="195">
        <v>44.625</v>
      </c>
      <c r="AB111" s="190" t="s">
        <v>326</v>
      </c>
      <c r="AC111" s="28">
        <v>6.0000000000000012E-2</v>
      </c>
      <c r="AD111" s="28">
        <v>4.9707013266500406E-2</v>
      </c>
      <c r="AE111" s="190" t="s">
        <v>506</v>
      </c>
      <c r="AF111" s="190" t="s">
        <v>298</v>
      </c>
      <c r="AG111" s="190" t="s">
        <v>298</v>
      </c>
      <c r="AH111" s="27">
        <v>1</v>
      </c>
      <c r="AI111" s="191">
        <v>5.129032258064516</v>
      </c>
      <c r="AJ111" s="191">
        <v>2.2181754700000003</v>
      </c>
    </row>
    <row r="112" spans="1:36" s="199" customFormat="1" ht="35.25" customHeight="1">
      <c r="A112" s="189" t="s">
        <v>127</v>
      </c>
      <c r="B112" s="190" t="s">
        <v>156</v>
      </c>
      <c r="C112" s="190" t="s">
        <v>149</v>
      </c>
      <c r="D112" s="190" t="s">
        <v>306</v>
      </c>
      <c r="E112" s="189" t="s">
        <v>620</v>
      </c>
      <c r="F112" s="190" t="s">
        <v>356</v>
      </c>
      <c r="G112" s="190" t="s">
        <v>339</v>
      </c>
      <c r="H112" s="190" t="s">
        <v>309</v>
      </c>
      <c r="I112" s="27">
        <v>0.51</v>
      </c>
      <c r="J112" s="190" t="s">
        <v>336</v>
      </c>
      <c r="K112" s="191" t="s">
        <v>298</v>
      </c>
      <c r="L112" s="191" t="s">
        <v>298</v>
      </c>
      <c r="M112" s="191" t="s">
        <v>298</v>
      </c>
      <c r="N112" s="191" t="s">
        <v>298</v>
      </c>
      <c r="O112" s="190" t="s">
        <v>254</v>
      </c>
      <c r="P112" s="192">
        <v>2024</v>
      </c>
      <c r="Q112" s="191">
        <v>3.4</v>
      </c>
      <c r="R112" s="191">
        <v>21.457000000000001</v>
      </c>
      <c r="S112" s="191">
        <v>10.943070000000001</v>
      </c>
      <c r="T112" s="190" t="s">
        <v>298</v>
      </c>
      <c r="U112" s="190" t="s">
        <v>298</v>
      </c>
      <c r="V112" s="29">
        <v>44256</v>
      </c>
      <c r="W112" s="190" t="s">
        <v>178</v>
      </c>
      <c r="X112" s="195">
        <v>21.037499930000003</v>
      </c>
      <c r="Y112" s="195">
        <v>20.212499999999999</v>
      </c>
      <c r="Z112" s="196">
        <v>46174</v>
      </c>
      <c r="AA112" s="195">
        <v>21.037499999999998</v>
      </c>
      <c r="AB112" s="190" t="s">
        <v>311</v>
      </c>
      <c r="AC112" s="28">
        <v>5.7500000000000016E-2</v>
      </c>
      <c r="AD112" s="28">
        <v>4.4017095808969488E-2</v>
      </c>
      <c r="AE112" s="190" t="s">
        <v>507</v>
      </c>
      <c r="AF112" s="190" t="s">
        <v>298</v>
      </c>
      <c r="AG112" s="190" t="s">
        <v>298</v>
      </c>
      <c r="AH112" s="27">
        <v>1</v>
      </c>
      <c r="AI112" s="191">
        <v>0.74731182795698936</v>
      </c>
      <c r="AJ112" s="191">
        <v>0.92600965000000024</v>
      </c>
    </row>
    <row r="113" spans="1:64" s="199" customFormat="1" ht="35.25" customHeight="1">
      <c r="A113" s="189" t="s">
        <v>132</v>
      </c>
      <c r="B113" s="190" t="s">
        <v>156</v>
      </c>
      <c r="C113" s="190" t="s">
        <v>149</v>
      </c>
      <c r="D113" s="190" t="s">
        <v>306</v>
      </c>
      <c r="E113" s="189" t="s">
        <v>621</v>
      </c>
      <c r="F113" s="190" t="s">
        <v>354</v>
      </c>
      <c r="G113" s="190" t="s">
        <v>339</v>
      </c>
      <c r="H113" s="190" t="s">
        <v>309</v>
      </c>
      <c r="I113" s="27">
        <v>0.255</v>
      </c>
      <c r="J113" s="190" t="s">
        <v>355</v>
      </c>
      <c r="K113" s="191" t="s">
        <v>298</v>
      </c>
      <c r="L113" s="191" t="s">
        <v>298</v>
      </c>
      <c r="M113" s="191" t="s">
        <v>298</v>
      </c>
      <c r="N113" s="191" t="s">
        <v>298</v>
      </c>
      <c r="O113" s="190" t="s">
        <v>254</v>
      </c>
      <c r="P113" s="192">
        <v>2024</v>
      </c>
      <c r="Q113" s="191" t="s">
        <v>298</v>
      </c>
      <c r="R113" s="191">
        <v>15.632999999999999</v>
      </c>
      <c r="S113" s="191">
        <v>3.986415</v>
      </c>
      <c r="T113" s="190" t="s">
        <v>298</v>
      </c>
      <c r="U113" s="190" t="s">
        <v>298</v>
      </c>
      <c r="V113" s="29">
        <v>43435</v>
      </c>
      <c r="W113" s="190" t="s">
        <v>178</v>
      </c>
      <c r="X113" s="195">
        <v>11.092499940000002</v>
      </c>
      <c r="Y113" s="195">
        <v>32.407500020000001</v>
      </c>
      <c r="Z113" s="196">
        <v>46174</v>
      </c>
      <c r="AA113" s="195">
        <v>11.092499999999999</v>
      </c>
      <c r="AB113" s="190" t="s">
        <v>314</v>
      </c>
      <c r="AC113" s="28">
        <v>5.7500000000000002E-2</v>
      </c>
      <c r="AD113" s="28">
        <v>6.0143974181531508E-2</v>
      </c>
      <c r="AE113" s="190" t="s">
        <v>513</v>
      </c>
      <c r="AF113" s="190" t="s">
        <v>512</v>
      </c>
      <c r="AG113" s="190" t="s">
        <v>298</v>
      </c>
      <c r="AH113" s="27">
        <v>1</v>
      </c>
      <c r="AI113" s="191">
        <v>3.9878179668029503</v>
      </c>
      <c r="AJ113" s="191">
        <v>0.66714703000000064</v>
      </c>
    </row>
    <row r="114" spans="1:64" s="199" customFormat="1" ht="35.25" customHeight="1">
      <c r="A114" s="189" t="s">
        <v>133</v>
      </c>
      <c r="B114" s="190" t="s">
        <v>156</v>
      </c>
      <c r="C114" s="190" t="s">
        <v>149</v>
      </c>
      <c r="D114" s="190" t="s">
        <v>306</v>
      </c>
      <c r="E114" s="189" t="s">
        <v>293</v>
      </c>
      <c r="F114" s="190" t="s">
        <v>354</v>
      </c>
      <c r="G114" s="190" t="s">
        <v>339</v>
      </c>
      <c r="H114" s="190" t="s">
        <v>309</v>
      </c>
      <c r="I114" s="27">
        <v>0.255</v>
      </c>
      <c r="J114" s="190" t="s">
        <v>355</v>
      </c>
      <c r="K114" s="191" t="s">
        <v>298</v>
      </c>
      <c r="L114" s="191" t="s">
        <v>298</v>
      </c>
      <c r="M114" s="191" t="s">
        <v>298</v>
      </c>
      <c r="N114" s="191" t="s">
        <v>298</v>
      </c>
      <c r="O114" s="190" t="s">
        <v>298</v>
      </c>
      <c r="P114" s="192">
        <v>2025</v>
      </c>
      <c r="Q114" s="191" t="s">
        <v>298</v>
      </c>
      <c r="R114" s="191">
        <v>21.749299999999998</v>
      </c>
      <c r="S114" s="191">
        <v>5.5460715</v>
      </c>
      <c r="T114" s="190" t="s">
        <v>298</v>
      </c>
      <c r="U114" s="190">
        <v>100</v>
      </c>
      <c r="V114" s="29">
        <v>43435</v>
      </c>
      <c r="W114" s="190" t="s">
        <v>178</v>
      </c>
      <c r="X114" s="195">
        <v>13.132499989999996</v>
      </c>
      <c r="Y114" s="195">
        <v>38.3675</v>
      </c>
      <c r="Z114" s="196">
        <v>46174</v>
      </c>
      <c r="AA114" s="195">
        <v>13.1325</v>
      </c>
      <c r="AB114" s="190" t="s">
        <v>326</v>
      </c>
      <c r="AC114" s="28">
        <v>5.6250000000000001E-2</v>
      </c>
      <c r="AD114" s="28">
        <v>4.963575865192138E-2</v>
      </c>
      <c r="AE114" s="190" t="s">
        <v>514</v>
      </c>
      <c r="AF114" s="190" t="s">
        <v>298</v>
      </c>
      <c r="AG114" s="190" t="s">
        <v>298</v>
      </c>
      <c r="AH114" s="27">
        <v>1</v>
      </c>
      <c r="AI114" s="191">
        <v>9.8333333333333321</v>
      </c>
      <c r="AJ114" s="191">
        <v>0.65184160000000013</v>
      </c>
    </row>
    <row r="115" spans="1:64" s="201" customFormat="1" ht="35.25" customHeight="1">
      <c r="A115" s="189" t="s">
        <v>134</v>
      </c>
      <c r="B115" s="190" t="s">
        <v>156</v>
      </c>
      <c r="C115" s="190" t="s">
        <v>149</v>
      </c>
      <c r="D115" s="190" t="s">
        <v>306</v>
      </c>
      <c r="E115" s="189" t="s">
        <v>622</v>
      </c>
      <c r="F115" s="190" t="s">
        <v>354</v>
      </c>
      <c r="G115" s="190" t="s">
        <v>339</v>
      </c>
      <c r="H115" s="190" t="s">
        <v>309</v>
      </c>
      <c r="I115" s="27">
        <v>0.255</v>
      </c>
      <c r="J115" s="190" t="s">
        <v>355</v>
      </c>
      <c r="K115" s="191" t="s">
        <v>298</v>
      </c>
      <c r="L115" s="191" t="s">
        <v>298</v>
      </c>
      <c r="M115" s="191" t="s">
        <v>298</v>
      </c>
      <c r="N115" s="191" t="s">
        <v>298</v>
      </c>
      <c r="O115" s="190" t="s">
        <v>298</v>
      </c>
      <c r="P115" s="192">
        <v>2025</v>
      </c>
      <c r="Q115" s="206" t="s">
        <v>298</v>
      </c>
      <c r="R115" s="191">
        <v>29.126300000000001</v>
      </c>
      <c r="S115" s="191">
        <v>7.4272065000000005</v>
      </c>
      <c r="T115" s="190" t="s">
        <v>298</v>
      </c>
      <c r="U115" s="190" t="s">
        <v>298</v>
      </c>
      <c r="V115" s="29">
        <v>43435</v>
      </c>
      <c r="W115" s="190" t="s">
        <v>178</v>
      </c>
      <c r="X115" s="195">
        <v>21.929999989999999</v>
      </c>
      <c r="Y115" s="195">
        <v>64.069999999999993</v>
      </c>
      <c r="Z115" s="196">
        <v>46174</v>
      </c>
      <c r="AA115" s="195">
        <v>21.93</v>
      </c>
      <c r="AB115" s="190" t="s">
        <v>326</v>
      </c>
      <c r="AC115" s="28">
        <v>5.7499999999999989E-2</v>
      </c>
      <c r="AD115" s="28">
        <v>5.9828192913738309E-2</v>
      </c>
      <c r="AE115" s="190" t="s">
        <v>516</v>
      </c>
      <c r="AF115" s="190" t="s">
        <v>515</v>
      </c>
      <c r="AG115" s="190" t="s">
        <v>298</v>
      </c>
      <c r="AH115" s="27">
        <v>1</v>
      </c>
      <c r="AI115" s="191">
        <v>5.6041283358897775</v>
      </c>
      <c r="AJ115" s="191">
        <v>1.3120322700000011</v>
      </c>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row>
    <row r="116" spans="1:64" s="201" customFormat="1" ht="35.25" customHeight="1">
      <c r="A116" s="189" t="s">
        <v>135</v>
      </c>
      <c r="B116" s="190" t="s">
        <v>156</v>
      </c>
      <c r="C116" s="190" t="s">
        <v>149</v>
      </c>
      <c r="D116" s="190" t="s">
        <v>306</v>
      </c>
      <c r="E116" s="189" t="s">
        <v>294</v>
      </c>
      <c r="F116" s="190" t="s">
        <v>354</v>
      </c>
      <c r="G116" s="190" t="s">
        <v>339</v>
      </c>
      <c r="H116" s="190" t="s">
        <v>309</v>
      </c>
      <c r="I116" s="27">
        <v>0.255</v>
      </c>
      <c r="J116" s="190" t="s">
        <v>355</v>
      </c>
      <c r="K116" s="191" t="s">
        <v>298</v>
      </c>
      <c r="L116" s="191" t="s">
        <v>298</v>
      </c>
      <c r="M116" s="191" t="s">
        <v>298</v>
      </c>
      <c r="N116" s="191" t="s">
        <v>298</v>
      </c>
      <c r="O116" s="190" t="s">
        <v>298</v>
      </c>
      <c r="P116" s="192" t="s">
        <v>298</v>
      </c>
      <c r="Q116" s="206" t="s">
        <v>298</v>
      </c>
      <c r="R116" s="191">
        <v>8.82</v>
      </c>
      <c r="S116" s="191">
        <v>2.2491000000000003</v>
      </c>
      <c r="T116" s="190" t="s">
        <v>298</v>
      </c>
      <c r="U116" s="190">
        <v>164</v>
      </c>
      <c r="V116" s="29">
        <v>43435</v>
      </c>
      <c r="W116" s="190" t="s">
        <v>178</v>
      </c>
      <c r="X116" s="195">
        <v>10.83749998</v>
      </c>
      <c r="Y116" s="195">
        <v>31.662499999999994</v>
      </c>
      <c r="Z116" s="196">
        <v>46174</v>
      </c>
      <c r="AA116" s="195">
        <v>10.8375</v>
      </c>
      <c r="AB116" s="190" t="s">
        <v>314</v>
      </c>
      <c r="AC116" s="28">
        <v>5.5E-2</v>
      </c>
      <c r="AD116" s="28">
        <v>4.8295128116807605E-2</v>
      </c>
      <c r="AE116" s="190" t="s">
        <v>432</v>
      </c>
      <c r="AF116" s="190" t="s">
        <v>298</v>
      </c>
      <c r="AG116" s="190" t="s">
        <v>298</v>
      </c>
      <c r="AH116" s="27">
        <v>1</v>
      </c>
      <c r="AI116" s="191">
        <v>9.0268817204301079</v>
      </c>
      <c r="AJ116" s="191">
        <v>0.52339844999999985</v>
      </c>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row>
    <row r="117" spans="1:64" s="208" customFormat="1" ht="35.25" customHeight="1">
      <c r="A117" s="189" t="s">
        <v>136</v>
      </c>
      <c r="B117" s="190" t="s">
        <v>156</v>
      </c>
      <c r="C117" s="190" t="s">
        <v>149</v>
      </c>
      <c r="D117" s="190" t="s">
        <v>306</v>
      </c>
      <c r="E117" s="189" t="s">
        <v>633</v>
      </c>
      <c r="F117" s="190" t="s">
        <v>354</v>
      </c>
      <c r="G117" s="190" t="s">
        <v>339</v>
      </c>
      <c r="H117" s="190" t="s">
        <v>309</v>
      </c>
      <c r="I117" s="27">
        <v>0.255</v>
      </c>
      <c r="J117" s="190" t="s">
        <v>355</v>
      </c>
      <c r="K117" s="191" t="s">
        <v>298</v>
      </c>
      <c r="L117" s="191" t="s">
        <v>298</v>
      </c>
      <c r="M117" s="191" t="s">
        <v>298</v>
      </c>
      <c r="N117" s="191" t="s">
        <v>298</v>
      </c>
      <c r="O117" s="190" t="s">
        <v>298</v>
      </c>
      <c r="P117" s="192" t="s">
        <v>298</v>
      </c>
      <c r="Q117" s="206" t="s">
        <v>298</v>
      </c>
      <c r="R117" s="191">
        <v>34.306000000000004</v>
      </c>
      <c r="S117" s="191">
        <v>8.7480300000000017</v>
      </c>
      <c r="T117" s="190" t="s">
        <v>298</v>
      </c>
      <c r="U117" s="190" t="s">
        <v>298</v>
      </c>
      <c r="V117" s="29">
        <v>43435</v>
      </c>
      <c r="W117" s="190" t="s">
        <v>178</v>
      </c>
      <c r="X117" s="195">
        <v>23.383499979999996</v>
      </c>
      <c r="Y117" s="195">
        <v>68.316499941568608</v>
      </c>
      <c r="Z117" s="196">
        <v>46174</v>
      </c>
      <c r="AA117" s="195">
        <v>23.383499999999998</v>
      </c>
      <c r="AB117" s="190" t="s">
        <v>314</v>
      </c>
      <c r="AC117" s="28">
        <v>5.7500000000000002E-2</v>
      </c>
      <c r="AD117" s="28">
        <v>3.0697382796157448E-2</v>
      </c>
      <c r="AE117" s="190" t="s">
        <v>295</v>
      </c>
      <c r="AF117" s="190" t="s">
        <v>296</v>
      </c>
      <c r="AG117" s="190" t="s">
        <v>298</v>
      </c>
      <c r="AH117" s="27">
        <v>0.74</v>
      </c>
      <c r="AI117" s="191">
        <v>3.8</v>
      </c>
      <c r="AJ117" s="191">
        <v>0.10721097999999998</v>
      </c>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row>
    <row r="118" spans="1:64" s="208" customFormat="1" ht="35.25" customHeight="1">
      <c r="A118" s="189" t="s">
        <v>675</v>
      </c>
      <c r="B118" s="190" t="s">
        <v>156</v>
      </c>
      <c r="C118" s="190" t="s">
        <v>149</v>
      </c>
      <c r="D118" s="190" t="s">
        <v>306</v>
      </c>
      <c r="E118" s="189" t="s">
        <v>141</v>
      </c>
      <c r="F118" s="190" t="s">
        <v>356</v>
      </c>
      <c r="G118" s="190" t="s">
        <v>131</v>
      </c>
      <c r="H118" s="190" t="s">
        <v>309</v>
      </c>
      <c r="I118" s="27">
        <v>0.501</v>
      </c>
      <c r="J118" s="190" t="s">
        <v>362</v>
      </c>
      <c r="K118" s="191" t="s">
        <v>298</v>
      </c>
      <c r="L118" s="191" t="s">
        <v>298</v>
      </c>
      <c r="M118" s="191" t="s">
        <v>298</v>
      </c>
      <c r="N118" s="191" t="s">
        <v>298</v>
      </c>
      <c r="O118" s="190" t="s">
        <v>298</v>
      </c>
      <c r="P118" s="192" t="s">
        <v>298</v>
      </c>
      <c r="Q118" s="191" t="s">
        <v>298</v>
      </c>
      <c r="R118" s="191" t="s">
        <v>298</v>
      </c>
      <c r="S118" s="191" t="s">
        <v>298</v>
      </c>
      <c r="T118" s="190" t="s">
        <v>298</v>
      </c>
      <c r="U118" s="190" t="s">
        <v>298</v>
      </c>
      <c r="V118" s="29">
        <v>45748</v>
      </c>
      <c r="W118" s="190" t="s">
        <v>176</v>
      </c>
      <c r="X118" s="195" t="s">
        <v>298</v>
      </c>
      <c r="Y118" s="195" t="s">
        <v>298</v>
      </c>
      <c r="Z118" s="196" t="s">
        <v>298</v>
      </c>
      <c r="AA118" s="195" t="s">
        <v>298</v>
      </c>
      <c r="AB118" s="190" t="s">
        <v>298</v>
      </c>
      <c r="AC118" s="28" t="s">
        <v>298</v>
      </c>
      <c r="AD118" s="28" t="s">
        <v>298</v>
      </c>
      <c r="AE118" s="190" t="s">
        <v>298</v>
      </c>
      <c r="AF118" s="190" t="s">
        <v>298</v>
      </c>
      <c r="AG118" s="190" t="s">
        <v>298</v>
      </c>
      <c r="AH118" s="27" t="s">
        <v>298</v>
      </c>
      <c r="AI118" s="191" t="s">
        <v>298</v>
      </c>
      <c r="AJ118" s="191" t="s">
        <v>298</v>
      </c>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row>
    <row r="119" spans="1:64" s="8" customFormat="1" ht="35.25" customHeight="1">
      <c r="A119" s="189" t="s">
        <v>130</v>
      </c>
      <c r="B119" s="190" t="s">
        <v>156</v>
      </c>
      <c r="C119" s="190" t="s">
        <v>151</v>
      </c>
      <c r="D119" s="190" t="s">
        <v>306</v>
      </c>
      <c r="E119" s="189" t="s">
        <v>623</v>
      </c>
      <c r="F119" s="190" t="s">
        <v>360</v>
      </c>
      <c r="G119" s="190" t="s">
        <v>339</v>
      </c>
      <c r="H119" s="190" t="s">
        <v>309</v>
      </c>
      <c r="I119" s="27">
        <v>0.33400000000000002</v>
      </c>
      <c r="J119" s="190" t="s">
        <v>361</v>
      </c>
      <c r="K119" s="191" t="s">
        <v>292</v>
      </c>
      <c r="L119" s="191" t="s">
        <v>193</v>
      </c>
      <c r="M119" s="191" t="s">
        <v>193</v>
      </c>
      <c r="N119" s="191" t="s">
        <v>193</v>
      </c>
      <c r="O119" s="190" t="s">
        <v>298</v>
      </c>
      <c r="P119" s="192" t="s">
        <v>298</v>
      </c>
      <c r="Q119" s="191">
        <v>620</v>
      </c>
      <c r="R119" s="191">
        <v>530.42180000000008</v>
      </c>
      <c r="S119" s="191">
        <v>177.16088120000003</v>
      </c>
      <c r="T119" s="190" t="s">
        <v>298</v>
      </c>
      <c r="U119" s="190" t="s">
        <v>298</v>
      </c>
      <c r="V119" s="29">
        <v>44501</v>
      </c>
      <c r="W119" s="190" t="s">
        <v>178</v>
      </c>
      <c r="X119" s="195">
        <v>469.27000113000003</v>
      </c>
      <c r="Y119" s="195">
        <v>935.8</v>
      </c>
      <c r="Z119" s="196">
        <v>46174</v>
      </c>
      <c r="AA119" s="195">
        <v>469.26999995978161</v>
      </c>
      <c r="AB119" s="190" t="s">
        <v>311</v>
      </c>
      <c r="AC119" s="28">
        <v>5.6249999781842024E-2</v>
      </c>
      <c r="AD119" s="28">
        <v>5.3208028296699475E-2</v>
      </c>
      <c r="AE119" s="190" t="s">
        <v>449</v>
      </c>
      <c r="AF119" s="190" t="s">
        <v>510</v>
      </c>
      <c r="AG119" s="190" t="s">
        <v>511</v>
      </c>
      <c r="AH119" s="27">
        <v>1</v>
      </c>
      <c r="AI119" s="191">
        <v>5.5</v>
      </c>
      <c r="AJ119" s="191">
        <v>29.519028810000002</v>
      </c>
    </row>
    <row r="120" spans="1:64" s="8" customFormat="1" ht="35.25" customHeight="1">
      <c r="A120" s="189" t="s">
        <v>676</v>
      </c>
      <c r="B120" s="190" t="s">
        <v>156</v>
      </c>
      <c r="C120" s="190" t="s">
        <v>151</v>
      </c>
      <c r="D120" s="190" t="s">
        <v>306</v>
      </c>
      <c r="E120" s="189" t="s">
        <v>623</v>
      </c>
      <c r="F120" s="190" t="s">
        <v>360</v>
      </c>
      <c r="G120" s="190" t="s">
        <v>131</v>
      </c>
      <c r="H120" s="190" t="s">
        <v>309</v>
      </c>
      <c r="I120" s="27">
        <v>0.33400000000000002</v>
      </c>
      <c r="J120" s="190" t="s">
        <v>361</v>
      </c>
      <c r="K120" s="191" t="s">
        <v>298</v>
      </c>
      <c r="L120" s="191" t="s">
        <v>298</v>
      </c>
      <c r="M120" s="191" t="s">
        <v>298</v>
      </c>
      <c r="N120" s="191" t="s">
        <v>298</v>
      </c>
      <c r="O120" s="190" t="s">
        <v>298</v>
      </c>
      <c r="P120" s="192" t="s">
        <v>163</v>
      </c>
      <c r="Q120" s="191" t="s">
        <v>298</v>
      </c>
      <c r="R120" s="191" t="s">
        <v>298</v>
      </c>
      <c r="S120" s="191" t="s">
        <v>298</v>
      </c>
      <c r="T120" s="190" t="s">
        <v>298</v>
      </c>
      <c r="U120" s="190" t="s">
        <v>298</v>
      </c>
      <c r="V120" s="29">
        <v>44501</v>
      </c>
      <c r="W120" s="190" t="s">
        <v>178</v>
      </c>
      <c r="X120" s="195">
        <v>85.29008863</v>
      </c>
      <c r="Y120" s="195">
        <v>170.2</v>
      </c>
      <c r="Z120" s="196">
        <v>46174</v>
      </c>
      <c r="AA120" s="195">
        <v>85.290088110000013</v>
      </c>
      <c r="AB120" s="190" t="s">
        <v>311</v>
      </c>
      <c r="AC120" s="28" t="s">
        <v>298</v>
      </c>
      <c r="AD120" s="28" t="s">
        <v>298</v>
      </c>
      <c r="AE120" s="190" t="s">
        <v>298</v>
      </c>
      <c r="AF120" s="190" t="s">
        <v>298</v>
      </c>
      <c r="AG120" s="190" t="s">
        <v>298</v>
      </c>
      <c r="AH120" s="27" t="s">
        <v>298</v>
      </c>
      <c r="AI120" s="191" t="s">
        <v>298</v>
      </c>
      <c r="AJ120" s="191" t="s">
        <v>298</v>
      </c>
    </row>
    <row r="121" spans="1:64" ht="35.25" customHeight="1">
      <c r="A121" s="16"/>
      <c r="B121" s="17"/>
      <c r="C121" s="17"/>
      <c r="D121" s="17"/>
      <c r="E121" s="16"/>
      <c r="F121" s="17"/>
      <c r="G121" s="17"/>
      <c r="H121" s="17"/>
      <c r="I121" s="18"/>
      <c r="J121" s="17"/>
      <c r="K121" s="19"/>
      <c r="L121" s="19"/>
      <c r="M121" s="19"/>
      <c r="N121" s="19"/>
      <c r="O121" s="17"/>
      <c r="P121" s="20"/>
      <c r="Q121" s="21"/>
      <c r="R121" s="22"/>
      <c r="S121" s="22"/>
      <c r="T121" s="21"/>
      <c r="U121" s="17"/>
      <c r="V121" s="23"/>
      <c r="W121" s="17"/>
      <c r="X121" s="24"/>
      <c r="Y121" s="19"/>
      <c r="Z121" s="25"/>
      <c r="AA121" s="24"/>
      <c r="AB121" s="17"/>
      <c r="AC121" s="26"/>
      <c r="AD121" s="26"/>
      <c r="AE121" s="17"/>
      <c r="AF121" s="17"/>
      <c r="AG121" s="17"/>
      <c r="AH121" s="18"/>
      <c r="AI121" s="19"/>
      <c r="AJ121" s="19"/>
    </row>
    <row r="122" spans="1:64" s="42" customFormat="1" ht="35.25" customHeight="1">
      <c r="A122" s="214" t="s">
        <v>626</v>
      </c>
      <c r="B122" s="30"/>
      <c r="C122" s="30"/>
      <c r="D122" s="30"/>
      <c r="E122" s="31"/>
      <c r="F122" s="30"/>
      <c r="G122" s="30"/>
      <c r="H122" s="30"/>
      <c r="I122" s="33"/>
      <c r="J122" s="34"/>
      <c r="K122" s="30"/>
      <c r="L122" s="30"/>
      <c r="M122" s="30"/>
      <c r="N122" s="30"/>
      <c r="O122" s="30"/>
      <c r="P122" s="30"/>
      <c r="Q122" s="35"/>
      <c r="R122" s="35"/>
      <c r="S122" s="36"/>
      <c r="T122" s="37"/>
      <c r="U122" s="38"/>
      <c r="V122" s="39"/>
      <c r="W122" s="37"/>
      <c r="X122" s="40"/>
      <c r="Y122" s="41"/>
      <c r="Z122" s="41"/>
      <c r="AA122" s="41"/>
      <c r="AB122" s="41"/>
      <c r="AC122" s="41"/>
      <c r="AD122" s="41"/>
      <c r="AE122" s="41"/>
      <c r="AF122" s="41"/>
      <c r="AG122" s="41"/>
      <c r="AH122" s="41"/>
      <c r="AI122" s="41"/>
      <c r="AJ122" s="106"/>
    </row>
    <row r="123" spans="1:64" s="42" customFormat="1" ht="16.5" customHeight="1">
      <c r="A123" s="14" t="s">
        <v>627</v>
      </c>
      <c r="B123" s="30"/>
      <c r="C123" s="30"/>
      <c r="D123" s="30"/>
      <c r="E123" s="31"/>
      <c r="F123" s="30"/>
      <c r="G123" s="30"/>
      <c r="H123" s="30"/>
      <c r="I123" s="33"/>
      <c r="J123" s="34"/>
      <c r="K123" s="30"/>
      <c r="L123" s="30"/>
      <c r="M123" s="30"/>
      <c r="N123" s="30"/>
      <c r="O123" s="30"/>
      <c r="P123" s="30"/>
      <c r="Q123" s="35"/>
      <c r="R123" s="35"/>
      <c r="S123" s="36"/>
      <c r="T123" s="37"/>
      <c r="U123" s="38"/>
      <c r="V123" s="39"/>
      <c r="W123" s="37"/>
      <c r="X123" s="40"/>
      <c r="Y123" s="41"/>
      <c r="Z123" s="41"/>
      <c r="AA123" s="41"/>
      <c r="AB123" s="41"/>
      <c r="AC123" s="41"/>
      <c r="AD123" s="41"/>
      <c r="AE123" s="41"/>
      <c r="AF123" s="41"/>
      <c r="AG123" s="41"/>
      <c r="AH123" s="41"/>
      <c r="AI123" s="41"/>
      <c r="AJ123" s="106"/>
    </row>
    <row r="124" spans="1:64" s="42" customFormat="1" ht="16.5" customHeight="1">
      <c r="A124" s="14" t="s">
        <v>653</v>
      </c>
      <c r="B124" s="30"/>
      <c r="C124" s="30"/>
      <c r="D124" s="30"/>
      <c r="E124" s="31"/>
      <c r="F124" s="30"/>
      <c r="G124" s="30"/>
      <c r="H124" s="30"/>
      <c r="I124" s="33"/>
      <c r="J124" s="34"/>
      <c r="K124" s="30"/>
      <c r="L124" s="30"/>
      <c r="M124" s="30"/>
      <c r="N124" s="30"/>
      <c r="O124" s="30"/>
      <c r="P124" s="30"/>
      <c r="Q124" s="35"/>
      <c r="R124" s="35"/>
      <c r="S124" s="36"/>
      <c r="T124" s="37"/>
      <c r="U124" s="38"/>
      <c r="V124" s="39"/>
      <c r="W124" s="37"/>
      <c r="X124" s="40"/>
      <c r="Y124" s="41"/>
      <c r="Z124" s="41"/>
      <c r="AA124" s="41"/>
      <c r="AB124" s="41"/>
      <c r="AC124" s="41"/>
      <c r="AD124" s="41"/>
      <c r="AE124" s="41"/>
      <c r="AF124" s="41"/>
      <c r="AG124" s="41"/>
      <c r="AH124" s="41"/>
      <c r="AI124" s="41"/>
      <c r="AJ124" s="106"/>
    </row>
    <row r="125" spans="1:64" s="42" customFormat="1" ht="16.5" customHeight="1">
      <c r="A125" s="14" t="s">
        <v>694</v>
      </c>
      <c r="B125" s="30"/>
      <c r="C125" s="30"/>
      <c r="D125" s="30"/>
      <c r="E125" s="31"/>
      <c r="F125" s="30"/>
      <c r="G125" s="30"/>
      <c r="H125" s="30"/>
      <c r="I125" s="33"/>
      <c r="J125" s="34"/>
      <c r="K125" s="30"/>
      <c r="L125" s="30"/>
      <c r="M125" s="30"/>
      <c r="N125" s="30"/>
      <c r="O125" s="30"/>
      <c r="P125" s="30"/>
      <c r="Q125" s="35"/>
      <c r="R125" s="35"/>
      <c r="S125" s="36"/>
      <c r="T125" s="37"/>
      <c r="U125" s="38"/>
      <c r="V125" s="39"/>
      <c r="W125" s="37"/>
      <c r="X125" s="40"/>
      <c r="Y125" s="41"/>
      <c r="Z125" s="41"/>
      <c r="AA125" s="41"/>
      <c r="AB125" s="41"/>
      <c r="AC125" s="41"/>
      <c r="AD125" s="41"/>
      <c r="AE125" s="41"/>
      <c r="AF125" s="41"/>
      <c r="AG125" s="41"/>
      <c r="AH125" s="41"/>
      <c r="AI125" s="41"/>
      <c r="AJ125" s="106"/>
    </row>
    <row r="126" spans="1:64" s="42" customFormat="1" ht="16.5" customHeight="1">
      <c r="A126" s="32" t="s">
        <v>662</v>
      </c>
      <c r="B126" s="30"/>
      <c r="C126" s="30"/>
      <c r="D126" s="30"/>
      <c r="E126" s="31"/>
      <c r="F126" s="30"/>
      <c r="G126" s="30"/>
      <c r="H126" s="30"/>
      <c r="I126" s="33"/>
      <c r="J126" s="34"/>
      <c r="K126" s="30"/>
      <c r="L126" s="30"/>
      <c r="M126" s="30"/>
      <c r="N126" s="30"/>
      <c r="O126" s="30"/>
      <c r="P126" s="30"/>
      <c r="Q126" s="35"/>
      <c r="R126" s="35"/>
      <c r="S126" s="36"/>
      <c r="T126" s="37"/>
      <c r="U126" s="38"/>
      <c r="V126" s="39"/>
      <c r="W126" s="37"/>
      <c r="X126" s="40"/>
      <c r="Y126" s="41"/>
      <c r="Z126" s="41"/>
      <c r="AA126" s="41"/>
      <c r="AB126" s="41"/>
      <c r="AC126" s="41"/>
      <c r="AD126" s="41"/>
      <c r="AE126" s="41"/>
      <c r="AF126" s="41"/>
      <c r="AG126" s="41"/>
      <c r="AH126" s="41"/>
      <c r="AI126" s="41"/>
      <c r="AJ126" s="106"/>
    </row>
    <row r="127" spans="1:64" s="42" customFormat="1" ht="16.5" customHeight="1">
      <c r="A127" s="14" t="s">
        <v>663</v>
      </c>
      <c r="B127" s="30"/>
      <c r="C127" s="30"/>
      <c r="D127" s="30"/>
      <c r="E127" s="31"/>
      <c r="F127" s="30"/>
      <c r="G127" s="30"/>
      <c r="H127" s="30"/>
      <c r="I127" s="33"/>
      <c r="J127" s="34"/>
      <c r="K127" s="30"/>
      <c r="L127" s="30"/>
      <c r="M127" s="30"/>
      <c r="N127" s="30"/>
      <c r="O127" s="30"/>
      <c r="P127" s="30"/>
      <c r="Q127" s="35"/>
      <c r="R127" s="35"/>
      <c r="S127" s="36"/>
      <c r="T127" s="37"/>
      <c r="U127" s="38"/>
      <c r="V127" s="39"/>
      <c r="W127" s="37"/>
      <c r="X127" s="40"/>
      <c r="Y127" s="41"/>
      <c r="Z127" s="41"/>
      <c r="AA127" s="41"/>
      <c r="AB127" s="41"/>
      <c r="AC127" s="41"/>
      <c r="AD127" s="41"/>
      <c r="AE127" s="41"/>
      <c r="AF127" s="41"/>
      <c r="AG127" s="41"/>
      <c r="AH127" s="41"/>
      <c r="AI127" s="41"/>
      <c r="AJ127" s="106"/>
    </row>
    <row r="128" spans="1:64" s="42" customFormat="1" ht="16.5" customHeight="1">
      <c r="A128" s="15" t="s">
        <v>664</v>
      </c>
      <c r="B128" s="30"/>
      <c r="C128" s="30"/>
      <c r="D128" s="30"/>
      <c r="E128" s="31"/>
      <c r="F128" s="30"/>
      <c r="G128" s="30"/>
      <c r="H128" s="30"/>
      <c r="I128" s="33"/>
      <c r="J128" s="34"/>
      <c r="K128" s="30"/>
      <c r="L128" s="30"/>
      <c r="M128" s="30"/>
      <c r="N128" s="30"/>
      <c r="O128" s="30"/>
      <c r="P128" s="30"/>
      <c r="Q128" s="35"/>
      <c r="R128" s="35"/>
      <c r="S128" s="36"/>
      <c r="T128" s="37"/>
      <c r="U128" s="38"/>
      <c r="V128" s="39"/>
      <c r="W128" s="37"/>
      <c r="X128" s="40"/>
      <c r="Y128" s="41"/>
      <c r="Z128" s="41"/>
      <c r="AA128" s="41"/>
      <c r="AB128" s="41"/>
      <c r="AC128" s="41"/>
      <c r="AD128" s="41"/>
      <c r="AE128" s="41"/>
      <c r="AF128" s="41"/>
      <c r="AG128" s="41"/>
      <c r="AH128" s="41"/>
      <c r="AI128" s="41"/>
      <c r="AJ128" s="106"/>
    </row>
    <row r="129" spans="1:36" s="42" customFormat="1" ht="16.5" customHeight="1">
      <c r="A129" s="15" t="s">
        <v>665</v>
      </c>
      <c r="B129" s="30"/>
      <c r="C129" s="30"/>
      <c r="D129" s="30"/>
      <c r="E129" s="31"/>
      <c r="F129" s="30"/>
      <c r="G129" s="30"/>
      <c r="H129" s="30"/>
      <c r="I129" s="33"/>
      <c r="J129" s="34"/>
      <c r="K129" s="30"/>
      <c r="L129" s="30"/>
      <c r="M129" s="30"/>
      <c r="N129" s="30"/>
      <c r="O129" s="30"/>
      <c r="P129" s="30"/>
      <c r="Q129" s="35"/>
      <c r="R129" s="35"/>
      <c r="S129" s="36"/>
      <c r="T129" s="37"/>
      <c r="U129" s="38"/>
      <c r="V129" s="39"/>
      <c r="W129" s="37"/>
      <c r="X129" s="40"/>
      <c r="Y129" s="41"/>
      <c r="Z129" s="41"/>
      <c r="AA129" s="41"/>
      <c r="AB129" s="41"/>
      <c r="AC129" s="41"/>
      <c r="AD129" s="41"/>
      <c r="AE129" s="41"/>
      <c r="AF129" s="41"/>
      <c r="AG129" s="41"/>
      <c r="AH129" s="41"/>
      <c r="AI129" s="41"/>
      <c r="AJ129" s="106"/>
    </row>
    <row r="130" spans="1:36" s="42" customFormat="1" ht="16.5" customHeight="1">
      <c r="A130" s="15" t="s">
        <v>666</v>
      </c>
      <c r="B130" s="30"/>
      <c r="C130" s="30"/>
      <c r="D130" s="30"/>
      <c r="E130" s="31"/>
      <c r="F130" s="30"/>
      <c r="G130" s="30"/>
      <c r="H130" s="30"/>
      <c r="I130" s="33"/>
      <c r="J130" s="34"/>
      <c r="K130" s="30"/>
      <c r="L130" s="30"/>
      <c r="M130" s="30"/>
      <c r="N130" s="30"/>
      <c r="O130" s="30"/>
      <c r="P130" s="30"/>
      <c r="Q130" s="35"/>
      <c r="R130" s="35"/>
      <c r="S130" s="36"/>
      <c r="T130" s="37"/>
      <c r="U130" s="38"/>
      <c r="V130" s="39"/>
      <c r="W130" s="37"/>
      <c r="X130" s="40"/>
      <c r="Y130" s="41"/>
      <c r="Z130" s="41"/>
      <c r="AA130" s="41"/>
      <c r="AB130" s="41"/>
      <c r="AC130" s="41"/>
      <c r="AD130" s="41"/>
      <c r="AE130" s="41"/>
      <c r="AF130" s="41"/>
      <c r="AG130" s="41"/>
      <c r="AH130" s="41"/>
      <c r="AI130" s="41"/>
      <c r="AJ130" s="106"/>
    </row>
    <row r="131" spans="1:36" s="42" customFormat="1" ht="16.5" customHeight="1">
      <c r="A131" s="15" t="s">
        <v>667</v>
      </c>
      <c r="B131" s="30"/>
      <c r="C131" s="30"/>
      <c r="D131" s="30"/>
      <c r="E131" s="31"/>
      <c r="F131" s="30"/>
      <c r="G131" s="30"/>
      <c r="H131" s="30"/>
      <c r="I131" s="33"/>
      <c r="J131" s="34"/>
      <c r="K131" s="30"/>
      <c r="L131" s="30"/>
      <c r="M131" s="30"/>
      <c r="N131" s="30"/>
      <c r="O131" s="30"/>
      <c r="P131" s="30"/>
      <c r="Q131" s="35"/>
      <c r="R131" s="35"/>
      <c r="S131" s="36"/>
      <c r="T131" s="37"/>
      <c r="U131" s="38"/>
      <c r="V131" s="39"/>
      <c r="W131" s="37"/>
      <c r="X131" s="40"/>
      <c r="Y131" s="41"/>
      <c r="Z131" s="41"/>
      <c r="AA131" s="41"/>
      <c r="AB131" s="41"/>
      <c r="AC131" s="41"/>
      <c r="AD131" s="41"/>
      <c r="AE131" s="41"/>
      <c r="AF131" s="41"/>
      <c r="AG131" s="41"/>
      <c r="AH131" s="41"/>
      <c r="AI131" s="41"/>
      <c r="AJ131" s="106"/>
    </row>
    <row r="132" spans="1:36" s="42" customFormat="1" ht="35.25" customHeight="1">
      <c r="A132" s="32"/>
      <c r="B132" s="30"/>
      <c r="C132" s="30"/>
      <c r="D132" s="30"/>
      <c r="E132" s="31"/>
      <c r="F132" s="30"/>
      <c r="G132" s="30"/>
      <c r="H132" s="30"/>
      <c r="I132" s="33"/>
      <c r="J132" s="34"/>
      <c r="K132" s="30"/>
      <c r="L132" s="30"/>
      <c r="M132" s="30"/>
      <c r="N132" s="30"/>
      <c r="O132" s="30"/>
      <c r="P132" s="30"/>
      <c r="Q132" s="35"/>
      <c r="R132" s="35"/>
      <c r="S132" s="36"/>
      <c r="T132" s="37"/>
      <c r="U132" s="38"/>
      <c r="V132" s="39"/>
      <c r="W132" s="37"/>
      <c r="X132" s="40"/>
      <c r="Y132" s="41"/>
      <c r="Z132" s="41"/>
      <c r="AA132" s="41"/>
      <c r="AB132" s="41"/>
      <c r="AC132" s="41"/>
      <c r="AD132" s="41"/>
      <c r="AE132" s="41"/>
      <c r="AF132" s="41"/>
      <c r="AG132" s="41"/>
      <c r="AH132" s="41"/>
      <c r="AI132" s="41"/>
      <c r="AJ132" s="106"/>
    </row>
  </sheetData>
  <sheetProtection algorithmName="SHA-512" hashValue="F1O3M4nJm2m6gbPpvhOWEuP+EHb4RTJyKwBrWNi5e2pUzAbcGTMgTO5mrCY1PNFHszYGrrRccePr1tg/bIB2QQ==" saltValue="zLTPj0mRXlbe0eeMa6hldw==" spinCount="100000" sheet="1" objects="1" scenarios="1"/>
  <autoFilter ref="A2:BL120" xr:uid="{0C2D2E30-2024-4E9F-AE0B-432E062F2B5A}"/>
  <conditionalFormatting sqref="A122:A123">
    <cfRule type="duplicateValues" dxfId="41" priority="11"/>
  </conditionalFormatting>
  <conditionalFormatting sqref="A124:A125">
    <cfRule type="duplicateValues" dxfId="40" priority="10"/>
  </conditionalFormatting>
  <conditionalFormatting sqref="A127">
    <cfRule type="duplicateValues" dxfId="39" priority="9"/>
  </conditionalFormatting>
  <conditionalFormatting sqref="A1:J1">
    <cfRule type="duplicateValues" dxfId="38" priority="28"/>
    <cfRule type="duplicateValues" dxfId="37" priority="29"/>
    <cfRule type="duplicateValues" dxfId="36" priority="30"/>
    <cfRule type="duplicateValues" dxfId="35" priority="31"/>
    <cfRule type="duplicateValues" dxfId="34" priority="32"/>
    <cfRule type="duplicateValues" dxfId="33" priority="33"/>
    <cfRule type="duplicateValues" dxfId="32" priority="34"/>
    <cfRule type="duplicateValues" dxfId="31" priority="35"/>
  </conditionalFormatting>
  <conditionalFormatting sqref="A2:K2">
    <cfRule type="duplicateValues" dxfId="30" priority="18"/>
    <cfRule type="duplicateValues" dxfId="29" priority="15"/>
    <cfRule type="duplicateValues" dxfId="28" priority="16"/>
    <cfRule type="duplicateValues" dxfId="27" priority="17"/>
    <cfRule type="duplicateValues" dxfId="26" priority="12"/>
    <cfRule type="duplicateValues" dxfId="25" priority="13"/>
    <cfRule type="duplicateValues" dxfId="24" priority="14"/>
    <cfRule type="duplicateValues" dxfId="23" priority="19"/>
  </conditionalFormatting>
  <conditionalFormatting sqref="K1:M1">
    <cfRule type="duplicateValues" dxfId="22" priority="5"/>
    <cfRule type="duplicateValues" dxfId="21" priority="6"/>
    <cfRule type="duplicateValues" dxfId="20" priority="7"/>
    <cfRule type="duplicateValues" dxfId="19" priority="8"/>
  </conditionalFormatting>
  <conditionalFormatting sqref="N1:O1">
    <cfRule type="duplicateValues" dxfId="18" priority="3"/>
    <cfRule type="duplicateValues" dxfId="17" priority="4"/>
    <cfRule type="duplicateValues" dxfId="16" priority="1"/>
    <cfRule type="duplicateValues" dxfId="15" priority="2"/>
  </conditionalFormatting>
  <conditionalFormatting sqref="P1:AJ1">
    <cfRule type="duplicateValues" dxfId="14" priority="772"/>
    <cfRule type="duplicateValues" dxfId="13" priority="773"/>
    <cfRule type="duplicateValues" dxfId="12" priority="774"/>
    <cfRule type="duplicateValues" dxfId="11" priority="775"/>
    <cfRule type="duplicateValues" dxfId="10" priority="776"/>
    <cfRule type="duplicateValues" dxfId="9" priority="777"/>
    <cfRule type="duplicateValues" dxfId="8" priority="778"/>
    <cfRule type="duplicateValues" dxfId="7" priority="779"/>
  </conditionalFormatting>
  <pageMargins left="0.23622047244094491" right="0.23622047244094491" top="0.74803149606299213" bottom="0.74803149606299213" header="0.31496062992125984" footer="0.31496062992125984"/>
  <pageSetup paperSize="9" scale="7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1">
    <tabColor rgb="FF92D050"/>
    <pageSetUpPr fitToPage="1"/>
  </sheetPr>
  <dimension ref="A1:AA29"/>
  <sheetViews>
    <sheetView zoomScaleNormal="100" workbookViewId="0">
      <selection sqref="A1:XFD1048576"/>
    </sheetView>
  </sheetViews>
  <sheetFormatPr defaultRowHeight="13.5"/>
  <cols>
    <col min="1" max="1" width="36.140625" style="15" customWidth="1"/>
    <col min="2" max="2" width="8.28515625" style="15" customWidth="1"/>
    <col min="3" max="3" width="3.85546875" style="15" customWidth="1"/>
    <col min="4" max="4" width="6.5703125" style="15" customWidth="1"/>
    <col min="5" max="5" width="3.85546875" style="15" customWidth="1"/>
    <col min="6" max="6" width="8.28515625" style="15" customWidth="1"/>
    <col min="7" max="7" width="3.85546875" style="15" customWidth="1"/>
    <col min="8" max="8" width="6.5703125" style="15" customWidth="1"/>
    <col min="9" max="9" width="3.85546875" style="15" customWidth="1"/>
    <col min="10" max="10" width="8.28515625" style="15" customWidth="1"/>
    <col min="11" max="11" width="3.85546875" style="15" customWidth="1"/>
    <col min="12" max="12" width="6.5703125" style="15" customWidth="1"/>
    <col min="13" max="13" width="3.85546875" style="15" customWidth="1"/>
    <col min="14" max="14" width="8.28515625" style="15" customWidth="1"/>
    <col min="15" max="15" width="3.85546875" style="15" customWidth="1"/>
    <col min="16" max="16" width="6.5703125" style="15" customWidth="1"/>
    <col min="17" max="17" width="3.85546875" style="15" customWidth="1"/>
    <col min="18" max="18" width="8.28515625" style="15" customWidth="1"/>
    <col min="19" max="19" width="3.85546875" style="15" customWidth="1"/>
    <col min="20" max="20" width="6.5703125" style="15" customWidth="1"/>
    <col min="21" max="21" width="3.85546875" style="15" customWidth="1"/>
    <col min="22" max="22" width="11.28515625" style="15" customWidth="1"/>
    <col min="23" max="23" width="3.85546875" style="15" customWidth="1"/>
    <col min="24" max="24" width="6.5703125" style="15" customWidth="1"/>
    <col min="25" max="25" width="3.85546875" style="15" customWidth="1"/>
    <col min="26" max="26" width="4.140625" style="44" customWidth="1"/>
    <col min="27" max="27" width="12.7109375" style="116" bestFit="1" customWidth="1"/>
    <col min="28" max="215" width="9.140625" style="44"/>
    <col min="216" max="216" width="26.5703125" style="44" customWidth="1"/>
    <col min="217" max="217" width="10.5703125" style="44" customWidth="1"/>
    <col min="218" max="218" width="4.5703125" style="44" customWidth="1"/>
    <col min="219" max="219" width="8.140625" style="44" customWidth="1"/>
    <col min="220" max="220" width="3.85546875" style="44" customWidth="1"/>
    <col min="221" max="221" width="12" style="44" customWidth="1"/>
    <col min="222" max="222" width="10" style="44" bestFit="1" customWidth="1"/>
    <col min="223" max="224" width="8.140625" style="44" bestFit="1" customWidth="1"/>
    <col min="225" max="225" width="10.5703125" style="44" customWidth="1"/>
    <col min="226" max="226" width="3.85546875" style="44" customWidth="1"/>
    <col min="227" max="227" width="7.42578125" style="44" bestFit="1" customWidth="1"/>
    <col min="228" max="228" width="3.85546875" style="44" customWidth="1"/>
    <col min="229" max="229" width="9.140625" style="44"/>
    <col min="230" max="230" width="3.5703125" style="44" customWidth="1"/>
    <col min="231" max="231" width="5.140625" style="44" customWidth="1"/>
    <col min="232" max="232" width="3.85546875" style="44" customWidth="1"/>
    <col min="233" max="233" width="9.140625" style="44"/>
    <col min="234" max="234" width="3.5703125" style="44" customWidth="1"/>
    <col min="235" max="235" width="5.140625" style="44" customWidth="1"/>
    <col min="236" max="236" width="3.85546875" style="44" customWidth="1"/>
    <col min="237" max="237" width="9.140625" style="44"/>
    <col min="238" max="238" width="3.5703125" style="44" customWidth="1"/>
    <col min="239" max="239" width="5.140625" style="44" customWidth="1"/>
    <col min="240" max="240" width="3.85546875" style="44" customWidth="1"/>
    <col min="241" max="241" width="9.140625" style="44" customWidth="1"/>
    <col min="242" max="242" width="3.5703125" style="44" customWidth="1"/>
    <col min="243" max="243" width="5.140625" style="44" customWidth="1"/>
    <col min="244" max="244" width="3.85546875" style="44" customWidth="1"/>
    <col min="245" max="245" width="9.140625" style="44" customWidth="1"/>
    <col min="246" max="246" width="3.5703125" style="44" customWidth="1"/>
    <col min="247" max="247" width="5.140625" style="44" customWidth="1"/>
    <col min="248" max="248" width="3.85546875" style="44" customWidth="1"/>
    <col min="249" max="249" width="9.140625" style="44" customWidth="1"/>
    <col min="250" max="250" width="3.5703125" style="44" customWidth="1"/>
    <col min="251" max="251" width="5.140625" style="44" customWidth="1"/>
    <col min="252" max="252" width="3.85546875" style="44" customWidth="1"/>
    <col min="253" max="253" width="9.140625" style="44"/>
    <col min="254" max="254" width="3.5703125" style="44" customWidth="1"/>
    <col min="255" max="255" width="5.140625" style="44" customWidth="1"/>
    <col min="256" max="256" width="3.85546875" style="44" customWidth="1"/>
    <col min="257" max="257" width="10.85546875" style="44" bestFit="1" customWidth="1"/>
    <col min="258" max="258" width="3.5703125" style="44" customWidth="1"/>
    <col min="259" max="259" width="6.85546875" style="44" customWidth="1"/>
    <col min="260" max="260" width="3.85546875" style="44" customWidth="1"/>
    <col min="261" max="261" width="9.140625" style="44"/>
    <col min="262" max="262" width="21.140625" style="44" customWidth="1"/>
    <col min="263" max="263" width="10.140625" style="44" bestFit="1" customWidth="1"/>
    <col min="264" max="268" width="9.140625" style="44" customWidth="1"/>
    <col min="269" max="471" width="9.140625" style="44"/>
    <col min="472" max="472" width="26.5703125" style="44" customWidth="1"/>
    <col min="473" max="473" width="10.5703125" style="44" customWidth="1"/>
    <col min="474" max="474" width="4.5703125" style="44" customWidth="1"/>
    <col min="475" max="475" width="8.140625" style="44" customWidth="1"/>
    <col min="476" max="476" width="3.85546875" style="44" customWidth="1"/>
    <col min="477" max="477" width="12" style="44" customWidth="1"/>
    <col min="478" max="478" width="10" style="44" bestFit="1" customWidth="1"/>
    <col min="479" max="480" width="8.140625" style="44" bestFit="1" customWidth="1"/>
    <col min="481" max="481" width="10.5703125" style="44" customWidth="1"/>
    <col min="482" max="482" width="3.85546875" style="44" customWidth="1"/>
    <col min="483" max="483" width="7.42578125" style="44" bestFit="1" customWidth="1"/>
    <col min="484" max="484" width="3.85546875" style="44" customWidth="1"/>
    <col min="485" max="485" width="9.140625" style="44"/>
    <col min="486" max="486" width="3.5703125" style="44" customWidth="1"/>
    <col min="487" max="487" width="5.140625" style="44" customWidth="1"/>
    <col min="488" max="488" width="3.85546875" style="44" customWidth="1"/>
    <col min="489" max="489" width="9.140625" style="44"/>
    <col min="490" max="490" width="3.5703125" style="44" customWidth="1"/>
    <col min="491" max="491" width="5.140625" style="44" customWidth="1"/>
    <col min="492" max="492" width="3.85546875" style="44" customWidth="1"/>
    <col min="493" max="493" width="9.140625" style="44"/>
    <col min="494" max="494" width="3.5703125" style="44" customWidth="1"/>
    <col min="495" max="495" width="5.140625" style="44" customWidth="1"/>
    <col min="496" max="496" width="3.85546875" style="44" customWidth="1"/>
    <col min="497" max="497" width="9.140625" style="44" customWidth="1"/>
    <col min="498" max="498" width="3.5703125" style="44" customWidth="1"/>
    <col min="499" max="499" width="5.140625" style="44" customWidth="1"/>
    <col min="500" max="500" width="3.85546875" style="44" customWidth="1"/>
    <col min="501" max="501" width="9.140625" style="44" customWidth="1"/>
    <col min="502" max="502" width="3.5703125" style="44" customWidth="1"/>
    <col min="503" max="503" width="5.140625" style="44" customWidth="1"/>
    <col min="504" max="504" width="3.85546875" style="44" customWidth="1"/>
    <col min="505" max="505" width="9.140625" style="44" customWidth="1"/>
    <col min="506" max="506" width="3.5703125" style="44" customWidth="1"/>
    <col min="507" max="507" width="5.140625" style="44" customWidth="1"/>
    <col min="508" max="508" width="3.85546875" style="44" customWidth="1"/>
    <col min="509" max="509" width="9.140625" style="44"/>
    <col min="510" max="510" width="3.5703125" style="44" customWidth="1"/>
    <col min="511" max="511" width="5.140625" style="44" customWidth="1"/>
    <col min="512" max="512" width="3.85546875" style="44" customWidth="1"/>
    <col min="513" max="513" width="10.85546875" style="44" bestFit="1" customWidth="1"/>
    <col min="514" max="514" width="3.5703125" style="44" customWidth="1"/>
    <col min="515" max="515" width="6.85546875" style="44" customWidth="1"/>
    <col min="516" max="516" width="3.85546875" style="44" customWidth="1"/>
    <col min="517" max="517" width="9.140625" style="44"/>
    <col min="518" max="518" width="21.140625" style="44" customWidth="1"/>
    <col min="519" max="519" width="10.140625" style="44" bestFit="1" customWidth="1"/>
    <col min="520" max="524" width="9.140625" style="44" customWidth="1"/>
    <col min="525" max="727" width="9.140625" style="44"/>
    <col min="728" max="728" width="26.5703125" style="44" customWidth="1"/>
    <col min="729" max="729" width="10.5703125" style="44" customWidth="1"/>
    <col min="730" max="730" width="4.5703125" style="44" customWidth="1"/>
    <col min="731" max="731" width="8.140625" style="44" customWidth="1"/>
    <col min="732" max="732" width="3.85546875" style="44" customWidth="1"/>
    <col min="733" max="733" width="12" style="44" customWidth="1"/>
    <col min="734" max="734" width="10" style="44" bestFit="1" customWidth="1"/>
    <col min="735" max="736" width="8.140625" style="44" bestFit="1" customWidth="1"/>
    <col min="737" max="737" width="10.5703125" style="44" customWidth="1"/>
    <col min="738" max="738" width="3.85546875" style="44" customWidth="1"/>
    <col min="739" max="739" width="7.42578125" style="44" bestFit="1" customWidth="1"/>
    <col min="740" max="740" width="3.85546875" style="44" customWidth="1"/>
    <col min="741" max="741" width="9.140625" style="44"/>
    <col min="742" max="742" width="3.5703125" style="44" customWidth="1"/>
    <col min="743" max="743" width="5.140625" style="44" customWidth="1"/>
    <col min="744" max="744" width="3.85546875" style="44" customWidth="1"/>
    <col min="745" max="745" width="9.140625" style="44"/>
    <col min="746" max="746" width="3.5703125" style="44" customWidth="1"/>
    <col min="747" max="747" width="5.140625" style="44" customWidth="1"/>
    <col min="748" max="748" width="3.85546875" style="44" customWidth="1"/>
    <col min="749" max="749" width="9.140625" style="44"/>
    <col min="750" max="750" width="3.5703125" style="44" customWidth="1"/>
    <col min="751" max="751" width="5.140625" style="44" customWidth="1"/>
    <col min="752" max="752" width="3.85546875" style="44" customWidth="1"/>
    <col min="753" max="753" width="9.140625" style="44" customWidth="1"/>
    <col min="754" max="754" width="3.5703125" style="44" customWidth="1"/>
    <col min="755" max="755" width="5.140625" style="44" customWidth="1"/>
    <col min="756" max="756" width="3.85546875" style="44" customWidth="1"/>
    <col min="757" max="757" width="9.140625" style="44" customWidth="1"/>
    <col min="758" max="758" width="3.5703125" style="44" customWidth="1"/>
    <col min="759" max="759" width="5.140625" style="44" customWidth="1"/>
    <col min="760" max="760" width="3.85546875" style="44" customWidth="1"/>
    <col min="761" max="761" width="9.140625" style="44" customWidth="1"/>
    <col min="762" max="762" width="3.5703125" style="44" customWidth="1"/>
    <col min="763" max="763" width="5.140625" style="44" customWidth="1"/>
    <col min="764" max="764" width="3.85546875" style="44" customWidth="1"/>
    <col min="765" max="765" width="9.140625" style="44"/>
    <col min="766" max="766" width="3.5703125" style="44" customWidth="1"/>
    <col min="767" max="767" width="5.140625" style="44" customWidth="1"/>
    <col min="768" max="768" width="3.85546875" style="44" customWidth="1"/>
    <col min="769" max="769" width="10.85546875" style="44" bestFit="1" customWidth="1"/>
    <col min="770" max="770" width="3.5703125" style="44" customWidth="1"/>
    <col min="771" max="771" width="6.85546875" style="44" customWidth="1"/>
    <col min="772" max="772" width="3.85546875" style="44" customWidth="1"/>
    <col min="773" max="773" width="9.140625" style="44"/>
    <col min="774" max="774" width="21.140625" style="44" customWidth="1"/>
    <col min="775" max="775" width="10.140625" style="44" bestFit="1" customWidth="1"/>
    <col min="776" max="780" width="9.140625" style="44" customWidth="1"/>
    <col min="781" max="983" width="9.140625" style="44"/>
    <col min="984" max="984" width="26.5703125" style="44" customWidth="1"/>
    <col min="985" max="985" width="10.5703125" style="44" customWidth="1"/>
    <col min="986" max="986" width="4.5703125" style="44" customWidth="1"/>
    <col min="987" max="987" width="8.140625" style="44" customWidth="1"/>
    <col min="988" max="988" width="3.85546875" style="44" customWidth="1"/>
    <col min="989" max="989" width="12" style="44" customWidth="1"/>
    <col min="990" max="990" width="10" style="44" bestFit="1" customWidth="1"/>
    <col min="991" max="992" width="8.140625" style="44" bestFit="1" customWidth="1"/>
    <col min="993" max="993" width="10.5703125" style="44" customWidth="1"/>
    <col min="994" max="994" width="3.85546875" style="44" customWidth="1"/>
    <col min="995" max="995" width="7.42578125" style="44" bestFit="1" customWidth="1"/>
    <col min="996" max="996" width="3.85546875" style="44" customWidth="1"/>
    <col min="997" max="997" width="9.140625" style="44"/>
    <col min="998" max="998" width="3.5703125" style="44" customWidth="1"/>
    <col min="999" max="999" width="5.140625" style="44" customWidth="1"/>
    <col min="1000" max="1000" width="3.85546875" style="44" customWidth="1"/>
    <col min="1001" max="1001" width="9.140625" style="44"/>
    <col min="1002" max="1002" width="3.5703125" style="44" customWidth="1"/>
    <col min="1003" max="1003" width="5.140625" style="44" customWidth="1"/>
    <col min="1004" max="1004" width="3.85546875" style="44" customWidth="1"/>
    <col min="1005" max="1005" width="9.140625" style="44"/>
    <col min="1006" max="1006" width="3.5703125" style="44" customWidth="1"/>
    <col min="1007" max="1007" width="5.140625" style="44" customWidth="1"/>
    <col min="1008" max="1008" width="3.85546875" style="44" customWidth="1"/>
    <col min="1009" max="1009" width="9.140625" style="44" customWidth="1"/>
    <col min="1010" max="1010" width="3.5703125" style="44" customWidth="1"/>
    <col min="1011" max="1011" width="5.140625" style="44" customWidth="1"/>
    <col min="1012" max="1012" width="3.85546875" style="44" customWidth="1"/>
    <col min="1013" max="1013" width="9.140625" style="44" customWidth="1"/>
    <col min="1014" max="1014" width="3.5703125" style="44" customWidth="1"/>
    <col min="1015" max="1015" width="5.140625" style="44" customWidth="1"/>
    <col min="1016" max="1016" width="3.85546875" style="44" customWidth="1"/>
    <col min="1017" max="1017" width="9.140625" style="44" customWidth="1"/>
    <col min="1018" max="1018" width="3.5703125" style="44" customWidth="1"/>
    <col min="1019" max="1019" width="5.140625" style="44" customWidth="1"/>
    <col min="1020" max="1020" width="3.85546875" style="44" customWidth="1"/>
    <col min="1021" max="1021" width="9.140625" style="44"/>
    <col min="1022" max="1022" width="3.5703125" style="44" customWidth="1"/>
    <col min="1023" max="1023" width="5.140625" style="44" customWidth="1"/>
    <col min="1024" max="1024" width="3.85546875" style="44" customWidth="1"/>
    <col min="1025" max="1025" width="10.85546875" style="44" bestFit="1" customWidth="1"/>
    <col min="1026" max="1026" width="3.5703125" style="44" customWidth="1"/>
    <col min="1027" max="1027" width="6.85546875" style="44" customWidth="1"/>
    <col min="1028" max="1028" width="3.85546875" style="44" customWidth="1"/>
    <col min="1029" max="1029" width="9.140625" style="44"/>
    <col min="1030" max="1030" width="21.140625" style="44" customWidth="1"/>
    <col min="1031" max="1031" width="10.140625" style="44" bestFit="1" customWidth="1"/>
    <col min="1032" max="1036" width="9.140625" style="44" customWidth="1"/>
    <col min="1037" max="1239" width="9.140625" style="44"/>
    <col min="1240" max="1240" width="26.5703125" style="44" customWidth="1"/>
    <col min="1241" max="1241" width="10.5703125" style="44" customWidth="1"/>
    <col min="1242" max="1242" width="4.5703125" style="44" customWidth="1"/>
    <col min="1243" max="1243" width="8.140625" style="44" customWidth="1"/>
    <col min="1244" max="1244" width="3.85546875" style="44" customWidth="1"/>
    <col min="1245" max="1245" width="12" style="44" customWidth="1"/>
    <col min="1246" max="1246" width="10" style="44" bestFit="1" customWidth="1"/>
    <col min="1247" max="1248" width="8.140625" style="44" bestFit="1" customWidth="1"/>
    <col min="1249" max="1249" width="10.5703125" style="44" customWidth="1"/>
    <col min="1250" max="1250" width="3.85546875" style="44" customWidth="1"/>
    <col min="1251" max="1251" width="7.42578125" style="44" bestFit="1" customWidth="1"/>
    <col min="1252" max="1252" width="3.85546875" style="44" customWidth="1"/>
    <col min="1253" max="1253" width="9.140625" style="44"/>
    <col min="1254" max="1254" width="3.5703125" style="44" customWidth="1"/>
    <col min="1255" max="1255" width="5.140625" style="44" customWidth="1"/>
    <col min="1256" max="1256" width="3.85546875" style="44" customWidth="1"/>
    <col min="1257" max="1257" width="9.140625" style="44"/>
    <col min="1258" max="1258" width="3.5703125" style="44" customWidth="1"/>
    <col min="1259" max="1259" width="5.140625" style="44" customWidth="1"/>
    <col min="1260" max="1260" width="3.85546875" style="44" customWidth="1"/>
    <col min="1261" max="1261" width="9.140625" style="44"/>
    <col min="1262" max="1262" width="3.5703125" style="44" customWidth="1"/>
    <col min="1263" max="1263" width="5.140625" style="44" customWidth="1"/>
    <col min="1264" max="1264" width="3.85546875" style="44" customWidth="1"/>
    <col min="1265" max="1265" width="9.140625" style="44" customWidth="1"/>
    <col min="1266" max="1266" width="3.5703125" style="44" customWidth="1"/>
    <col min="1267" max="1267" width="5.140625" style="44" customWidth="1"/>
    <col min="1268" max="1268" width="3.85546875" style="44" customWidth="1"/>
    <col min="1269" max="1269" width="9.140625" style="44" customWidth="1"/>
    <col min="1270" max="1270" width="3.5703125" style="44" customWidth="1"/>
    <col min="1271" max="1271" width="5.140625" style="44" customWidth="1"/>
    <col min="1272" max="1272" width="3.85546875" style="44" customWidth="1"/>
    <col min="1273" max="1273" width="9.140625" style="44" customWidth="1"/>
    <col min="1274" max="1274" width="3.5703125" style="44" customWidth="1"/>
    <col min="1275" max="1275" width="5.140625" style="44" customWidth="1"/>
    <col min="1276" max="1276" width="3.85546875" style="44" customWidth="1"/>
    <col min="1277" max="1277" width="9.140625" style="44"/>
    <col min="1278" max="1278" width="3.5703125" style="44" customWidth="1"/>
    <col min="1279" max="1279" width="5.140625" style="44" customWidth="1"/>
    <col min="1280" max="1280" width="3.85546875" style="44" customWidth="1"/>
    <col min="1281" max="1281" width="10.85546875" style="44" bestFit="1" customWidth="1"/>
    <col min="1282" max="1282" width="3.5703125" style="44" customWidth="1"/>
    <col min="1283" max="1283" width="6.85546875" style="44" customWidth="1"/>
    <col min="1284" max="1284" width="3.85546875" style="44" customWidth="1"/>
    <col min="1285" max="1285" width="9.140625" style="44"/>
    <col min="1286" max="1286" width="21.140625" style="44" customWidth="1"/>
    <col min="1287" max="1287" width="10.140625" style="44" bestFit="1" customWidth="1"/>
    <col min="1288" max="1292" width="9.140625" style="44" customWidth="1"/>
    <col min="1293" max="1495" width="9.140625" style="44"/>
    <col min="1496" max="1496" width="26.5703125" style="44" customWidth="1"/>
    <col min="1497" max="1497" width="10.5703125" style="44" customWidth="1"/>
    <col min="1498" max="1498" width="4.5703125" style="44" customWidth="1"/>
    <col min="1499" max="1499" width="8.140625" style="44" customWidth="1"/>
    <col min="1500" max="1500" width="3.85546875" style="44" customWidth="1"/>
    <col min="1501" max="1501" width="12" style="44" customWidth="1"/>
    <col min="1502" max="1502" width="10" style="44" bestFit="1" customWidth="1"/>
    <col min="1503" max="1504" width="8.140625" style="44" bestFit="1" customWidth="1"/>
    <col min="1505" max="1505" width="10.5703125" style="44" customWidth="1"/>
    <col min="1506" max="1506" width="3.85546875" style="44" customWidth="1"/>
    <col min="1507" max="1507" width="7.42578125" style="44" bestFit="1" customWidth="1"/>
    <col min="1508" max="1508" width="3.85546875" style="44" customWidth="1"/>
    <col min="1509" max="1509" width="9.140625" style="44"/>
    <col min="1510" max="1510" width="3.5703125" style="44" customWidth="1"/>
    <col min="1511" max="1511" width="5.140625" style="44" customWidth="1"/>
    <col min="1512" max="1512" width="3.85546875" style="44" customWidth="1"/>
    <col min="1513" max="1513" width="9.140625" style="44"/>
    <col min="1514" max="1514" width="3.5703125" style="44" customWidth="1"/>
    <col min="1515" max="1515" width="5.140625" style="44" customWidth="1"/>
    <col min="1516" max="1516" width="3.85546875" style="44" customWidth="1"/>
    <col min="1517" max="1517" width="9.140625" style="44"/>
    <col min="1518" max="1518" width="3.5703125" style="44" customWidth="1"/>
    <col min="1519" max="1519" width="5.140625" style="44" customWidth="1"/>
    <col min="1520" max="1520" width="3.85546875" style="44" customWidth="1"/>
    <col min="1521" max="1521" width="9.140625" style="44" customWidth="1"/>
    <col min="1522" max="1522" width="3.5703125" style="44" customWidth="1"/>
    <col min="1523" max="1523" width="5.140625" style="44" customWidth="1"/>
    <col min="1524" max="1524" width="3.85546875" style="44" customWidth="1"/>
    <col min="1525" max="1525" width="9.140625" style="44" customWidth="1"/>
    <col min="1526" max="1526" width="3.5703125" style="44" customWidth="1"/>
    <col min="1527" max="1527" width="5.140625" style="44" customWidth="1"/>
    <col min="1528" max="1528" width="3.85546875" style="44" customWidth="1"/>
    <col min="1529" max="1529" width="9.140625" style="44" customWidth="1"/>
    <col min="1530" max="1530" width="3.5703125" style="44" customWidth="1"/>
    <col min="1531" max="1531" width="5.140625" style="44" customWidth="1"/>
    <col min="1532" max="1532" width="3.85546875" style="44" customWidth="1"/>
    <col min="1533" max="1533" width="9.140625" style="44"/>
    <col min="1534" max="1534" width="3.5703125" style="44" customWidth="1"/>
    <col min="1535" max="1535" width="5.140625" style="44" customWidth="1"/>
    <col min="1536" max="1536" width="3.85546875" style="44" customWidth="1"/>
    <col min="1537" max="1537" width="10.85546875" style="44" bestFit="1" customWidth="1"/>
    <col min="1538" max="1538" width="3.5703125" style="44" customWidth="1"/>
    <col min="1539" max="1539" width="6.85546875" style="44" customWidth="1"/>
    <col min="1540" max="1540" width="3.85546875" style="44" customWidth="1"/>
    <col min="1541" max="1541" width="9.140625" style="44"/>
    <col min="1542" max="1542" width="21.140625" style="44" customWidth="1"/>
    <col min="1543" max="1543" width="10.140625" style="44" bestFit="1" customWidth="1"/>
    <col min="1544" max="1548" width="9.140625" style="44" customWidth="1"/>
    <col min="1549" max="1751" width="9.140625" style="44"/>
    <col min="1752" max="1752" width="26.5703125" style="44" customWidth="1"/>
    <col min="1753" max="1753" width="10.5703125" style="44" customWidth="1"/>
    <col min="1754" max="1754" width="4.5703125" style="44" customWidth="1"/>
    <col min="1755" max="1755" width="8.140625" style="44" customWidth="1"/>
    <col min="1756" max="1756" width="3.85546875" style="44" customWidth="1"/>
    <col min="1757" max="1757" width="12" style="44" customWidth="1"/>
    <col min="1758" max="1758" width="10" style="44" bestFit="1" customWidth="1"/>
    <col min="1759" max="1760" width="8.140625" style="44" bestFit="1" customWidth="1"/>
    <col min="1761" max="1761" width="10.5703125" style="44" customWidth="1"/>
    <col min="1762" max="1762" width="3.85546875" style="44" customWidth="1"/>
    <col min="1763" max="1763" width="7.42578125" style="44" bestFit="1" customWidth="1"/>
    <col min="1764" max="1764" width="3.85546875" style="44" customWidth="1"/>
    <col min="1765" max="1765" width="9.140625" style="44"/>
    <col min="1766" max="1766" width="3.5703125" style="44" customWidth="1"/>
    <col min="1767" max="1767" width="5.140625" style="44" customWidth="1"/>
    <col min="1768" max="1768" width="3.85546875" style="44" customWidth="1"/>
    <col min="1769" max="1769" width="9.140625" style="44"/>
    <col min="1770" max="1770" width="3.5703125" style="44" customWidth="1"/>
    <col min="1771" max="1771" width="5.140625" style="44" customWidth="1"/>
    <col min="1772" max="1772" width="3.85546875" style="44" customWidth="1"/>
    <col min="1773" max="1773" width="9.140625" style="44"/>
    <col min="1774" max="1774" width="3.5703125" style="44" customWidth="1"/>
    <col min="1775" max="1775" width="5.140625" style="44" customWidth="1"/>
    <col min="1776" max="1776" width="3.85546875" style="44" customWidth="1"/>
    <col min="1777" max="1777" width="9.140625" style="44" customWidth="1"/>
    <col min="1778" max="1778" width="3.5703125" style="44" customWidth="1"/>
    <col min="1779" max="1779" width="5.140625" style="44" customWidth="1"/>
    <col min="1780" max="1780" width="3.85546875" style="44" customWidth="1"/>
    <col min="1781" max="1781" width="9.140625" style="44" customWidth="1"/>
    <col min="1782" max="1782" width="3.5703125" style="44" customWidth="1"/>
    <col min="1783" max="1783" width="5.140625" style="44" customWidth="1"/>
    <col min="1784" max="1784" width="3.85546875" style="44" customWidth="1"/>
    <col min="1785" max="1785" width="9.140625" style="44" customWidth="1"/>
    <col min="1786" max="1786" width="3.5703125" style="44" customWidth="1"/>
    <col min="1787" max="1787" width="5.140625" style="44" customWidth="1"/>
    <col min="1788" max="1788" width="3.85546875" style="44" customWidth="1"/>
    <col min="1789" max="1789" width="9.140625" style="44"/>
    <col min="1790" max="1790" width="3.5703125" style="44" customWidth="1"/>
    <col min="1791" max="1791" width="5.140625" style="44" customWidth="1"/>
    <col min="1792" max="1792" width="3.85546875" style="44" customWidth="1"/>
    <col min="1793" max="1793" width="10.85546875" style="44" bestFit="1" customWidth="1"/>
    <col min="1794" max="1794" width="3.5703125" style="44" customWidth="1"/>
    <col min="1795" max="1795" width="6.85546875" style="44" customWidth="1"/>
    <col min="1796" max="1796" width="3.85546875" style="44" customWidth="1"/>
    <col min="1797" max="1797" width="9.140625" style="44"/>
    <col min="1798" max="1798" width="21.140625" style="44" customWidth="1"/>
    <col min="1799" max="1799" width="10.140625" style="44" bestFit="1" customWidth="1"/>
    <col min="1800" max="1804" width="9.140625" style="44" customWidth="1"/>
    <col min="1805" max="2007" width="9.140625" style="44"/>
    <col min="2008" max="2008" width="26.5703125" style="44" customWidth="1"/>
    <col min="2009" max="2009" width="10.5703125" style="44" customWidth="1"/>
    <col min="2010" max="2010" width="4.5703125" style="44" customWidth="1"/>
    <col min="2011" max="2011" width="8.140625" style="44" customWidth="1"/>
    <col min="2012" max="2012" width="3.85546875" style="44" customWidth="1"/>
    <col min="2013" max="2013" width="12" style="44" customWidth="1"/>
    <col min="2014" max="2014" width="10" style="44" bestFit="1" customWidth="1"/>
    <col min="2015" max="2016" width="8.140625" style="44" bestFit="1" customWidth="1"/>
    <col min="2017" max="2017" width="10.5703125" style="44" customWidth="1"/>
    <col min="2018" max="2018" width="3.85546875" style="44" customWidth="1"/>
    <col min="2019" max="2019" width="7.42578125" style="44" bestFit="1" customWidth="1"/>
    <col min="2020" max="2020" width="3.85546875" style="44" customWidth="1"/>
    <col min="2021" max="2021" width="9.140625" style="44"/>
    <col min="2022" max="2022" width="3.5703125" style="44" customWidth="1"/>
    <col min="2023" max="2023" width="5.140625" style="44" customWidth="1"/>
    <col min="2024" max="2024" width="3.85546875" style="44" customWidth="1"/>
    <col min="2025" max="2025" width="9.140625" style="44"/>
    <col min="2026" max="2026" width="3.5703125" style="44" customWidth="1"/>
    <col min="2027" max="2027" width="5.140625" style="44" customWidth="1"/>
    <col min="2028" max="2028" width="3.85546875" style="44" customWidth="1"/>
    <col min="2029" max="2029" width="9.140625" style="44"/>
    <col min="2030" max="2030" width="3.5703125" style="44" customWidth="1"/>
    <col min="2031" max="2031" width="5.140625" style="44" customWidth="1"/>
    <col min="2032" max="2032" width="3.85546875" style="44" customWidth="1"/>
    <col min="2033" max="2033" width="9.140625" style="44" customWidth="1"/>
    <col min="2034" max="2034" width="3.5703125" style="44" customWidth="1"/>
    <col min="2035" max="2035" width="5.140625" style="44" customWidth="1"/>
    <col min="2036" max="2036" width="3.85546875" style="44" customWidth="1"/>
    <col min="2037" max="2037" width="9.140625" style="44" customWidth="1"/>
    <col min="2038" max="2038" width="3.5703125" style="44" customWidth="1"/>
    <col min="2039" max="2039" width="5.140625" style="44" customWidth="1"/>
    <col min="2040" max="2040" width="3.85546875" style="44" customWidth="1"/>
    <col min="2041" max="2041" width="9.140625" style="44" customWidth="1"/>
    <col min="2042" max="2042" width="3.5703125" style="44" customWidth="1"/>
    <col min="2043" max="2043" width="5.140625" style="44" customWidth="1"/>
    <col min="2044" max="2044" width="3.85546875" style="44" customWidth="1"/>
    <col min="2045" max="2045" width="9.140625" style="44"/>
    <col min="2046" max="2046" width="3.5703125" style="44" customWidth="1"/>
    <col min="2047" max="2047" width="5.140625" style="44" customWidth="1"/>
    <col min="2048" max="2048" width="3.85546875" style="44" customWidth="1"/>
    <col min="2049" max="2049" width="10.85546875" style="44" bestFit="1" customWidth="1"/>
    <col min="2050" max="2050" width="3.5703125" style="44" customWidth="1"/>
    <col min="2051" max="2051" width="6.85546875" style="44" customWidth="1"/>
    <col min="2052" max="2052" width="3.85546875" style="44" customWidth="1"/>
    <col min="2053" max="2053" width="9.140625" style="44"/>
    <col min="2054" max="2054" width="21.140625" style="44" customWidth="1"/>
    <col min="2055" max="2055" width="10.140625" style="44" bestFit="1" customWidth="1"/>
    <col min="2056" max="2060" width="9.140625" style="44" customWidth="1"/>
    <col min="2061" max="2263" width="9.140625" style="44"/>
    <col min="2264" max="2264" width="26.5703125" style="44" customWidth="1"/>
    <col min="2265" max="2265" width="10.5703125" style="44" customWidth="1"/>
    <col min="2266" max="2266" width="4.5703125" style="44" customWidth="1"/>
    <col min="2267" max="2267" width="8.140625" style="44" customWidth="1"/>
    <col min="2268" max="2268" width="3.85546875" style="44" customWidth="1"/>
    <col min="2269" max="2269" width="12" style="44" customWidth="1"/>
    <col min="2270" max="2270" width="10" style="44" bestFit="1" customWidth="1"/>
    <col min="2271" max="2272" width="8.140625" style="44" bestFit="1" customWidth="1"/>
    <col min="2273" max="2273" width="10.5703125" style="44" customWidth="1"/>
    <col min="2274" max="2274" width="3.85546875" style="44" customWidth="1"/>
    <col min="2275" max="2275" width="7.42578125" style="44" bestFit="1" customWidth="1"/>
    <col min="2276" max="2276" width="3.85546875" style="44" customWidth="1"/>
    <col min="2277" max="2277" width="9.140625" style="44"/>
    <col min="2278" max="2278" width="3.5703125" style="44" customWidth="1"/>
    <col min="2279" max="2279" width="5.140625" style="44" customWidth="1"/>
    <col min="2280" max="2280" width="3.85546875" style="44" customWidth="1"/>
    <col min="2281" max="2281" width="9.140625" style="44"/>
    <col min="2282" max="2282" width="3.5703125" style="44" customWidth="1"/>
    <col min="2283" max="2283" width="5.140625" style="44" customWidth="1"/>
    <col min="2284" max="2284" width="3.85546875" style="44" customWidth="1"/>
    <col min="2285" max="2285" width="9.140625" style="44"/>
    <col min="2286" max="2286" width="3.5703125" style="44" customWidth="1"/>
    <col min="2287" max="2287" width="5.140625" style="44" customWidth="1"/>
    <col min="2288" max="2288" width="3.85546875" style="44" customWidth="1"/>
    <col min="2289" max="2289" width="9.140625" style="44" customWidth="1"/>
    <col min="2290" max="2290" width="3.5703125" style="44" customWidth="1"/>
    <col min="2291" max="2291" width="5.140625" style="44" customWidth="1"/>
    <col min="2292" max="2292" width="3.85546875" style="44" customWidth="1"/>
    <col min="2293" max="2293" width="9.140625" style="44" customWidth="1"/>
    <col min="2294" max="2294" width="3.5703125" style="44" customWidth="1"/>
    <col min="2295" max="2295" width="5.140625" style="44" customWidth="1"/>
    <col min="2296" max="2296" width="3.85546875" style="44" customWidth="1"/>
    <col min="2297" max="2297" width="9.140625" style="44" customWidth="1"/>
    <col min="2298" max="2298" width="3.5703125" style="44" customWidth="1"/>
    <col min="2299" max="2299" width="5.140625" style="44" customWidth="1"/>
    <col min="2300" max="2300" width="3.85546875" style="44" customWidth="1"/>
    <col min="2301" max="2301" width="9.140625" style="44"/>
    <col min="2302" max="2302" width="3.5703125" style="44" customWidth="1"/>
    <col min="2303" max="2303" width="5.140625" style="44" customWidth="1"/>
    <col min="2304" max="2304" width="3.85546875" style="44" customWidth="1"/>
    <col min="2305" max="2305" width="10.85546875" style="44" bestFit="1" customWidth="1"/>
    <col min="2306" max="2306" width="3.5703125" style="44" customWidth="1"/>
    <col min="2307" max="2307" width="6.85546875" style="44" customWidth="1"/>
    <col min="2308" max="2308" width="3.85546875" style="44" customWidth="1"/>
    <col min="2309" max="2309" width="9.140625" style="44"/>
    <col min="2310" max="2310" width="21.140625" style="44" customWidth="1"/>
    <col min="2311" max="2311" width="10.140625" style="44" bestFit="1" customWidth="1"/>
    <col min="2312" max="2316" width="9.140625" style="44" customWidth="1"/>
    <col min="2317" max="2519" width="9.140625" style="44"/>
    <col min="2520" max="2520" width="26.5703125" style="44" customWidth="1"/>
    <col min="2521" max="2521" width="10.5703125" style="44" customWidth="1"/>
    <col min="2522" max="2522" width="4.5703125" style="44" customWidth="1"/>
    <col min="2523" max="2523" width="8.140625" style="44" customWidth="1"/>
    <col min="2524" max="2524" width="3.85546875" style="44" customWidth="1"/>
    <col min="2525" max="2525" width="12" style="44" customWidth="1"/>
    <col min="2526" max="2526" width="10" style="44" bestFit="1" customWidth="1"/>
    <col min="2527" max="2528" width="8.140625" style="44" bestFit="1" customWidth="1"/>
    <col min="2529" max="2529" width="10.5703125" style="44" customWidth="1"/>
    <col min="2530" max="2530" width="3.85546875" style="44" customWidth="1"/>
    <col min="2531" max="2531" width="7.42578125" style="44" bestFit="1" customWidth="1"/>
    <col min="2532" max="2532" width="3.85546875" style="44" customWidth="1"/>
    <col min="2533" max="2533" width="9.140625" style="44"/>
    <col min="2534" max="2534" width="3.5703125" style="44" customWidth="1"/>
    <col min="2535" max="2535" width="5.140625" style="44" customWidth="1"/>
    <col min="2536" max="2536" width="3.85546875" style="44" customWidth="1"/>
    <col min="2537" max="2537" width="9.140625" style="44"/>
    <col min="2538" max="2538" width="3.5703125" style="44" customWidth="1"/>
    <col min="2539" max="2539" width="5.140625" style="44" customWidth="1"/>
    <col min="2540" max="2540" width="3.85546875" style="44" customWidth="1"/>
    <col min="2541" max="2541" width="9.140625" style="44"/>
    <col min="2542" max="2542" width="3.5703125" style="44" customWidth="1"/>
    <col min="2543" max="2543" width="5.140625" style="44" customWidth="1"/>
    <col min="2544" max="2544" width="3.85546875" style="44" customWidth="1"/>
    <col min="2545" max="2545" width="9.140625" style="44" customWidth="1"/>
    <col min="2546" max="2546" width="3.5703125" style="44" customWidth="1"/>
    <col min="2547" max="2547" width="5.140625" style="44" customWidth="1"/>
    <col min="2548" max="2548" width="3.85546875" style="44" customWidth="1"/>
    <col min="2549" max="2549" width="9.140625" style="44" customWidth="1"/>
    <col min="2550" max="2550" width="3.5703125" style="44" customWidth="1"/>
    <col min="2551" max="2551" width="5.140625" style="44" customWidth="1"/>
    <col min="2552" max="2552" width="3.85546875" style="44" customWidth="1"/>
    <col min="2553" max="2553" width="9.140625" style="44" customWidth="1"/>
    <col min="2554" max="2554" width="3.5703125" style="44" customWidth="1"/>
    <col min="2555" max="2555" width="5.140625" style="44" customWidth="1"/>
    <col min="2556" max="2556" width="3.85546875" style="44" customWidth="1"/>
    <col min="2557" max="2557" width="9.140625" style="44"/>
    <col min="2558" max="2558" width="3.5703125" style="44" customWidth="1"/>
    <col min="2559" max="2559" width="5.140625" style="44" customWidth="1"/>
    <col min="2560" max="2560" width="3.85546875" style="44" customWidth="1"/>
    <col min="2561" max="2561" width="10.85546875" style="44" bestFit="1" customWidth="1"/>
    <col min="2562" max="2562" width="3.5703125" style="44" customWidth="1"/>
    <col min="2563" max="2563" width="6.85546875" style="44" customWidth="1"/>
    <col min="2564" max="2564" width="3.85546875" style="44" customWidth="1"/>
    <col min="2565" max="2565" width="9.140625" style="44"/>
    <col min="2566" max="2566" width="21.140625" style="44" customWidth="1"/>
    <col min="2567" max="2567" width="10.140625" style="44" bestFit="1" customWidth="1"/>
    <col min="2568" max="2572" width="9.140625" style="44" customWidth="1"/>
    <col min="2573" max="2775" width="9.140625" style="44"/>
    <col min="2776" max="2776" width="26.5703125" style="44" customWidth="1"/>
    <col min="2777" max="2777" width="10.5703125" style="44" customWidth="1"/>
    <col min="2778" max="2778" width="4.5703125" style="44" customWidth="1"/>
    <col min="2779" max="2779" width="8.140625" style="44" customWidth="1"/>
    <col min="2780" max="2780" width="3.85546875" style="44" customWidth="1"/>
    <col min="2781" max="2781" width="12" style="44" customWidth="1"/>
    <col min="2782" max="2782" width="10" style="44" bestFit="1" customWidth="1"/>
    <col min="2783" max="2784" width="8.140625" style="44" bestFit="1" customWidth="1"/>
    <col min="2785" max="2785" width="10.5703125" style="44" customWidth="1"/>
    <col min="2786" max="2786" width="3.85546875" style="44" customWidth="1"/>
    <col min="2787" max="2787" width="7.42578125" style="44" bestFit="1" customWidth="1"/>
    <col min="2788" max="2788" width="3.85546875" style="44" customWidth="1"/>
    <col min="2789" max="2789" width="9.140625" style="44"/>
    <col min="2790" max="2790" width="3.5703125" style="44" customWidth="1"/>
    <col min="2791" max="2791" width="5.140625" style="44" customWidth="1"/>
    <col min="2792" max="2792" width="3.85546875" style="44" customWidth="1"/>
    <col min="2793" max="2793" width="9.140625" style="44"/>
    <col min="2794" max="2794" width="3.5703125" style="44" customWidth="1"/>
    <col min="2795" max="2795" width="5.140625" style="44" customWidth="1"/>
    <col min="2796" max="2796" width="3.85546875" style="44" customWidth="1"/>
    <col min="2797" max="2797" width="9.140625" style="44"/>
    <col min="2798" max="2798" width="3.5703125" style="44" customWidth="1"/>
    <col min="2799" max="2799" width="5.140625" style="44" customWidth="1"/>
    <col min="2800" max="2800" width="3.85546875" style="44" customWidth="1"/>
    <col min="2801" max="2801" width="9.140625" style="44" customWidth="1"/>
    <col min="2802" max="2802" width="3.5703125" style="44" customWidth="1"/>
    <col min="2803" max="2803" width="5.140625" style="44" customWidth="1"/>
    <col min="2804" max="2804" width="3.85546875" style="44" customWidth="1"/>
    <col min="2805" max="2805" width="9.140625" style="44" customWidth="1"/>
    <col min="2806" max="2806" width="3.5703125" style="44" customWidth="1"/>
    <col min="2807" max="2807" width="5.140625" style="44" customWidth="1"/>
    <col min="2808" max="2808" width="3.85546875" style="44" customWidth="1"/>
    <col min="2809" max="2809" width="9.140625" style="44" customWidth="1"/>
    <col min="2810" max="2810" width="3.5703125" style="44" customWidth="1"/>
    <col min="2811" max="2811" width="5.140625" style="44" customWidth="1"/>
    <col min="2812" max="2812" width="3.85546875" style="44" customWidth="1"/>
    <col min="2813" max="2813" width="9.140625" style="44"/>
    <col min="2814" max="2814" width="3.5703125" style="44" customWidth="1"/>
    <col min="2815" max="2815" width="5.140625" style="44" customWidth="1"/>
    <col min="2816" max="2816" width="3.85546875" style="44" customWidth="1"/>
    <col min="2817" max="2817" width="10.85546875" style="44" bestFit="1" customWidth="1"/>
    <col min="2818" max="2818" width="3.5703125" style="44" customWidth="1"/>
    <col min="2819" max="2819" width="6.85546875" style="44" customWidth="1"/>
    <col min="2820" max="2820" width="3.85546875" style="44" customWidth="1"/>
    <col min="2821" max="2821" width="9.140625" style="44"/>
    <col min="2822" max="2822" width="21.140625" style="44" customWidth="1"/>
    <col min="2823" max="2823" width="10.140625" style="44" bestFit="1" customWidth="1"/>
    <col min="2824" max="2828" width="9.140625" style="44" customWidth="1"/>
    <col min="2829" max="3031" width="9.140625" style="44"/>
    <col min="3032" max="3032" width="26.5703125" style="44" customWidth="1"/>
    <col min="3033" max="3033" width="10.5703125" style="44" customWidth="1"/>
    <col min="3034" max="3034" width="4.5703125" style="44" customWidth="1"/>
    <col min="3035" max="3035" width="8.140625" style="44" customWidth="1"/>
    <col min="3036" max="3036" width="3.85546875" style="44" customWidth="1"/>
    <col min="3037" max="3037" width="12" style="44" customWidth="1"/>
    <col min="3038" max="3038" width="10" style="44" bestFit="1" customWidth="1"/>
    <col min="3039" max="3040" width="8.140625" style="44" bestFit="1" customWidth="1"/>
    <col min="3041" max="3041" width="10.5703125" style="44" customWidth="1"/>
    <col min="3042" max="3042" width="3.85546875" style="44" customWidth="1"/>
    <col min="3043" max="3043" width="7.42578125" style="44" bestFit="1" customWidth="1"/>
    <col min="3044" max="3044" width="3.85546875" style="44" customWidth="1"/>
    <col min="3045" max="3045" width="9.140625" style="44"/>
    <col min="3046" max="3046" width="3.5703125" style="44" customWidth="1"/>
    <col min="3047" max="3047" width="5.140625" style="44" customWidth="1"/>
    <col min="3048" max="3048" width="3.85546875" style="44" customWidth="1"/>
    <col min="3049" max="3049" width="9.140625" style="44"/>
    <col min="3050" max="3050" width="3.5703125" style="44" customWidth="1"/>
    <col min="3051" max="3051" width="5.140625" style="44" customWidth="1"/>
    <col min="3052" max="3052" width="3.85546875" style="44" customWidth="1"/>
    <col min="3053" max="3053" width="9.140625" style="44"/>
    <col min="3054" max="3054" width="3.5703125" style="44" customWidth="1"/>
    <col min="3055" max="3055" width="5.140625" style="44" customWidth="1"/>
    <col min="3056" max="3056" width="3.85546875" style="44" customWidth="1"/>
    <col min="3057" max="3057" width="9.140625" style="44" customWidth="1"/>
    <col min="3058" max="3058" width="3.5703125" style="44" customWidth="1"/>
    <col min="3059" max="3059" width="5.140625" style="44" customWidth="1"/>
    <col min="3060" max="3060" width="3.85546875" style="44" customWidth="1"/>
    <col min="3061" max="3061" width="9.140625" style="44" customWidth="1"/>
    <col min="3062" max="3062" width="3.5703125" style="44" customWidth="1"/>
    <col min="3063" max="3063" width="5.140625" style="44" customWidth="1"/>
    <col min="3064" max="3064" width="3.85546875" style="44" customWidth="1"/>
    <col min="3065" max="3065" width="9.140625" style="44" customWidth="1"/>
    <col min="3066" max="3066" width="3.5703125" style="44" customWidth="1"/>
    <col min="3067" max="3067" width="5.140625" style="44" customWidth="1"/>
    <col min="3068" max="3068" width="3.85546875" style="44" customWidth="1"/>
    <col min="3069" max="3069" width="9.140625" style="44"/>
    <col min="3070" max="3070" width="3.5703125" style="44" customWidth="1"/>
    <col min="3071" max="3071" width="5.140625" style="44" customWidth="1"/>
    <col min="3072" max="3072" width="3.85546875" style="44" customWidth="1"/>
    <col min="3073" max="3073" width="10.85546875" style="44" bestFit="1" customWidth="1"/>
    <col min="3074" max="3074" width="3.5703125" style="44" customWidth="1"/>
    <col min="3075" max="3075" width="6.85546875" style="44" customWidth="1"/>
    <col min="3076" max="3076" width="3.85546875" style="44" customWidth="1"/>
    <col min="3077" max="3077" width="9.140625" style="44"/>
    <col min="3078" max="3078" width="21.140625" style="44" customWidth="1"/>
    <col min="3079" max="3079" width="10.140625" style="44" bestFit="1" customWidth="1"/>
    <col min="3080" max="3084" width="9.140625" style="44" customWidth="1"/>
    <col min="3085" max="3287" width="9.140625" style="44"/>
    <col min="3288" max="3288" width="26.5703125" style="44" customWidth="1"/>
    <col min="3289" max="3289" width="10.5703125" style="44" customWidth="1"/>
    <col min="3290" max="3290" width="4.5703125" style="44" customWidth="1"/>
    <col min="3291" max="3291" width="8.140625" style="44" customWidth="1"/>
    <col min="3292" max="3292" width="3.85546875" style="44" customWidth="1"/>
    <col min="3293" max="3293" width="12" style="44" customWidth="1"/>
    <col min="3294" max="3294" width="10" style="44" bestFit="1" customWidth="1"/>
    <col min="3295" max="3296" width="8.140625" style="44" bestFit="1" customWidth="1"/>
    <col min="3297" max="3297" width="10.5703125" style="44" customWidth="1"/>
    <col min="3298" max="3298" width="3.85546875" style="44" customWidth="1"/>
    <col min="3299" max="3299" width="7.42578125" style="44" bestFit="1" customWidth="1"/>
    <col min="3300" max="3300" width="3.85546875" style="44" customWidth="1"/>
    <col min="3301" max="3301" width="9.140625" style="44"/>
    <col min="3302" max="3302" width="3.5703125" style="44" customWidth="1"/>
    <col min="3303" max="3303" width="5.140625" style="44" customWidth="1"/>
    <col min="3304" max="3304" width="3.85546875" style="44" customWidth="1"/>
    <col min="3305" max="3305" width="9.140625" style="44"/>
    <col min="3306" max="3306" width="3.5703125" style="44" customWidth="1"/>
    <col min="3307" max="3307" width="5.140625" style="44" customWidth="1"/>
    <col min="3308" max="3308" width="3.85546875" style="44" customWidth="1"/>
    <col min="3309" max="3309" width="9.140625" style="44"/>
    <col min="3310" max="3310" width="3.5703125" style="44" customWidth="1"/>
    <col min="3311" max="3311" width="5.140625" style="44" customWidth="1"/>
    <col min="3312" max="3312" width="3.85546875" style="44" customWidth="1"/>
    <col min="3313" max="3313" width="9.140625" style="44" customWidth="1"/>
    <col min="3314" max="3314" width="3.5703125" style="44" customWidth="1"/>
    <col min="3315" max="3315" width="5.140625" style="44" customWidth="1"/>
    <col min="3316" max="3316" width="3.85546875" style="44" customWidth="1"/>
    <col min="3317" max="3317" width="9.140625" style="44" customWidth="1"/>
    <col min="3318" max="3318" width="3.5703125" style="44" customWidth="1"/>
    <col min="3319" max="3319" width="5.140625" style="44" customWidth="1"/>
    <col min="3320" max="3320" width="3.85546875" style="44" customWidth="1"/>
    <col min="3321" max="3321" width="9.140625" style="44" customWidth="1"/>
    <col min="3322" max="3322" width="3.5703125" style="44" customWidth="1"/>
    <col min="3323" max="3323" width="5.140625" style="44" customWidth="1"/>
    <col min="3324" max="3324" width="3.85546875" style="44" customWidth="1"/>
    <col min="3325" max="3325" width="9.140625" style="44"/>
    <col min="3326" max="3326" width="3.5703125" style="44" customWidth="1"/>
    <col min="3327" max="3327" width="5.140625" style="44" customWidth="1"/>
    <col min="3328" max="3328" width="3.85546875" style="44" customWidth="1"/>
    <col min="3329" max="3329" width="10.85546875" style="44" bestFit="1" customWidth="1"/>
    <col min="3330" max="3330" width="3.5703125" style="44" customWidth="1"/>
    <col min="3331" max="3331" width="6.85546875" style="44" customWidth="1"/>
    <col min="3332" max="3332" width="3.85546875" style="44" customWidth="1"/>
    <col min="3333" max="3333" width="9.140625" style="44"/>
    <col min="3334" max="3334" width="21.140625" style="44" customWidth="1"/>
    <col min="3335" max="3335" width="10.140625" style="44" bestFit="1" customWidth="1"/>
    <col min="3336" max="3340" width="9.140625" style="44" customWidth="1"/>
    <col min="3341" max="3543" width="9.140625" style="44"/>
    <col min="3544" max="3544" width="26.5703125" style="44" customWidth="1"/>
    <col min="3545" max="3545" width="10.5703125" style="44" customWidth="1"/>
    <col min="3546" max="3546" width="4.5703125" style="44" customWidth="1"/>
    <col min="3547" max="3547" width="8.140625" style="44" customWidth="1"/>
    <col min="3548" max="3548" width="3.85546875" style="44" customWidth="1"/>
    <col min="3549" max="3549" width="12" style="44" customWidth="1"/>
    <col min="3550" max="3550" width="10" style="44" bestFit="1" customWidth="1"/>
    <col min="3551" max="3552" width="8.140625" style="44" bestFit="1" customWidth="1"/>
    <col min="3553" max="3553" width="10.5703125" style="44" customWidth="1"/>
    <col min="3554" max="3554" width="3.85546875" style="44" customWidth="1"/>
    <col min="3555" max="3555" width="7.42578125" style="44" bestFit="1" customWidth="1"/>
    <col min="3556" max="3556" width="3.85546875" style="44" customWidth="1"/>
    <col min="3557" max="3557" width="9.140625" style="44"/>
    <col min="3558" max="3558" width="3.5703125" style="44" customWidth="1"/>
    <col min="3559" max="3559" width="5.140625" style="44" customWidth="1"/>
    <col min="3560" max="3560" width="3.85546875" style="44" customWidth="1"/>
    <col min="3561" max="3561" width="9.140625" style="44"/>
    <col min="3562" max="3562" width="3.5703125" style="44" customWidth="1"/>
    <col min="3563" max="3563" width="5.140625" style="44" customWidth="1"/>
    <col min="3564" max="3564" width="3.85546875" style="44" customWidth="1"/>
    <col min="3565" max="3565" width="9.140625" style="44"/>
    <col min="3566" max="3566" width="3.5703125" style="44" customWidth="1"/>
    <col min="3567" max="3567" width="5.140625" style="44" customWidth="1"/>
    <col min="3568" max="3568" width="3.85546875" style="44" customWidth="1"/>
    <col min="3569" max="3569" width="9.140625" style="44" customWidth="1"/>
    <col min="3570" max="3570" width="3.5703125" style="44" customWidth="1"/>
    <col min="3571" max="3571" width="5.140625" style="44" customWidth="1"/>
    <col min="3572" max="3572" width="3.85546875" style="44" customWidth="1"/>
    <col min="3573" max="3573" width="9.140625" style="44" customWidth="1"/>
    <col min="3574" max="3574" width="3.5703125" style="44" customWidth="1"/>
    <col min="3575" max="3575" width="5.140625" style="44" customWidth="1"/>
    <col min="3576" max="3576" width="3.85546875" style="44" customWidth="1"/>
    <col min="3577" max="3577" width="9.140625" style="44" customWidth="1"/>
    <col min="3578" max="3578" width="3.5703125" style="44" customWidth="1"/>
    <col min="3579" max="3579" width="5.140625" style="44" customWidth="1"/>
    <col min="3580" max="3580" width="3.85546875" style="44" customWidth="1"/>
    <col min="3581" max="3581" width="9.140625" style="44"/>
    <col min="3582" max="3582" width="3.5703125" style="44" customWidth="1"/>
    <col min="3583" max="3583" width="5.140625" style="44" customWidth="1"/>
    <col min="3584" max="3584" width="3.85546875" style="44" customWidth="1"/>
    <col min="3585" max="3585" width="10.85546875" style="44" bestFit="1" customWidth="1"/>
    <col min="3586" max="3586" width="3.5703125" style="44" customWidth="1"/>
    <col min="3587" max="3587" width="6.85546875" style="44" customWidth="1"/>
    <col min="3588" max="3588" width="3.85546875" style="44" customWidth="1"/>
    <col min="3589" max="3589" width="9.140625" style="44"/>
    <col min="3590" max="3590" width="21.140625" style="44" customWidth="1"/>
    <col min="3591" max="3591" width="10.140625" style="44" bestFit="1" customWidth="1"/>
    <col min="3592" max="3596" width="9.140625" style="44" customWidth="1"/>
    <col min="3597" max="3799" width="9.140625" style="44"/>
    <col min="3800" max="3800" width="26.5703125" style="44" customWidth="1"/>
    <col min="3801" max="3801" width="10.5703125" style="44" customWidth="1"/>
    <col min="3802" max="3802" width="4.5703125" style="44" customWidth="1"/>
    <col min="3803" max="3803" width="8.140625" style="44" customWidth="1"/>
    <col min="3804" max="3804" width="3.85546875" style="44" customWidth="1"/>
    <col min="3805" max="3805" width="12" style="44" customWidth="1"/>
    <col min="3806" max="3806" width="10" style="44" bestFit="1" customWidth="1"/>
    <col min="3807" max="3808" width="8.140625" style="44" bestFit="1" customWidth="1"/>
    <col min="3809" max="3809" width="10.5703125" style="44" customWidth="1"/>
    <col min="3810" max="3810" width="3.85546875" style="44" customWidth="1"/>
    <col min="3811" max="3811" width="7.42578125" style="44" bestFit="1" customWidth="1"/>
    <col min="3812" max="3812" width="3.85546875" style="44" customWidth="1"/>
    <col min="3813" max="3813" width="9.140625" style="44"/>
    <col min="3814" max="3814" width="3.5703125" style="44" customWidth="1"/>
    <col min="3815" max="3815" width="5.140625" style="44" customWidth="1"/>
    <col min="3816" max="3816" width="3.85546875" style="44" customWidth="1"/>
    <col min="3817" max="3817" width="9.140625" style="44"/>
    <col min="3818" max="3818" width="3.5703125" style="44" customWidth="1"/>
    <col min="3819" max="3819" width="5.140625" style="44" customWidth="1"/>
    <col min="3820" max="3820" width="3.85546875" style="44" customWidth="1"/>
    <col min="3821" max="3821" width="9.140625" style="44"/>
    <col min="3822" max="3822" width="3.5703125" style="44" customWidth="1"/>
    <col min="3823" max="3823" width="5.140625" style="44" customWidth="1"/>
    <col min="3824" max="3824" width="3.85546875" style="44" customWidth="1"/>
    <col min="3825" max="3825" width="9.140625" style="44" customWidth="1"/>
    <col min="3826" max="3826" width="3.5703125" style="44" customWidth="1"/>
    <col min="3827" max="3827" width="5.140625" style="44" customWidth="1"/>
    <col min="3828" max="3828" width="3.85546875" style="44" customWidth="1"/>
    <col min="3829" max="3829" width="9.140625" style="44" customWidth="1"/>
    <col min="3830" max="3830" width="3.5703125" style="44" customWidth="1"/>
    <col min="3831" max="3831" width="5.140625" style="44" customWidth="1"/>
    <col min="3832" max="3832" width="3.85546875" style="44" customWidth="1"/>
    <col min="3833" max="3833" width="9.140625" style="44" customWidth="1"/>
    <col min="3834" max="3834" width="3.5703125" style="44" customWidth="1"/>
    <col min="3835" max="3835" width="5.140625" style="44" customWidth="1"/>
    <col min="3836" max="3836" width="3.85546875" style="44" customWidth="1"/>
    <col min="3837" max="3837" width="9.140625" style="44"/>
    <col min="3838" max="3838" width="3.5703125" style="44" customWidth="1"/>
    <col min="3839" max="3839" width="5.140625" style="44" customWidth="1"/>
    <col min="3840" max="3840" width="3.85546875" style="44" customWidth="1"/>
    <col min="3841" max="3841" width="10.85546875" style="44" bestFit="1" customWidth="1"/>
    <col min="3842" max="3842" width="3.5703125" style="44" customWidth="1"/>
    <col min="3843" max="3843" width="6.85546875" style="44" customWidth="1"/>
    <col min="3844" max="3844" width="3.85546875" style="44" customWidth="1"/>
    <col min="3845" max="3845" width="9.140625" style="44"/>
    <col min="3846" max="3846" width="21.140625" style="44" customWidth="1"/>
    <col min="3847" max="3847" width="10.140625" style="44" bestFit="1" customWidth="1"/>
    <col min="3848" max="3852" width="9.140625" style="44" customWidth="1"/>
    <col min="3853" max="4055" width="9.140625" style="44"/>
    <col min="4056" max="4056" width="26.5703125" style="44" customWidth="1"/>
    <col min="4057" max="4057" width="10.5703125" style="44" customWidth="1"/>
    <col min="4058" max="4058" width="4.5703125" style="44" customWidth="1"/>
    <col min="4059" max="4059" width="8.140625" style="44" customWidth="1"/>
    <col min="4060" max="4060" width="3.85546875" style="44" customWidth="1"/>
    <col min="4061" max="4061" width="12" style="44" customWidth="1"/>
    <col min="4062" max="4062" width="10" style="44" bestFit="1" customWidth="1"/>
    <col min="4063" max="4064" width="8.140625" style="44" bestFit="1" customWidth="1"/>
    <col min="4065" max="4065" width="10.5703125" style="44" customWidth="1"/>
    <col min="4066" max="4066" width="3.85546875" style="44" customWidth="1"/>
    <col min="4067" max="4067" width="7.42578125" style="44" bestFit="1" customWidth="1"/>
    <col min="4068" max="4068" width="3.85546875" style="44" customWidth="1"/>
    <col min="4069" max="4069" width="9.140625" style="44"/>
    <col min="4070" max="4070" width="3.5703125" style="44" customWidth="1"/>
    <col min="4071" max="4071" width="5.140625" style="44" customWidth="1"/>
    <col min="4072" max="4072" width="3.85546875" style="44" customWidth="1"/>
    <col min="4073" max="4073" width="9.140625" style="44"/>
    <col min="4074" max="4074" width="3.5703125" style="44" customWidth="1"/>
    <col min="4075" max="4075" width="5.140625" style="44" customWidth="1"/>
    <col min="4076" max="4076" width="3.85546875" style="44" customWidth="1"/>
    <col min="4077" max="4077" width="9.140625" style="44"/>
    <col min="4078" max="4078" width="3.5703125" style="44" customWidth="1"/>
    <col min="4079" max="4079" width="5.140625" style="44" customWidth="1"/>
    <col min="4080" max="4080" width="3.85546875" style="44" customWidth="1"/>
    <col min="4081" max="4081" width="9.140625" style="44" customWidth="1"/>
    <col min="4082" max="4082" width="3.5703125" style="44" customWidth="1"/>
    <col min="4083" max="4083" width="5.140625" style="44" customWidth="1"/>
    <col min="4084" max="4084" width="3.85546875" style="44" customWidth="1"/>
    <col min="4085" max="4085" width="9.140625" style="44" customWidth="1"/>
    <col min="4086" max="4086" width="3.5703125" style="44" customWidth="1"/>
    <col min="4087" max="4087" width="5.140625" style="44" customWidth="1"/>
    <col min="4088" max="4088" width="3.85546875" style="44" customWidth="1"/>
    <col min="4089" max="4089" width="9.140625" style="44" customWidth="1"/>
    <col min="4090" max="4090" width="3.5703125" style="44" customWidth="1"/>
    <col min="4091" max="4091" width="5.140625" style="44" customWidth="1"/>
    <col min="4092" max="4092" width="3.85546875" style="44" customWidth="1"/>
    <col min="4093" max="4093" width="9.140625" style="44"/>
    <col min="4094" max="4094" width="3.5703125" style="44" customWidth="1"/>
    <col min="4095" max="4095" width="5.140625" style="44" customWidth="1"/>
    <col min="4096" max="4096" width="3.85546875" style="44" customWidth="1"/>
    <col min="4097" max="4097" width="10.85546875" style="44" bestFit="1" customWidth="1"/>
    <col min="4098" max="4098" width="3.5703125" style="44" customWidth="1"/>
    <col min="4099" max="4099" width="6.85546875" style="44" customWidth="1"/>
    <col min="4100" max="4100" width="3.85546875" style="44" customWidth="1"/>
    <col min="4101" max="4101" width="9.140625" style="44"/>
    <col min="4102" max="4102" width="21.140625" style="44" customWidth="1"/>
    <col min="4103" max="4103" width="10.140625" style="44" bestFit="1" customWidth="1"/>
    <col min="4104" max="4108" width="9.140625" style="44" customWidth="1"/>
    <col min="4109" max="4311" width="9.140625" style="44"/>
    <col min="4312" max="4312" width="26.5703125" style="44" customWidth="1"/>
    <col min="4313" max="4313" width="10.5703125" style="44" customWidth="1"/>
    <col min="4314" max="4314" width="4.5703125" style="44" customWidth="1"/>
    <col min="4315" max="4315" width="8.140625" style="44" customWidth="1"/>
    <col min="4316" max="4316" width="3.85546875" style="44" customWidth="1"/>
    <col min="4317" max="4317" width="12" style="44" customWidth="1"/>
    <col min="4318" max="4318" width="10" style="44" bestFit="1" customWidth="1"/>
    <col min="4319" max="4320" width="8.140625" style="44" bestFit="1" customWidth="1"/>
    <col min="4321" max="4321" width="10.5703125" style="44" customWidth="1"/>
    <col min="4322" max="4322" width="3.85546875" style="44" customWidth="1"/>
    <col min="4323" max="4323" width="7.42578125" style="44" bestFit="1" customWidth="1"/>
    <col min="4324" max="4324" width="3.85546875" style="44" customWidth="1"/>
    <col min="4325" max="4325" width="9.140625" style="44"/>
    <col min="4326" max="4326" width="3.5703125" style="44" customWidth="1"/>
    <col min="4327" max="4327" width="5.140625" style="44" customWidth="1"/>
    <col min="4328" max="4328" width="3.85546875" style="44" customWidth="1"/>
    <col min="4329" max="4329" width="9.140625" style="44"/>
    <col min="4330" max="4330" width="3.5703125" style="44" customWidth="1"/>
    <col min="4331" max="4331" width="5.140625" style="44" customWidth="1"/>
    <col min="4332" max="4332" width="3.85546875" style="44" customWidth="1"/>
    <col min="4333" max="4333" width="9.140625" style="44"/>
    <col min="4334" max="4334" width="3.5703125" style="44" customWidth="1"/>
    <col min="4335" max="4335" width="5.140625" style="44" customWidth="1"/>
    <col min="4336" max="4336" width="3.85546875" style="44" customWidth="1"/>
    <col min="4337" max="4337" width="9.140625" style="44" customWidth="1"/>
    <col min="4338" max="4338" width="3.5703125" style="44" customWidth="1"/>
    <col min="4339" max="4339" width="5.140625" style="44" customWidth="1"/>
    <col min="4340" max="4340" width="3.85546875" style="44" customWidth="1"/>
    <col min="4341" max="4341" width="9.140625" style="44" customWidth="1"/>
    <col min="4342" max="4342" width="3.5703125" style="44" customWidth="1"/>
    <col min="4343" max="4343" width="5.140625" style="44" customWidth="1"/>
    <col min="4344" max="4344" width="3.85546875" style="44" customWidth="1"/>
    <col min="4345" max="4345" width="9.140625" style="44" customWidth="1"/>
    <col min="4346" max="4346" width="3.5703125" style="44" customWidth="1"/>
    <col min="4347" max="4347" width="5.140625" style="44" customWidth="1"/>
    <col min="4348" max="4348" width="3.85546875" style="44" customWidth="1"/>
    <col min="4349" max="4349" width="9.140625" style="44"/>
    <col min="4350" max="4350" width="3.5703125" style="44" customWidth="1"/>
    <col min="4351" max="4351" width="5.140625" style="44" customWidth="1"/>
    <col min="4352" max="4352" width="3.85546875" style="44" customWidth="1"/>
    <col min="4353" max="4353" width="10.85546875" style="44" bestFit="1" customWidth="1"/>
    <col min="4354" max="4354" width="3.5703125" style="44" customWidth="1"/>
    <col min="4355" max="4355" width="6.85546875" style="44" customWidth="1"/>
    <col min="4356" max="4356" width="3.85546875" style="44" customWidth="1"/>
    <col min="4357" max="4357" width="9.140625" style="44"/>
    <col min="4358" max="4358" width="21.140625" style="44" customWidth="1"/>
    <col min="4359" max="4359" width="10.140625" style="44" bestFit="1" customWidth="1"/>
    <col min="4360" max="4364" width="9.140625" style="44" customWidth="1"/>
    <col min="4365" max="4567" width="9.140625" style="44"/>
    <col min="4568" max="4568" width="26.5703125" style="44" customWidth="1"/>
    <col min="4569" max="4569" width="10.5703125" style="44" customWidth="1"/>
    <col min="4570" max="4570" width="4.5703125" style="44" customWidth="1"/>
    <col min="4571" max="4571" width="8.140625" style="44" customWidth="1"/>
    <col min="4572" max="4572" width="3.85546875" style="44" customWidth="1"/>
    <col min="4573" max="4573" width="12" style="44" customWidth="1"/>
    <col min="4574" max="4574" width="10" style="44" bestFit="1" customWidth="1"/>
    <col min="4575" max="4576" width="8.140625" style="44" bestFit="1" customWidth="1"/>
    <col min="4577" max="4577" width="10.5703125" style="44" customWidth="1"/>
    <col min="4578" max="4578" width="3.85546875" style="44" customWidth="1"/>
    <col min="4579" max="4579" width="7.42578125" style="44" bestFit="1" customWidth="1"/>
    <col min="4580" max="4580" width="3.85546875" style="44" customWidth="1"/>
    <col min="4581" max="4581" width="9.140625" style="44"/>
    <col min="4582" max="4582" width="3.5703125" style="44" customWidth="1"/>
    <col min="4583" max="4583" width="5.140625" style="44" customWidth="1"/>
    <col min="4584" max="4584" width="3.85546875" style="44" customWidth="1"/>
    <col min="4585" max="4585" width="9.140625" style="44"/>
    <col min="4586" max="4586" width="3.5703125" style="44" customWidth="1"/>
    <col min="4587" max="4587" width="5.140625" style="44" customWidth="1"/>
    <col min="4588" max="4588" width="3.85546875" style="44" customWidth="1"/>
    <col min="4589" max="4589" width="9.140625" style="44"/>
    <col min="4590" max="4590" width="3.5703125" style="44" customWidth="1"/>
    <col min="4591" max="4591" width="5.140625" style="44" customWidth="1"/>
    <col min="4592" max="4592" width="3.85546875" style="44" customWidth="1"/>
    <col min="4593" max="4593" width="9.140625" style="44" customWidth="1"/>
    <col min="4594" max="4594" width="3.5703125" style="44" customWidth="1"/>
    <col min="4595" max="4595" width="5.140625" style="44" customWidth="1"/>
    <col min="4596" max="4596" width="3.85546875" style="44" customWidth="1"/>
    <col min="4597" max="4597" width="9.140625" style="44" customWidth="1"/>
    <col min="4598" max="4598" width="3.5703125" style="44" customWidth="1"/>
    <col min="4599" max="4599" width="5.140625" style="44" customWidth="1"/>
    <col min="4600" max="4600" width="3.85546875" style="44" customWidth="1"/>
    <col min="4601" max="4601" width="9.140625" style="44" customWidth="1"/>
    <col min="4602" max="4602" width="3.5703125" style="44" customWidth="1"/>
    <col min="4603" max="4603" width="5.140625" style="44" customWidth="1"/>
    <col min="4604" max="4604" width="3.85546875" style="44" customWidth="1"/>
    <col min="4605" max="4605" width="9.140625" style="44"/>
    <col min="4606" max="4606" width="3.5703125" style="44" customWidth="1"/>
    <col min="4607" max="4607" width="5.140625" style="44" customWidth="1"/>
    <col min="4608" max="4608" width="3.85546875" style="44" customWidth="1"/>
    <col min="4609" max="4609" width="10.85546875" style="44" bestFit="1" customWidth="1"/>
    <col min="4610" max="4610" width="3.5703125" style="44" customWidth="1"/>
    <col min="4611" max="4611" width="6.85546875" style="44" customWidth="1"/>
    <col min="4612" max="4612" width="3.85546875" style="44" customWidth="1"/>
    <col min="4613" max="4613" width="9.140625" style="44"/>
    <col min="4614" max="4614" width="21.140625" style="44" customWidth="1"/>
    <col min="4615" max="4615" width="10.140625" style="44" bestFit="1" customWidth="1"/>
    <col min="4616" max="4620" width="9.140625" style="44" customWidth="1"/>
    <col min="4621" max="4823" width="9.140625" style="44"/>
    <col min="4824" max="4824" width="26.5703125" style="44" customWidth="1"/>
    <col min="4825" max="4825" width="10.5703125" style="44" customWidth="1"/>
    <col min="4826" max="4826" width="4.5703125" style="44" customWidth="1"/>
    <col min="4827" max="4827" width="8.140625" style="44" customWidth="1"/>
    <col min="4828" max="4828" width="3.85546875" style="44" customWidth="1"/>
    <col min="4829" max="4829" width="12" style="44" customWidth="1"/>
    <col min="4830" max="4830" width="10" style="44" bestFit="1" customWidth="1"/>
    <col min="4831" max="4832" width="8.140625" style="44" bestFit="1" customWidth="1"/>
    <col min="4833" max="4833" width="10.5703125" style="44" customWidth="1"/>
    <col min="4834" max="4834" width="3.85546875" style="44" customWidth="1"/>
    <col min="4835" max="4835" width="7.42578125" style="44" bestFit="1" customWidth="1"/>
    <col min="4836" max="4836" width="3.85546875" style="44" customWidth="1"/>
    <col min="4837" max="4837" width="9.140625" style="44"/>
    <col min="4838" max="4838" width="3.5703125" style="44" customWidth="1"/>
    <col min="4839" max="4839" width="5.140625" style="44" customWidth="1"/>
    <col min="4840" max="4840" width="3.85546875" style="44" customWidth="1"/>
    <col min="4841" max="4841" width="9.140625" style="44"/>
    <col min="4842" max="4842" width="3.5703125" style="44" customWidth="1"/>
    <col min="4843" max="4843" width="5.140625" style="44" customWidth="1"/>
    <col min="4844" max="4844" width="3.85546875" style="44" customWidth="1"/>
    <col min="4845" max="4845" width="9.140625" style="44"/>
    <col min="4846" max="4846" width="3.5703125" style="44" customWidth="1"/>
    <col min="4847" max="4847" width="5.140625" style="44" customWidth="1"/>
    <col min="4848" max="4848" width="3.85546875" style="44" customWidth="1"/>
    <col min="4849" max="4849" width="9.140625" style="44" customWidth="1"/>
    <col min="4850" max="4850" width="3.5703125" style="44" customWidth="1"/>
    <col min="4851" max="4851" width="5.140625" style="44" customWidth="1"/>
    <col min="4852" max="4852" width="3.85546875" style="44" customWidth="1"/>
    <col min="4853" max="4853" width="9.140625" style="44" customWidth="1"/>
    <col min="4854" max="4854" width="3.5703125" style="44" customWidth="1"/>
    <col min="4855" max="4855" width="5.140625" style="44" customWidth="1"/>
    <col min="4856" max="4856" width="3.85546875" style="44" customWidth="1"/>
    <col min="4857" max="4857" width="9.140625" style="44" customWidth="1"/>
    <col min="4858" max="4858" width="3.5703125" style="44" customWidth="1"/>
    <col min="4859" max="4859" width="5.140625" style="44" customWidth="1"/>
    <col min="4860" max="4860" width="3.85546875" style="44" customWidth="1"/>
    <col min="4861" max="4861" width="9.140625" style="44"/>
    <col min="4862" max="4862" width="3.5703125" style="44" customWidth="1"/>
    <col min="4863" max="4863" width="5.140625" style="44" customWidth="1"/>
    <col min="4864" max="4864" width="3.85546875" style="44" customWidth="1"/>
    <col min="4865" max="4865" width="10.85546875" style="44" bestFit="1" customWidth="1"/>
    <col min="4866" max="4866" width="3.5703125" style="44" customWidth="1"/>
    <col min="4867" max="4867" width="6.85546875" style="44" customWidth="1"/>
    <col min="4868" max="4868" width="3.85546875" style="44" customWidth="1"/>
    <col min="4869" max="4869" width="9.140625" style="44"/>
    <col min="4870" max="4870" width="21.140625" style="44" customWidth="1"/>
    <col min="4871" max="4871" width="10.140625" style="44" bestFit="1" customWidth="1"/>
    <col min="4872" max="4876" width="9.140625" style="44" customWidth="1"/>
    <col min="4877" max="5079" width="9.140625" style="44"/>
    <col min="5080" max="5080" width="26.5703125" style="44" customWidth="1"/>
    <col min="5081" max="5081" width="10.5703125" style="44" customWidth="1"/>
    <col min="5082" max="5082" width="4.5703125" style="44" customWidth="1"/>
    <col min="5083" max="5083" width="8.140625" style="44" customWidth="1"/>
    <col min="5084" max="5084" width="3.85546875" style="44" customWidth="1"/>
    <col min="5085" max="5085" width="12" style="44" customWidth="1"/>
    <col min="5086" max="5086" width="10" style="44" bestFit="1" customWidth="1"/>
    <col min="5087" max="5088" width="8.140625" style="44" bestFit="1" customWidth="1"/>
    <col min="5089" max="5089" width="10.5703125" style="44" customWidth="1"/>
    <col min="5090" max="5090" width="3.85546875" style="44" customWidth="1"/>
    <col min="5091" max="5091" width="7.42578125" style="44" bestFit="1" customWidth="1"/>
    <col min="5092" max="5092" width="3.85546875" style="44" customWidth="1"/>
    <col min="5093" max="5093" width="9.140625" style="44"/>
    <col min="5094" max="5094" width="3.5703125" style="44" customWidth="1"/>
    <col min="5095" max="5095" width="5.140625" style="44" customWidth="1"/>
    <col min="5096" max="5096" width="3.85546875" style="44" customWidth="1"/>
    <col min="5097" max="5097" width="9.140625" style="44"/>
    <col min="5098" max="5098" width="3.5703125" style="44" customWidth="1"/>
    <col min="5099" max="5099" width="5.140625" style="44" customWidth="1"/>
    <col min="5100" max="5100" width="3.85546875" style="44" customWidth="1"/>
    <col min="5101" max="5101" width="9.140625" style="44"/>
    <col min="5102" max="5102" width="3.5703125" style="44" customWidth="1"/>
    <col min="5103" max="5103" width="5.140625" style="44" customWidth="1"/>
    <col min="5104" max="5104" width="3.85546875" style="44" customWidth="1"/>
    <col min="5105" max="5105" width="9.140625" style="44" customWidth="1"/>
    <col min="5106" max="5106" width="3.5703125" style="44" customWidth="1"/>
    <col min="5107" max="5107" width="5.140625" style="44" customWidth="1"/>
    <col min="5108" max="5108" width="3.85546875" style="44" customWidth="1"/>
    <col min="5109" max="5109" width="9.140625" style="44" customWidth="1"/>
    <col min="5110" max="5110" width="3.5703125" style="44" customWidth="1"/>
    <col min="5111" max="5111" width="5.140625" style="44" customWidth="1"/>
    <col min="5112" max="5112" width="3.85546875" style="44" customWidth="1"/>
    <col min="5113" max="5113" width="9.140625" style="44" customWidth="1"/>
    <col min="5114" max="5114" width="3.5703125" style="44" customWidth="1"/>
    <col min="5115" max="5115" width="5.140625" style="44" customWidth="1"/>
    <col min="5116" max="5116" width="3.85546875" style="44" customWidth="1"/>
    <col min="5117" max="5117" width="9.140625" style="44"/>
    <col min="5118" max="5118" width="3.5703125" style="44" customWidth="1"/>
    <col min="5119" max="5119" width="5.140625" style="44" customWidth="1"/>
    <col min="5120" max="5120" width="3.85546875" style="44" customWidth="1"/>
    <col min="5121" max="5121" width="10.85546875" style="44" bestFit="1" customWidth="1"/>
    <col min="5122" max="5122" width="3.5703125" style="44" customWidth="1"/>
    <col min="5123" max="5123" width="6.85546875" style="44" customWidth="1"/>
    <col min="5124" max="5124" width="3.85546875" style="44" customWidth="1"/>
    <col min="5125" max="5125" width="9.140625" style="44"/>
    <col min="5126" max="5126" width="21.140625" style="44" customWidth="1"/>
    <col min="5127" max="5127" width="10.140625" style="44" bestFit="1" customWidth="1"/>
    <col min="5128" max="5132" width="9.140625" style="44" customWidth="1"/>
    <col min="5133" max="5335" width="9.140625" style="44"/>
    <col min="5336" max="5336" width="26.5703125" style="44" customWidth="1"/>
    <col min="5337" max="5337" width="10.5703125" style="44" customWidth="1"/>
    <col min="5338" max="5338" width="4.5703125" style="44" customWidth="1"/>
    <col min="5339" max="5339" width="8.140625" style="44" customWidth="1"/>
    <col min="5340" max="5340" width="3.85546875" style="44" customWidth="1"/>
    <col min="5341" max="5341" width="12" style="44" customWidth="1"/>
    <col min="5342" max="5342" width="10" style="44" bestFit="1" customWidth="1"/>
    <col min="5343" max="5344" width="8.140625" style="44" bestFit="1" customWidth="1"/>
    <col min="5345" max="5345" width="10.5703125" style="44" customWidth="1"/>
    <col min="5346" max="5346" width="3.85546875" style="44" customWidth="1"/>
    <col min="5347" max="5347" width="7.42578125" style="44" bestFit="1" customWidth="1"/>
    <col min="5348" max="5348" width="3.85546875" style="44" customWidth="1"/>
    <col min="5349" max="5349" width="9.140625" style="44"/>
    <col min="5350" max="5350" width="3.5703125" style="44" customWidth="1"/>
    <col min="5351" max="5351" width="5.140625" style="44" customWidth="1"/>
    <col min="5352" max="5352" width="3.85546875" style="44" customWidth="1"/>
    <col min="5353" max="5353" width="9.140625" style="44"/>
    <col min="5354" max="5354" width="3.5703125" style="44" customWidth="1"/>
    <col min="5355" max="5355" width="5.140625" style="44" customWidth="1"/>
    <col min="5356" max="5356" width="3.85546875" style="44" customWidth="1"/>
    <col min="5357" max="5357" width="9.140625" style="44"/>
    <col min="5358" max="5358" width="3.5703125" style="44" customWidth="1"/>
    <col min="5359" max="5359" width="5.140625" style="44" customWidth="1"/>
    <col min="5360" max="5360" width="3.85546875" style="44" customWidth="1"/>
    <col min="5361" max="5361" width="9.140625" style="44" customWidth="1"/>
    <col min="5362" max="5362" width="3.5703125" style="44" customWidth="1"/>
    <col min="5363" max="5363" width="5.140625" style="44" customWidth="1"/>
    <col min="5364" max="5364" width="3.85546875" style="44" customWidth="1"/>
    <col min="5365" max="5365" width="9.140625" style="44" customWidth="1"/>
    <col min="5366" max="5366" width="3.5703125" style="44" customWidth="1"/>
    <col min="5367" max="5367" width="5.140625" style="44" customWidth="1"/>
    <col min="5368" max="5368" width="3.85546875" style="44" customWidth="1"/>
    <col min="5369" max="5369" width="9.140625" style="44" customWidth="1"/>
    <col min="5370" max="5370" width="3.5703125" style="44" customWidth="1"/>
    <col min="5371" max="5371" width="5.140625" style="44" customWidth="1"/>
    <col min="5372" max="5372" width="3.85546875" style="44" customWidth="1"/>
    <col min="5373" max="5373" width="9.140625" style="44"/>
    <col min="5374" max="5374" width="3.5703125" style="44" customWidth="1"/>
    <col min="5375" max="5375" width="5.140625" style="44" customWidth="1"/>
    <col min="5376" max="5376" width="3.85546875" style="44" customWidth="1"/>
    <col min="5377" max="5377" width="10.85546875" style="44" bestFit="1" customWidth="1"/>
    <col min="5378" max="5378" width="3.5703125" style="44" customWidth="1"/>
    <col min="5379" max="5379" width="6.85546875" style="44" customWidth="1"/>
    <col min="5380" max="5380" width="3.85546875" style="44" customWidth="1"/>
    <col min="5381" max="5381" width="9.140625" style="44"/>
    <col min="5382" max="5382" width="21.140625" style="44" customWidth="1"/>
    <col min="5383" max="5383" width="10.140625" style="44" bestFit="1" customWidth="1"/>
    <col min="5384" max="5388" width="9.140625" style="44" customWidth="1"/>
    <col min="5389" max="5591" width="9.140625" style="44"/>
    <col min="5592" max="5592" width="26.5703125" style="44" customWidth="1"/>
    <col min="5593" max="5593" width="10.5703125" style="44" customWidth="1"/>
    <col min="5594" max="5594" width="4.5703125" style="44" customWidth="1"/>
    <col min="5595" max="5595" width="8.140625" style="44" customWidth="1"/>
    <col min="5596" max="5596" width="3.85546875" style="44" customWidth="1"/>
    <col min="5597" max="5597" width="12" style="44" customWidth="1"/>
    <col min="5598" max="5598" width="10" style="44" bestFit="1" customWidth="1"/>
    <col min="5599" max="5600" width="8.140625" style="44" bestFit="1" customWidth="1"/>
    <col min="5601" max="5601" width="10.5703125" style="44" customWidth="1"/>
    <col min="5602" max="5602" width="3.85546875" style="44" customWidth="1"/>
    <col min="5603" max="5603" width="7.42578125" style="44" bestFit="1" customWidth="1"/>
    <col min="5604" max="5604" width="3.85546875" style="44" customWidth="1"/>
    <col min="5605" max="5605" width="9.140625" style="44"/>
    <col min="5606" max="5606" width="3.5703125" style="44" customWidth="1"/>
    <col min="5607" max="5607" width="5.140625" style="44" customWidth="1"/>
    <col min="5608" max="5608" width="3.85546875" style="44" customWidth="1"/>
    <col min="5609" max="5609" width="9.140625" style="44"/>
    <col min="5610" max="5610" width="3.5703125" style="44" customWidth="1"/>
    <col min="5611" max="5611" width="5.140625" style="44" customWidth="1"/>
    <col min="5612" max="5612" width="3.85546875" style="44" customWidth="1"/>
    <col min="5613" max="5613" width="9.140625" style="44"/>
    <col min="5614" max="5614" width="3.5703125" style="44" customWidth="1"/>
    <col min="5615" max="5615" width="5.140625" style="44" customWidth="1"/>
    <col min="5616" max="5616" width="3.85546875" style="44" customWidth="1"/>
    <col min="5617" max="5617" width="9.140625" style="44" customWidth="1"/>
    <col min="5618" max="5618" width="3.5703125" style="44" customWidth="1"/>
    <col min="5619" max="5619" width="5.140625" style="44" customWidth="1"/>
    <col min="5620" max="5620" width="3.85546875" style="44" customWidth="1"/>
    <col min="5621" max="5621" width="9.140625" style="44" customWidth="1"/>
    <col min="5622" max="5622" width="3.5703125" style="44" customWidth="1"/>
    <col min="5623" max="5623" width="5.140625" style="44" customWidth="1"/>
    <col min="5624" max="5624" width="3.85546875" style="44" customWidth="1"/>
    <col min="5625" max="5625" width="9.140625" style="44" customWidth="1"/>
    <col min="5626" max="5626" width="3.5703125" style="44" customWidth="1"/>
    <col min="5627" max="5627" width="5.140625" style="44" customWidth="1"/>
    <col min="5628" max="5628" width="3.85546875" style="44" customWidth="1"/>
    <col min="5629" max="5629" width="9.140625" style="44"/>
    <col min="5630" max="5630" width="3.5703125" style="44" customWidth="1"/>
    <col min="5631" max="5631" width="5.140625" style="44" customWidth="1"/>
    <col min="5632" max="5632" width="3.85546875" style="44" customWidth="1"/>
    <col min="5633" max="5633" width="10.85546875" style="44" bestFit="1" customWidth="1"/>
    <col min="5634" max="5634" width="3.5703125" style="44" customWidth="1"/>
    <col min="5635" max="5635" width="6.85546875" style="44" customWidth="1"/>
    <col min="5636" max="5636" width="3.85546875" style="44" customWidth="1"/>
    <col min="5637" max="5637" width="9.140625" style="44"/>
    <col min="5638" max="5638" width="21.140625" style="44" customWidth="1"/>
    <col min="5639" max="5639" width="10.140625" style="44" bestFit="1" customWidth="1"/>
    <col min="5640" max="5644" width="9.140625" style="44" customWidth="1"/>
    <col min="5645" max="5847" width="9.140625" style="44"/>
    <col min="5848" max="5848" width="26.5703125" style="44" customWidth="1"/>
    <col min="5849" max="5849" width="10.5703125" style="44" customWidth="1"/>
    <col min="5850" max="5850" width="4.5703125" style="44" customWidth="1"/>
    <col min="5851" max="5851" width="8.140625" style="44" customWidth="1"/>
    <col min="5852" max="5852" width="3.85546875" style="44" customWidth="1"/>
    <col min="5853" max="5853" width="12" style="44" customWidth="1"/>
    <col min="5854" max="5854" width="10" style="44" bestFit="1" customWidth="1"/>
    <col min="5855" max="5856" width="8.140625" style="44" bestFit="1" customWidth="1"/>
    <col min="5857" max="5857" width="10.5703125" style="44" customWidth="1"/>
    <col min="5858" max="5858" width="3.85546875" style="44" customWidth="1"/>
    <col min="5859" max="5859" width="7.42578125" style="44" bestFit="1" customWidth="1"/>
    <col min="5860" max="5860" width="3.85546875" style="44" customWidth="1"/>
    <col min="5861" max="5861" width="9.140625" style="44"/>
    <col min="5862" max="5862" width="3.5703125" style="44" customWidth="1"/>
    <col min="5863" max="5863" width="5.140625" style="44" customWidth="1"/>
    <col min="5864" max="5864" width="3.85546875" style="44" customWidth="1"/>
    <col min="5865" max="5865" width="9.140625" style="44"/>
    <col min="5866" max="5866" width="3.5703125" style="44" customWidth="1"/>
    <col min="5867" max="5867" width="5.140625" style="44" customWidth="1"/>
    <col min="5868" max="5868" width="3.85546875" style="44" customWidth="1"/>
    <col min="5869" max="5869" width="9.140625" style="44"/>
    <col min="5870" max="5870" width="3.5703125" style="44" customWidth="1"/>
    <col min="5871" max="5871" width="5.140625" style="44" customWidth="1"/>
    <col min="5872" max="5872" width="3.85546875" style="44" customWidth="1"/>
    <col min="5873" max="5873" width="9.140625" style="44" customWidth="1"/>
    <col min="5874" max="5874" width="3.5703125" style="44" customWidth="1"/>
    <col min="5875" max="5875" width="5.140625" style="44" customWidth="1"/>
    <col min="5876" max="5876" width="3.85546875" style="44" customWidth="1"/>
    <col min="5877" max="5877" width="9.140625" style="44" customWidth="1"/>
    <col min="5878" max="5878" width="3.5703125" style="44" customWidth="1"/>
    <col min="5879" max="5879" width="5.140625" style="44" customWidth="1"/>
    <col min="5880" max="5880" width="3.85546875" style="44" customWidth="1"/>
    <col min="5881" max="5881" width="9.140625" style="44" customWidth="1"/>
    <col min="5882" max="5882" width="3.5703125" style="44" customWidth="1"/>
    <col min="5883" max="5883" width="5.140625" style="44" customWidth="1"/>
    <col min="5884" max="5884" width="3.85546875" style="44" customWidth="1"/>
    <col min="5885" max="5885" width="9.140625" style="44"/>
    <col min="5886" max="5886" width="3.5703125" style="44" customWidth="1"/>
    <col min="5887" max="5887" width="5.140625" style="44" customWidth="1"/>
    <col min="5888" max="5888" width="3.85546875" style="44" customWidth="1"/>
    <col min="5889" max="5889" width="10.85546875" style="44" bestFit="1" customWidth="1"/>
    <col min="5890" max="5890" width="3.5703125" style="44" customWidth="1"/>
    <col min="5891" max="5891" width="6.85546875" style="44" customWidth="1"/>
    <col min="5892" max="5892" width="3.85546875" style="44" customWidth="1"/>
    <col min="5893" max="5893" width="9.140625" style="44"/>
    <col min="5894" max="5894" width="21.140625" style="44" customWidth="1"/>
    <col min="5895" max="5895" width="10.140625" style="44" bestFit="1" customWidth="1"/>
    <col min="5896" max="5900" width="9.140625" style="44" customWidth="1"/>
    <col min="5901" max="6103" width="9.140625" style="44"/>
    <col min="6104" max="6104" width="26.5703125" style="44" customWidth="1"/>
    <col min="6105" max="6105" width="10.5703125" style="44" customWidth="1"/>
    <col min="6106" max="6106" width="4.5703125" style="44" customWidth="1"/>
    <col min="6107" max="6107" width="8.140625" style="44" customWidth="1"/>
    <col min="6108" max="6108" width="3.85546875" style="44" customWidth="1"/>
    <col min="6109" max="6109" width="12" style="44" customWidth="1"/>
    <col min="6110" max="6110" width="10" style="44" bestFit="1" customWidth="1"/>
    <col min="6111" max="6112" width="8.140625" style="44" bestFit="1" customWidth="1"/>
    <col min="6113" max="6113" width="10.5703125" style="44" customWidth="1"/>
    <col min="6114" max="6114" width="3.85546875" style="44" customWidth="1"/>
    <col min="6115" max="6115" width="7.42578125" style="44" bestFit="1" customWidth="1"/>
    <col min="6116" max="6116" width="3.85546875" style="44" customWidth="1"/>
    <col min="6117" max="6117" width="9.140625" style="44"/>
    <col min="6118" max="6118" width="3.5703125" style="44" customWidth="1"/>
    <col min="6119" max="6119" width="5.140625" style="44" customWidth="1"/>
    <col min="6120" max="6120" width="3.85546875" style="44" customWidth="1"/>
    <col min="6121" max="6121" width="9.140625" style="44"/>
    <col min="6122" max="6122" width="3.5703125" style="44" customWidth="1"/>
    <col min="6123" max="6123" width="5.140625" style="44" customWidth="1"/>
    <col min="6124" max="6124" width="3.85546875" style="44" customWidth="1"/>
    <col min="6125" max="6125" width="9.140625" style="44"/>
    <col min="6126" max="6126" width="3.5703125" style="44" customWidth="1"/>
    <col min="6127" max="6127" width="5.140625" style="44" customWidth="1"/>
    <col min="6128" max="6128" width="3.85546875" style="44" customWidth="1"/>
    <col min="6129" max="6129" width="9.140625" style="44" customWidth="1"/>
    <col min="6130" max="6130" width="3.5703125" style="44" customWidth="1"/>
    <col min="6131" max="6131" width="5.140625" style="44" customWidth="1"/>
    <col min="6132" max="6132" width="3.85546875" style="44" customWidth="1"/>
    <col min="6133" max="6133" width="9.140625" style="44" customWidth="1"/>
    <col min="6134" max="6134" width="3.5703125" style="44" customWidth="1"/>
    <col min="6135" max="6135" width="5.140625" style="44" customWidth="1"/>
    <col min="6136" max="6136" width="3.85546875" style="44" customWidth="1"/>
    <col min="6137" max="6137" width="9.140625" style="44" customWidth="1"/>
    <col min="6138" max="6138" width="3.5703125" style="44" customWidth="1"/>
    <col min="6139" max="6139" width="5.140625" style="44" customWidth="1"/>
    <col min="6140" max="6140" width="3.85546875" style="44" customWidth="1"/>
    <col min="6141" max="6141" width="9.140625" style="44"/>
    <col min="6142" max="6142" width="3.5703125" style="44" customWidth="1"/>
    <col min="6143" max="6143" width="5.140625" style="44" customWidth="1"/>
    <col min="6144" max="6144" width="3.85546875" style="44" customWidth="1"/>
    <col min="6145" max="6145" width="10.85546875" style="44" bestFit="1" customWidth="1"/>
    <col min="6146" max="6146" width="3.5703125" style="44" customWidth="1"/>
    <col min="6147" max="6147" width="6.85546875" style="44" customWidth="1"/>
    <col min="6148" max="6148" width="3.85546875" style="44" customWidth="1"/>
    <col min="6149" max="6149" width="9.140625" style="44"/>
    <col min="6150" max="6150" width="21.140625" style="44" customWidth="1"/>
    <col min="6151" max="6151" width="10.140625" style="44" bestFit="1" customWidth="1"/>
    <col min="6152" max="6156" width="9.140625" style="44" customWidth="1"/>
    <col min="6157" max="6359" width="9.140625" style="44"/>
    <col min="6360" max="6360" width="26.5703125" style="44" customWidth="1"/>
    <col min="6361" max="6361" width="10.5703125" style="44" customWidth="1"/>
    <col min="6362" max="6362" width="4.5703125" style="44" customWidth="1"/>
    <col min="6363" max="6363" width="8.140625" style="44" customWidth="1"/>
    <col min="6364" max="6364" width="3.85546875" style="44" customWidth="1"/>
    <col min="6365" max="6365" width="12" style="44" customWidth="1"/>
    <col min="6366" max="6366" width="10" style="44" bestFit="1" customWidth="1"/>
    <col min="6367" max="6368" width="8.140625" style="44" bestFit="1" customWidth="1"/>
    <col min="6369" max="6369" width="10.5703125" style="44" customWidth="1"/>
    <col min="6370" max="6370" width="3.85546875" style="44" customWidth="1"/>
    <col min="6371" max="6371" width="7.42578125" style="44" bestFit="1" customWidth="1"/>
    <col min="6372" max="6372" width="3.85546875" style="44" customWidth="1"/>
    <col min="6373" max="6373" width="9.140625" style="44"/>
    <col min="6374" max="6374" width="3.5703125" style="44" customWidth="1"/>
    <col min="6375" max="6375" width="5.140625" style="44" customWidth="1"/>
    <col min="6376" max="6376" width="3.85546875" style="44" customWidth="1"/>
    <col min="6377" max="6377" width="9.140625" style="44"/>
    <col min="6378" max="6378" width="3.5703125" style="44" customWidth="1"/>
    <col min="6379" max="6379" width="5.140625" style="44" customWidth="1"/>
    <col min="6380" max="6380" width="3.85546875" style="44" customWidth="1"/>
    <col min="6381" max="6381" width="9.140625" style="44"/>
    <col min="6382" max="6382" width="3.5703125" style="44" customWidth="1"/>
    <col min="6383" max="6383" width="5.140625" style="44" customWidth="1"/>
    <col min="6384" max="6384" width="3.85546875" style="44" customWidth="1"/>
    <col min="6385" max="6385" width="9.140625" style="44" customWidth="1"/>
    <col min="6386" max="6386" width="3.5703125" style="44" customWidth="1"/>
    <col min="6387" max="6387" width="5.140625" style="44" customWidth="1"/>
    <col min="6388" max="6388" width="3.85546875" style="44" customWidth="1"/>
    <col min="6389" max="6389" width="9.140625" style="44" customWidth="1"/>
    <col min="6390" max="6390" width="3.5703125" style="44" customWidth="1"/>
    <col min="6391" max="6391" width="5.140625" style="44" customWidth="1"/>
    <col min="6392" max="6392" width="3.85546875" style="44" customWidth="1"/>
    <col min="6393" max="6393" width="9.140625" style="44" customWidth="1"/>
    <col min="6394" max="6394" width="3.5703125" style="44" customWidth="1"/>
    <col min="6395" max="6395" width="5.140625" style="44" customWidth="1"/>
    <col min="6396" max="6396" width="3.85546875" style="44" customWidth="1"/>
    <col min="6397" max="6397" width="9.140625" style="44"/>
    <col min="6398" max="6398" width="3.5703125" style="44" customWidth="1"/>
    <col min="6399" max="6399" width="5.140625" style="44" customWidth="1"/>
    <col min="6400" max="6400" width="3.85546875" style="44" customWidth="1"/>
    <col min="6401" max="6401" width="10.85546875" style="44" bestFit="1" customWidth="1"/>
    <col min="6402" max="6402" width="3.5703125" style="44" customWidth="1"/>
    <col min="6403" max="6403" width="6.85546875" style="44" customWidth="1"/>
    <col min="6404" max="6404" width="3.85546875" style="44" customWidth="1"/>
    <col min="6405" max="6405" width="9.140625" style="44"/>
    <col min="6406" max="6406" width="21.140625" style="44" customWidth="1"/>
    <col min="6407" max="6407" width="10.140625" style="44" bestFit="1" customWidth="1"/>
    <col min="6408" max="6412" width="9.140625" style="44" customWidth="1"/>
    <col min="6413" max="6615" width="9.140625" style="44"/>
    <col min="6616" max="6616" width="26.5703125" style="44" customWidth="1"/>
    <col min="6617" max="6617" width="10.5703125" style="44" customWidth="1"/>
    <col min="6618" max="6618" width="4.5703125" style="44" customWidth="1"/>
    <col min="6619" max="6619" width="8.140625" style="44" customWidth="1"/>
    <col min="6620" max="6620" width="3.85546875" style="44" customWidth="1"/>
    <col min="6621" max="6621" width="12" style="44" customWidth="1"/>
    <col min="6622" max="6622" width="10" style="44" bestFit="1" customWidth="1"/>
    <col min="6623" max="6624" width="8.140625" style="44" bestFit="1" customWidth="1"/>
    <col min="6625" max="6625" width="10.5703125" style="44" customWidth="1"/>
    <col min="6626" max="6626" width="3.85546875" style="44" customWidth="1"/>
    <col min="6627" max="6627" width="7.42578125" style="44" bestFit="1" customWidth="1"/>
    <col min="6628" max="6628" width="3.85546875" style="44" customWidth="1"/>
    <col min="6629" max="6629" width="9.140625" style="44"/>
    <col min="6630" max="6630" width="3.5703125" style="44" customWidth="1"/>
    <col min="6631" max="6631" width="5.140625" style="44" customWidth="1"/>
    <col min="6632" max="6632" width="3.85546875" style="44" customWidth="1"/>
    <col min="6633" max="6633" width="9.140625" style="44"/>
    <col min="6634" max="6634" width="3.5703125" style="44" customWidth="1"/>
    <col min="6635" max="6635" width="5.140625" style="44" customWidth="1"/>
    <col min="6636" max="6636" width="3.85546875" style="44" customWidth="1"/>
    <col min="6637" max="6637" width="9.140625" style="44"/>
    <col min="6638" max="6638" width="3.5703125" style="44" customWidth="1"/>
    <col min="6639" max="6639" width="5.140625" style="44" customWidth="1"/>
    <col min="6640" max="6640" width="3.85546875" style="44" customWidth="1"/>
    <col min="6641" max="6641" width="9.140625" style="44" customWidth="1"/>
    <col min="6642" max="6642" width="3.5703125" style="44" customWidth="1"/>
    <col min="6643" max="6643" width="5.140625" style="44" customWidth="1"/>
    <col min="6644" max="6644" width="3.85546875" style="44" customWidth="1"/>
    <col min="6645" max="6645" width="9.140625" style="44" customWidth="1"/>
    <col min="6646" max="6646" width="3.5703125" style="44" customWidth="1"/>
    <col min="6647" max="6647" width="5.140625" style="44" customWidth="1"/>
    <col min="6648" max="6648" width="3.85546875" style="44" customWidth="1"/>
    <col min="6649" max="6649" width="9.140625" style="44" customWidth="1"/>
    <col min="6650" max="6650" width="3.5703125" style="44" customWidth="1"/>
    <col min="6651" max="6651" width="5.140625" style="44" customWidth="1"/>
    <col min="6652" max="6652" width="3.85546875" style="44" customWidth="1"/>
    <col min="6653" max="6653" width="9.140625" style="44"/>
    <col min="6654" max="6654" width="3.5703125" style="44" customWidth="1"/>
    <col min="6655" max="6655" width="5.140625" style="44" customWidth="1"/>
    <col min="6656" max="6656" width="3.85546875" style="44" customWidth="1"/>
    <col min="6657" max="6657" width="10.85546875" style="44" bestFit="1" customWidth="1"/>
    <col min="6658" max="6658" width="3.5703125" style="44" customWidth="1"/>
    <col min="6659" max="6659" width="6.85546875" style="44" customWidth="1"/>
    <col min="6660" max="6660" width="3.85546875" style="44" customWidth="1"/>
    <col min="6661" max="6661" width="9.140625" style="44"/>
    <col min="6662" max="6662" width="21.140625" style="44" customWidth="1"/>
    <col min="6663" max="6663" width="10.140625" style="44" bestFit="1" customWidth="1"/>
    <col min="6664" max="6668" width="9.140625" style="44" customWidth="1"/>
    <col min="6669" max="6871" width="9.140625" style="44"/>
    <col min="6872" max="6872" width="26.5703125" style="44" customWidth="1"/>
    <col min="6873" max="6873" width="10.5703125" style="44" customWidth="1"/>
    <col min="6874" max="6874" width="4.5703125" style="44" customWidth="1"/>
    <col min="6875" max="6875" width="8.140625" style="44" customWidth="1"/>
    <col min="6876" max="6876" width="3.85546875" style="44" customWidth="1"/>
    <col min="6877" max="6877" width="12" style="44" customWidth="1"/>
    <col min="6878" max="6878" width="10" style="44" bestFit="1" customWidth="1"/>
    <col min="6879" max="6880" width="8.140625" style="44" bestFit="1" customWidth="1"/>
    <col min="6881" max="6881" width="10.5703125" style="44" customWidth="1"/>
    <col min="6882" max="6882" width="3.85546875" style="44" customWidth="1"/>
    <col min="6883" max="6883" width="7.42578125" style="44" bestFit="1" customWidth="1"/>
    <col min="6884" max="6884" width="3.85546875" style="44" customWidth="1"/>
    <col min="6885" max="6885" width="9.140625" style="44"/>
    <col min="6886" max="6886" width="3.5703125" style="44" customWidth="1"/>
    <col min="6887" max="6887" width="5.140625" style="44" customWidth="1"/>
    <col min="6888" max="6888" width="3.85546875" style="44" customWidth="1"/>
    <col min="6889" max="6889" width="9.140625" style="44"/>
    <col min="6890" max="6890" width="3.5703125" style="44" customWidth="1"/>
    <col min="6891" max="6891" width="5.140625" style="44" customWidth="1"/>
    <col min="6892" max="6892" width="3.85546875" style="44" customWidth="1"/>
    <col min="6893" max="6893" width="9.140625" style="44"/>
    <col min="6894" max="6894" width="3.5703125" style="44" customWidth="1"/>
    <col min="6895" max="6895" width="5.140625" style="44" customWidth="1"/>
    <col min="6896" max="6896" width="3.85546875" style="44" customWidth="1"/>
    <col min="6897" max="6897" width="9.140625" style="44" customWidth="1"/>
    <col min="6898" max="6898" width="3.5703125" style="44" customWidth="1"/>
    <col min="6899" max="6899" width="5.140625" style="44" customWidth="1"/>
    <col min="6900" max="6900" width="3.85546875" style="44" customWidth="1"/>
    <col min="6901" max="6901" width="9.140625" style="44" customWidth="1"/>
    <col min="6902" max="6902" width="3.5703125" style="44" customWidth="1"/>
    <col min="6903" max="6903" width="5.140625" style="44" customWidth="1"/>
    <col min="6904" max="6904" width="3.85546875" style="44" customWidth="1"/>
    <col min="6905" max="6905" width="9.140625" style="44" customWidth="1"/>
    <col min="6906" max="6906" width="3.5703125" style="44" customWidth="1"/>
    <col min="6907" max="6907" width="5.140625" style="44" customWidth="1"/>
    <col min="6908" max="6908" width="3.85546875" style="44" customWidth="1"/>
    <col min="6909" max="6909" width="9.140625" style="44"/>
    <col min="6910" max="6910" width="3.5703125" style="44" customWidth="1"/>
    <col min="6911" max="6911" width="5.140625" style="44" customWidth="1"/>
    <col min="6912" max="6912" width="3.85546875" style="44" customWidth="1"/>
    <col min="6913" max="6913" width="10.85546875" style="44" bestFit="1" customWidth="1"/>
    <col min="6914" max="6914" width="3.5703125" style="44" customWidth="1"/>
    <col min="6915" max="6915" width="6.85546875" style="44" customWidth="1"/>
    <col min="6916" max="6916" width="3.85546875" style="44" customWidth="1"/>
    <col min="6917" max="6917" width="9.140625" style="44"/>
    <col min="6918" max="6918" width="21.140625" style="44" customWidth="1"/>
    <col min="6919" max="6919" width="10.140625" style="44" bestFit="1" customWidth="1"/>
    <col min="6920" max="6924" width="9.140625" style="44" customWidth="1"/>
    <col min="6925" max="7127" width="9.140625" style="44"/>
    <col min="7128" max="7128" width="26.5703125" style="44" customWidth="1"/>
    <col min="7129" max="7129" width="10.5703125" style="44" customWidth="1"/>
    <col min="7130" max="7130" width="4.5703125" style="44" customWidth="1"/>
    <col min="7131" max="7131" width="8.140625" style="44" customWidth="1"/>
    <col min="7132" max="7132" width="3.85546875" style="44" customWidth="1"/>
    <col min="7133" max="7133" width="12" style="44" customWidth="1"/>
    <col min="7134" max="7134" width="10" style="44" bestFit="1" customWidth="1"/>
    <col min="7135" max="7136" width="8.140625" style="44" bestFit="1" customWidth="1"/>
    <col min="7137" max="7137" width="10.5703125" style="44" customWidth="1"/>
    <col min="7138" max="7138" width="3.85546875" style="44" customWidth="1"/>
    <col min="7139" max="7139" width="7.42578125" style="44" bestFit="1" customWidth="1"/>
    <col min="7140" max="7140" width="3.85546875" style="44" customWidth="1"/>
    <col min="7141" max="7141" width="9.140625" style="44"/>
    <col min="7142" max="7142" width="3.5703125" style="44" customWidth="1"/>
    <col min="7143" max="7143" width="5.140625" style="44" customWidth="1"/>
    <col min="7144" max="7144" width="3.85546875" style="44" customWidth="1"/>
    <col min="7145" max="7145" width="9.140625" style="44"/>
    <col min="7146" max="7146" width="3.5703125" style="44" customWidth="1"/>
    <col min="7147" max="7147" width="5.140625" style="44" customWidth="1"/>
    <col min="7148" max="7148" width="3.85546875" style="44" customWidth="1"/>
    <col min="7149" max="7149" width="9.140625" style="44"/>
    <col min="7150" max="7150" width="3.5703125" style="44" customWidth="1"/>
    <col min="7151" max="7151" width="5.140625" style="44" customWidth="1"/>
    <col min="7152" max="7152" width="3.85546875" style="44" customWidth="1"/>
    <col min="7153" max="7153" width="9.140625" style="44" customWidth="1"/>
    <col min="7154" max="7154" width="3.5703125" style="44" customWidth="1"/>
    <col min="7155" max="7155" width="5.140625" style="44" customWidth="1"/>
    <col min="7156" max="7156" width="3.85546875" style="44" customWidth="1"/>
    <col min="7157" max="7157" width="9.140625" style="44" customWidth="1"/>
    <col min="7158" max="7158" width="3.5703125" style="44" customWidth="1"/>
    <col min="7159" max="7159" width="5.140625" style="44" customWidth="1"/>
    <col min="7160" max="7160" width="3.85546875" style="44" customWidth="1"/>
    <col min="7161" max="7161" width="9.140625" style="44" customWidth="1"/>
    <col min="7162" max="7162" width="3.5703125" style="44" customWidth="1"/>
    <col min="7163" max="7163" width="5.140625" style="44" customWidth="1"/>
    <col min="7164" max="7164" width="3.85546875" style="44" customWidth="1"/>
    <col min="7165" max="7165" width="9.140625" style="44"/>
    <col min="7166" max="7166" width="3.5703125" style="44" customWidth="1"/>
    <col min="7167" max="7167" width="5.140625" style="44" customWidth="1"/>
    <col min="7168" max="7168" width="3.85546875" style="44" customWidth="1"/>
    <col min="7169" max="7169" width="10.85546875" style="44" bestFit="1" customWidth="1"/>
    <col min="7170" max="7170" width="3.5703125" style="44" customWidth="1"/>
    <col min="7171" max="7171" width="6.85546875" style="44" customWidth="1"/>
    <col min="7172" max="7172" width="3.85546875" style="44" customWidth="1"/>
    <col min="7173" max="7173" width="9.140625" style="44"/>
    <col min="7174" max="7174" width="21.140625" style="44" customWidth="1"/>
    <col min="7175" max="7175" width="10.140625" style="44" bestFit="1" customWidth="1"/>
    <col min="7176" max="7180" width="9.140625" style="44" customWidth="1"/>
    <col min="7181" max="7383" width="9.140625" style="44"/>
    <col min="7384" max="7384" width="26.5703125" style="44" customWidth="1"/>
    <col min="7385" max="7385" width="10.5703125" style="44" customWidth="1"/>
    <col min="7386" max="7386" width="4.5703125" style="44" customWidth="1"/>
    <col min="7387" max="7387" width="8.140625" style="44" customWidth="1"/>
    <col min="7388" max="7388" width="3.85546875" style="44" customWidth="1"/>
    <col min="7389" max="7389" width="12" style="44" customWidth="1"/>
    <col min="7390" max="7390" width="10" style="44" bestFit="1" customWidth="1"/>
    <col min="7391" max="7392" width="8.140625" style="44" bestFit="1" customWidth="1"/>
    <col min="7393" max="7393" width="10.5703125" style="44" customWidth="1"/>
    <col min="7394" max="7394" width="3.85546875" style="44" customWidth="1"/>
    <col min="7395" max="7395" width="7.42578125" style="44" bestFit="1" customWidth="1"/>
    <col min="7396" max="7396" width="3.85546875" style="44" customWidth="1"/>
    <col min="7397" max="7397" width="9.140625" style="44"/>
    <col min="7398" max="7398" width="3.5703125" style="44" customWidth="1"/>
    <col min="7399" max="7399" width="5.140625" style="44" customWidth="1"/>
    <col min="7400" max="7400" width="3.85546875" style="44" customWidth="1"/>
    <col min="7401" max="7401" width="9.140625" style="44"/>
    <col min="7402" max="7402" width="3.5703125" style="44" customWidth="1"/>
    <col min="7403" max="7403" width="5.140625" style="44" customWidth="1"/>
    <col min="7404" max="7404" width="3.85546875" style="44" customWidth="1"/>
    <col min="7405" max="7405" width="9.140625" style="44"/>
    <col min="7406" max="7406" width="3.5703125" style="44" customWidth="1"/>
    <col min="7407" max="7407" width="5.140625" style="44" customWidth="1"/>
    <col min="7408" max="7408" width="3.85546875" style="44" customWidth="1"/>
    <col min="7409" max="7409" width="9.140625" style="44" customWidth="1"/>
    <col min="7410" max="7410" width="3.5703125" style="44" customWidth="1"/>
    <col min="7411" max="7411" width="5.140625" style="44" customWidth="1"/>
    <col min="7412" max="7412" width="3.85546875" style="44" customWidth="1"/>
    <col min="7413" max="7413" width="9.140625" style="44" customWidth="1"/>
    <col min="7414" max="7414" width="3.5703125" style="44" customWidth="1"/>
    <col min="7415" max="7415" width="5.140625" style="44" customWidth="1"/>
    <col min="7416" max="7416" width="3.85546875" style="44" customWidth="1"/>
    <col min="7417" max="7417" width="9.140625" style="44" customWidth="1"/>
    <col min="7418" max="7418" width="3.5703125" style="44" customWidth="1"/>
    <col min="7419" max="7419" width="5.140625" style="44" customWidth="1"/>
    <col min="7420" max="7420" width="3.85546875" style="44" customWidth="1"/>
    <col min="7421" max="7421" width="9.140625" style="44"/>
    <col min="7422" max="7422" width="3.5703125" style="44" customWidth="1"/>
    <col min="7423" max="7423" width="5.140625" style="44" customWidth="1"/>
    <col min="7424" max="7424" width="3.85546875" style="44" customWidth="1"/>
    <col min="7425" max="7425" width="10.85546875" style="44" bestFit="1" customWidth="1"/>
    <col min="7426" max="7426" width="3.5703125" style="44" customWidth="1"/>
    <col min="7427" max="7427" width="6.85546875" style="44" customWidth="1"/>
    <col min="7428" max="7428" width="3.85546875" style="44" customWidth="1"/>
    <col min="7429" max="7429" width="9.140625" style="44"/>
    <col min="7430" max="7430" width="21.140625" style="44" customWidth="1"/>
    <col min="7431" max="7431" width="10.140625" style="44" bestFit="1" customWidth="1"/>
    <col min="7432" max="7436" width="9.140625" style="44" customWidth="1"/>
    <col min="7437" max="7639" width="9.140625" style="44"/>
    <col min="7640" max="7640" width="26.5703125" style="44" customWidth="1"/>
    <col min="7641" max="7641" width="10.5703125" style="44" customWidth="1"/>
    <col min="7642" max="7642" width="4.5703125" style="44" customWidth="1"/>
    <col min="7643" max="7643" width="8.140625" style="44" customWidth="1"/>
    <col min="7644" max="7644" width="3.85546875" style="44" customWidth="1"/>
    <col min="7645" max="7645" width="12" style="44" customWidth="1"/>
    <col min="7646" max="7646" width="10" style="44" bestFit="1" customWidth="1"/>
    <col min="7647" max="7648" width="8.140625" style="44" bestFit="1" customWidth="1"/>
    <col min="7649" max="7649" width="10.5703125" style="44" customWidth="1"/>
    <col min="7650" max="7650" width="3.85546875" style="44" customWidth="1"/>
    <col min="7651" max="7651" width="7.42578125" style="44" bestFit="1" customWidth="1"/>
    <col min="7652" max="7652" width="3.85546875" style="44" customWidth="1"/>
    <col min="7653" max="7653" width="9.140625" style="44"/>
    <col min="7654" max="7654" width="3.5703125" style="44" customWidth="1"/>
    <col min="7655" max="7655" width="5.140625" style="44" customWidth="1"/>
    <col min="7656" max="7656" width="3.85546875" style="44" customWidth="1"/>
    <col min="7657" max="7657" width="9.140625" style="44"/>
    <col min="7658" max="7658" width="3.5703125" style="44" customWidth="1"/>
    <col min="7659" max="7659" width="5.140625" style="44" customWidth="1"/>
    <col min="7660" max="7660" width="3.85546875" style="44" customWidth="1"/>
    <col min="7661" max="7661" width="9.140625" style="44"/>
    <col min="7662" max="7662" width="3.5703125" style="44" customWidth="1"/>
    <col min="7663" max="7663" width="5.140625" style="44" customWidth="1"/>
    <col min="7664" max="7664" width="3.85546875" style="44" customWidth="1"/>
    <col min="7665" max="7665" width="9.140625" style="44" customWidth="1"/>
    <col min="7666" max="7666" width="3.5703125" style="44" customWidth="1"/>
    <col min="7667" max="7667" width="5.140625" style="44" customWidth="1"/>
    <col min="7668" max="7668" width="3.85546875" style="44" customWidth="1"/>
    <col min="7669" max="7669" width="9.140625" style="44" customWidth="1"/>
    <col min="7670" max="7670" width="3.5703125" style="44" customWidth="1"/>
    <col min="7671" max="7671" width="5.140625" style="44" customWidth="1"/>
    <col min="7672" max="7672" width="3.85546875" style="44" customWidth="1"/>
    <col min="7673" max="7673" width="9.140625" style="44" customWidth="1"/>
    <col min="7674" max="7674" width="3.5703125" style="44" customWidth="1"/>
    <col min="7675" max="7675" width="5.140625" style="44" customWidth="1"/>
    <col min="7676" max="7676" width="3.85546875" style="44" customWidth="1"/>
    <col min="7677" max="7677" width="9.140625" style="44"/>
    <col min="7678" max="7678" width="3.5703125" style="44" customWidth="1"/>
    <col min="7679" max="7679" width="5.140625" style="44" customWidth="1"/>
    <col min="7680" max="7680" width="3.85546875" style="44" customWidth="1"/>
    <col min="7681" max="7681" width="10.85546875" style="44" bestFit="1" customWidth="1"/>
    <col min="7682" max="7682" width="3.5703125" style="44" customWidth="1"/>
    <col min="7683" max="7683" width="6.85546875" style="44" customWidth="1"/>
    <col min="7684" max="7684" width="3.85546875" style="44" customWidth="1"/>
    <col min="7685" max="7685" width="9.140625" style="44"/>
    <col min="7686" max="7686" width="21.140625" style="44" customWidth="1"/>
    <col min="7687" max="7687" width="10.140625" style="44" bestFit="1" customWidth="1"/>
    <col min="7688" max="7692" width="9.140625" style="44" customWidth="1"/>
    <col min="7693" max="7895" width="9.140625" style="44"/>
    <col min="7896" max="7896" width="26.5703125" style="44" customWidth="1"/>
    <col min="7897" max="7897" width="10.5703125" style="44" customWidth="1"/>
    <col min="7898" max="7898" width="4.5703125" style="44" customWidth="1"/>
    <col min="7899" max="7899" width="8.140625" style="44" customWidth="1"/>
    <col min="7900" max="7900" width="3.85546875" style="44" customWidth="1"/>
    <col min="7901" max="7901" width="12" style="44" customWidth="1"/>
    <col min="7902" max="7902" width="10" style="44" bestFit="1" customWidth="1"/>
    <col min="7903" max="7904" width="8.140625" style="44" bestFit="1" customWidth="1"/>
    <col min="7905" max="7905" width="10.5703125" style="44" customWidth="1"/>
    <col min="7906" max="7906" width="3.85546875" style="44" customWidth="1"/>
    <col min="7907" max="7907" width="7.42578125" style="44" bestFit="1" customWidth="1"/>
    <col min="7908" max="7908" width="3.85546875" style="44" customWidth="1"/>
    <col min="7909" max="7909" width="9.140625" style="44"/>
    <col min="7910" max="7910" width="3.5703125" style="44" customWidth="1"/>
    <col min="7911" max="7911" width="5.140625" style="44" customWidth="1"/>
    <col min="7912" max="7912" width="3.85546875" style="44" customWidth="1"/>
    <col min="7913" max="7913" width="9.140625" style="44"/>
    <col min="7914" max="7914" width="3.5703125" style="44" customWidth="1"/>
    <col min="7915" max="7915" width="5.140625" style="44" customWidth="1"/>
    <col min="7916" max="7916" width="3.85546875" style="44" customWidth="1"/>
    <col min="7917" max="7917" width="9.140625" style="44"/>
    <col min="7918" max="7918" width="3.5703125" style="44" customWidth="1"/>
    <col min="7919" max="7919" width="5.140625" style="44" customWidth="1"/>
    <col min="7920" max="7920" width="3.85546875" style="44" customWidth="1"/>
    <col min="7921" max="7921" width="9.140625" style="44" customWidth="1"/>
    <col min="7922" max="7922" width="3.5703125" style="44" customWidth="1"/>
    <col min="7923" max="7923" width="5.140625" style="44" customWidth="1"/>
    <col min="7924" max="7924" width="3.85546875" style="44" customWidth="1"/>
    <col min="7925" max="7925" width="9.140625" style="44" customWidth="1"/>
    <col min="7926" max="7926" width="3.5703125" style="44" customWidth="1"/>
    <col min="7927" max="7927" width="5.140625" style="44" customWidth="1"/>
    <col min="7928" max="7928" width="3.85546875" style="44" customWidth="1"/>
    <col min="7929" max="7929" width="9.140625" style="44" customWidth="1"/>
    <col min="7930" max="7930" width="3.5703125" style="44" customWidth="1"/>
    <col min="7931" max="7931" width="5.140625" style="44" customWidth="1"/>
    <col min="7932" max="7932" width="3.85546875" style="44" customWidth="1"/>
    <col min="7933" max="7933" width="9.140625" style="44"/>
    <col min="7934" max="7934" width="3.5703125" style="44" customWidth="1"/>
    <col min="7935" max="7935" width="5.140625" style="44" customWidth="1"/>
    <col min="7936" max="7936" width="3.85546875" style="44" customWidth="1"/>
    <col min="7937" max="7937" width="10.85546875" style="44" bestFit="1" customWidth="1"/>
    <col min="7938" max="7938" width="3.5703125" style="44" customWidth="1"/>
    <col min="7939" max="7939" width="6.85546875" style="44" customWidth="1"/>
    <col min="7940" max="7940" width="3.85546875" style="44" customWidth="1"/>
    <col min="7941" max="7941" width="9.140625" style="44"/>
    <col min="7942" max="7942" width="21.140625" style="44" customWidth="1"/>
    <col min="7943" max="7943" width="10.140625" style="44" bestFit="1" customWidth="1"/>
    <col min="7944" max="7948" width="9.140625" style="44" customWidth="1"/>
    <col min="7949" max="8151" width="9.140625" style="44"/>
    <col min="8152" max="8152" width="26.5703125" style="44" customWidth="1"/>
    <col min="8153" max="8153" width="10.5703125" style="44" customWidth="1"/>
    <col min="8154" max="8154" width="4.5703125" style="44" customWidth="1"/>
    <col min="8155" max="8155" width="8.140625" style="44" customWidth="1"/>
    <col min="8156" max="8156" width="3.85546875" style="44" customWidth="1"/>
    <col min="8157" max="8157" width="12" style="44" customWidth="1"/>
    <col min="8158" max="8158" width="10" style="44" bestFit="1" customWidth="1"/>
    <col min="8159" max="8160" width="8.140625" style="44" bestFit="1" customWidth="1"/>
    <col min="8161" max="8161" width="10.5703125" style="44" customWidth="1"/>
    <col min="8162" max="8162" width="3.85546875" style="44" customWidth="1"/>
    <col min="8163" max="8163" width="7.42578125" style="44" bestFit="1" customWidth="1"/>
    <col min="8164" max="8164" width="3.85546875" style="44" customWidth="1"/>
    <col min="8165" max="8165" width="9.140625" style="44"/>
    <col min="8166" max="8166" width="3.5703125" style="44" customWidth="1"/>
    <col min="8167" max="8167" width="5.140625" style="44" customWidth="1"/>
    <col min="8168" max="8168" width="3.85546875" style="44" customWidth="1"/>
    <col min="8169" max="8169" width="9.140625" style="44"/>
    <col min="8170" max="8170" width="3.5703125" style="44" customWidth="1"/>
    <col min="8171" max="8171" width="5.140625" style="44" customWidth="1"/>
    <col min="8172" max="8172" width="3.85546875" style="44" customWidth="1"/>
    <col min="8173" max="8173" width="9.140625" style="44"/>
    <col min="8174" max="8174" width="3.5703125" style="44" customWidth="1"/>
    <col min="8175" max="8175" width="5.140625" style="44" customWidth="1"/>
    <col min="8176" max="8176" width="3.85546875" style="44" customWidth="1"/>
    <col min="8177" max="8177" width="9.140625" style="44" customWidth="1"/>
    <col min="8178" max="8178" width="3.5703125" style="44" customWidth="1"/>
    <col min="8179" max="8179" width="5.140625" style="44" customWidth="1"/>
    <col min="8180" max="8180" width="3.85546875" style="44" customWidth="1"/>
    <col min="8181" max="8181" width="9.140625" style="44" customWidth="1"/>
    <col min="8182" max="8182" width="3.5703125" style="44" customWidth="1"/>
    <col min="8183" max="8183" width="5.140625" style="44" customWidth="1"/>
    <col min="8184" max="8184" width="3.85546875" style="44" customWidth="1"/>
    <col min="8185" max="8185" width="9.140625" style="44" customWidth="1"/>
    <col min="8186" max="8186" width="3.5703125" style="44" customWidth="1"/>
    <col min="8187" max="8187" width="5.140625" style="44" customWidth="1"/>
    <col min="8188" max="8188" width="3.85546875" style="44" customWidth="1"/>
    <col min="8189" max="8189" width="9.140625" style="44"/>
    <col min="8190" max="8190" width="3.5703125" style="44" customWidth="1"/>
    <col min="8191" max="8191" width="5.140625" style="44" customWidth="1"/>
    <col min="8192" max="8192" width="3.85546875" style="44" customWidth="1"/>
    <col min="8193" max="8193" width="10.85546875" style="44" bestFit="1" customWidth="1"/>
    <col min="8194" max="8194" width="3.5703125" style="44" customWidth="1"/>
    <col min="8195" max="8195" width="6.85546875" style="44" customWidth="1"/>
    <col min="8196" max="8196" width="3.85546875" style="44" customWidth="1"/>
    <col min="8197" max="8197" width="9.140625" style="44"/>
    <col min="8198" max="8198" width="21.140625" style="44" customWidth="1"/>
    <col min="8199" max="8199" width="10.140625" style="44" bestFit="1" customWidth="1"/>
    <col min="8200" max="8204" width="9.140625" style="44" customWidth="1"/>
    <col min="8205" max="8407" width="9.140625" style="44"/>
    <col min="8408" max="8408" width="26.5703125" style="44" customWidth="1"/>
    <col min="8409" max="8409" width="10.5703125" style="44" customWidth="1"/>
    <col min="8410" max="8410" width="4.5703125" style="44" customWidth="1"/>
    <col min="8411" max="8411" width="8.140625" style="44" customWidth="1"/>
    <col min="8412" max="8412" width="3.85546875" style="44" customWidth="1"/>
    <col min="8413" max="8413" width="12" style="44" customWidth="1"/>
    <col min="8414" max="8414" width="10" style="44" bestFit="1" customWidth="1"/>
    <col min="8415" max="8416" width="8.140625" style="44" bestFit="1" customWidth="1"/>
    <col min="8417" max="8417" width="10.5703125" style="44" customWidth="1"/>
    <col min="8418" max="8418" width="3.85546875" style="44" customWidth="1"/>
    <col min="8419" max="8419" width="7.42578125" style="44" bestFit="1" customWidth="1"/>
    <col min="8420" max="8420" width="3.85546875" style="44" customWidth="1"/>
    <col min="8421" max="8421" width="9.140625" style="44"/>
    <col min="8422" max="8422" width="3.5703125" style="44" customWidth="1"/>
    <col min="8423" max="8423" width="5.140625" style="44" customWidth="1"/>
    <col min="8424" max="8424" width="3.85546875" style="44" customWidth="1"/>
    <col min="8425" max="8425" width="9.140625" style="44"/>
    <col min="8426" max="8426" width="3.5703125" style="44" customWidth="1"/>
    <col min="8427" max="8427" width="5.140625" style="44" customWidth="1"/>
    <col min="8428" max="8428" width="3.85546875" style="44" customWidth="1"/>
    <col min="8429" max="8429" width="9.140625" style="44"/>
    <col min="8430" max="8430" width="3.5703125" style="44" customWidth="1"/>
    <col min="8431" max="8431" width="5.140625" style="44" customWidth="1"/>
    <col min="8432" max="8432" width="3.85546875" style="44" customWidth="1"/>
    <col min="8433" max="8433" width="9.140625" style="44" customWidth="1"/>
    <col min="8434" max="8434" width="3.5703125" style="44" customWidth="1"/>
    <col min="8435" max="8435" width="5.140625" style="44" customWidth="1"/>
    <col min="8436" max="8436" width="3.85546875" style="44" customWidth="1"/>
    <col min="8437" max="8437" width="9.140625" style="44" customWidth="1"/>
    <col min="8438" max="8438" width="3.5703125" style="44" customWidth="1"/>
    <col min="8439" max="8439" width="5.140625" style="44" customWidth="1"/>
    <col min="8440" max="8440" width="3.85546875" style="44" customWidth="1"/>
    <col min="8441" max="8441" width="9.140625" style="44" customWidth="1"/>
    <col min="8442" max="8442" width="3.5703125" style="44" customWidth="1"/>
    <col min="8443" max="8443" width="5.140625" style="44" customWidth="1"/>
    <col min="8444" max="8444" width="3.85546875" style="44" customWidth="1"/>
    <col min="8445" max="8445" width="9.140625" style="44"/>
    <col min="8446" max="8446" width="3.5703125" style="44" customWidth="1"/>
    <col min="8447" max="8447" width="5.140625" style="44" customWidth="1"/>
    <col min="8448" max="8448" width="3.85546875" style="44" customWidth="1"/>
    <col min="8449" max="8449" width="10.85546875" style="44" bestFit="1" customWidth="1"/>
    <col min="8450" max="8450" width="3.5703125" style="44" customWidth="1"/>
    <col min="8451" max="8451" width="6.85546875" style="44" customWidth="1"/>
    <col min="8452" max="8452" width="3.85546875" style="44" customWidth="1"/>
    <col min="8453" max="8453" width="9.140625" style="44"/>
    <col min="8454" max="8454" width="21.140625" style="44" customWidth="1"/>
    <col min="8455" max="8455" width="10.140625" style="44" bestFit="1" customWidth="1"/>
    <col min="8456" max="8460" width="9.140625" style="44" customWidth="1"/>
    <col min="8461" max="8663" width="9.140625" style="44"/>
    <col min="8664" max="8664" width="26.5703125" style="44" customWidth="1"/>
    <col min="8665" max="8665" width="10.5703125" style="44" customWidth="1"/>
    <col min="8666" max="8666" width="4.5703125" style="44" customWidth="1"/>
    <col min="8667" max="8667" width="8.140625" style="44" customWidth="1"/>
    <col min="8668" max="8668" width="3.85546875" style="44" customWidth="1"/>
    <col min="8669" max="8669" width="12" style="44" customWidth="1"/>
    <col min="8670" max="8670" width="10" style="44" bestFit="1" customWidth="1"/>
    <col min="8671" max="8672" width="8.140625" style="44" bestFit="1" customWidth="1"/>
    <col min="8673" max="8673" width="10.5703125" style="44" customWidth="1"/>
    <col min="8674" max="8674" width="3.85546875" style="44" customWidth="1"/>
    <col min="8675" max="8675" width="7.42578125" style="44" bestFit="1" customWidth="1"/>
    <col min="8676" max="8676" width="3.85546875" style="44" customWidth="1"/>
    <col min="8677" max="8677" width="9.140625" style="44"/>
    <col min="8678" max="8678" width="3.5703125" style="44" customWidth="1"/>
    <col min="8679" max="8679" width="5.140625" style="44" customWidth="1"/>
    <col min="8680" max="8680" width="3.85546875" style="44" customWidth="1"/>
    <col min="8681" max="8681" width="9.140625" style="44"/>
    <col min="8682" max="8682" width="3.5703125" style="44" customWidth="1"/>
    <col min="8683" max="8683" width="5.140625" style="44" customWidth="1"/>
    <col min="8684" max="8684" width="3.85546875" style="44" customWidth="1"/>
    <col min="8685" max="8685" width="9.140625" style="44"/>
    <col min="8686" max="8686" width="3.5703125" style="44" customWidth="1"/>
    <col min="8687" max="8687" width="5.140625" style="44" customWidth="1"/>
    <col min="8688" max="8688" width="3.85546875" style="44" customWidth="1"/>
    <col min="8689" max="8689" width="9.140625" style="44" customWidth="1"/>
    <col min="8690" max="8690" width="3.5703125" style="44" customWidth="1"/>
    <col min="8691" max="8691" width="5.140625" style="44" customWidth="1"/>
    <col min="8692" max="8692" width="3.85546875" style="44" customWidth="1"/>
    <col min="8693" max="8693" width="9.140625" style="44" customWidth="1"/>
    <col min="8694" max="8694" width="3.5703125" style="44" customWidth="1"/>
    <col min="8695" max="8695" width="5.140625" style="44" customWidth="1"/>
    <col min="8696" max="8696" width="3.85546875" style="44" customWidth="1"/>
    <col min="8697" max="8697" width="9.140625" style="44" customWidth="1"/>
    <col min="8698" max="8698" width="3.5703125" style="44" customWidth="1"/>
    <col min="8699" max="8699" width="5.140625" style="44" customWidth="1"/>
    <col min="8700" max="8700" width="3.85546875" style="44" customWidth="1"/>
    <col min="8701" max="8701" width="9.140625" style="44"/>
    <col min="8702" max="8702" width="3.5703125" style="44" customWidth="1"/>
    <col min="8703" max="8703" width="5.140625" style="44" customWidth="1"/>
    <col min="8704" max="8704" width="3.85546875" style="44" customWidth="1"/>
    <col min="8705" max="8705" width="10.85546875" style="44" bestFit="1" customWidth="1"/>
    <col min="8706" max="8706" width="3.5703125" style="44" customWidth="1"/>
    <col min="8707" max="8707" width="6.85546875" style="44" customWidth="1"/>
    <col min="8708" max="8708" width="3.85546875" style="44" customWidth="1"/>
    <col min="8709" max="8709" width="9.140625" style="44"/>
    <col min="8710" max="8710" width="21.140625" style="44" customWidth="1"/>
    <col min="8711" max="8711" width="10.140625" style="44" bestFit="1" customWidth="1"/>
    <col min="8712" max="8716" width="9.140625" style="44" customWidth="1"/>
    <col min="8717" max="8919" width="9.140625" style="44"/>
    <col min="8920" max="8920" width="26.5703125" style="44" customWidth="1"/>
    <col min="8921" max="8921" width="10.5703125" style="44" customWidth="1"/>
    <col min="8922" max="8922" width="4.5703125" style="44" customWidth="1"/>
    <col min="8923" max="8923" width="8.140625" style="44" customWidth="1"/>
    <col min="8924" max="8924" width="3.85546875" style="44" customWidth="1"/>
    <col min="8925" max="8925" width="12" style="44" customWidth="1"/>
    <col min="8926" max="8926" width="10" style="44" bestFit="1" customWidth="1"/>
    <col min="8927" max="8928" width="8.140625" style="44" bestFit="1" customWidth="1"/>
    <col min="8929" max="8929" width="10.5703125" style="44" customWidth="1"/>
    <col min="8930" max="8930" width="3.85546875" style="44" customWidth="1"/>
    <col min="8931" max="8931" width="7.42578125" style="44" bestFit="1" customWidth="1"/>
    <col min="8932" max="8932" width="3.85546875" style="44" customWidth="1"/>
    <col min="8933" max="8933" width="9.140625" style="44"/>
    <col min="8934" max="8934" width="3.5703125" style="44" customWidth="1"/>
    <col min="8935" max="8935" width="5.140625" style="44" customWidth="1"/>
    <col min="8936" max="8936" width="3.85546875" style="44" customWidth="1"/>
    <col min="8937" max="8937" width="9.140625" style="44"/>
    <col min="8938" max="8938" width="3.5703125" style="44" customWidth="1"/>
    <col min="8939" max="8939" width="5.140625" style="44" customWidth="1"/>
    <col min="8940" max="8940" width="3.85546875" style="44" customWidth="1"/>
    <col min="8941" max="8941" width="9.140625" style="44"/>
    <col min="8942" max="8942" width="3.5703125" style="44" customWidth="1"/>
    <col min="8943" max="8943" width="5.140625" style="44" customWidth="1"/>
    <col min="8944" max="8944" width="3.85546875" style="44" customWidth="1"/>
    <col min="8945" max="8945" width="9.140625" style="44" customWidth="1"/>
    <col min="8946" max="8946" width="3.5703125" style="44" customWidth="1"/>
    <col min="8947" max="8947" width="5.140625" style="44" customWidth="1"/>
    <col min="8948" max="8948" width="3.85546875" style="44" customWidth="1"/>
    <col min="8949" max="8949" width="9.140625" style="44" customWidth="1"/>
    <col min="8950" max="8950" width="3.5703125" style="44" customWidth="1"/>
    <col min="8951" max="8951" width="5.140625" style="44" customWidth="1"/>
    <col min="8952" max="8952" width="3.85546875" style="44" customWidth="1"/>
    <col min="8953" max="8953" width="9.140625" style="44" customWidth="1"/>
    <col min="8954" max="8954" width="3.5703125" style="44" customWidth="1"/>
    <col min="8955" max="8955" width="5.140625" style="44" customWidth="1"/>
    <col min="8956" max="8956" width="3.85546875" style="44" customWidth="1"/>
    <col min="8957" max="8957" width="9.140625" style="44"/>
    <col min="8958" max="8958" width="3.5703125" style="44" customWidth="1"/>
    <col min="8959" max="8959" width="5.140625" style="44" customWidth="1"/>
    <col min="8960" max="8960" width="3.85546875" style="44" customWidth="1"/>
    <col min="8961" max="8961" width="10.85546875" style="44" bestFit="1" customWidth="1"/>
    <col min="8962" max="8962" width="3.5703125" style="44" customWidth="1"/>
    <col min="8963" max="8963" width="6.85546875" style="44" customWidth="1"/>
    <col min="8964" max="8964" width="3.85546875" style="44" customWidth="1"/>
    <col min="8965" max="8965" width="9.140625" style="44"/>
    <col min="8966" max="8966" width="21.140625" style="44" customWidth="1"/>
    <col min="8967" max="8967" width="10.140625" style="44" bestFit="1" customWidth="1"/>
    <col min="8968" max="8972" width="9.140625" style="44" customWidth="1"/>
    <col min="8973" max="9175" width="9.140625" style="44"/>
    <col min="9176" max="9176" width="26.5703125" style="44" customWidth="1"/>
    <col min="9177" max="9177" width="10.5703125" style="44" customWidth="1"/>
    <col min="9178" max="9178" width="4.5703125" style="44" customWidth="1"/>
    <col min="9179" max="9179" width="8.140625" style="44" customWidth="1"/>
    <col min="9180" max="9180" width="3.85546875" style="44" customWidth="1"/>
    <col min="9181" max="9181" width="12" style="44" customWidth="1"/>
    <col min="9182" max="9182" width="10" style="44" bestFit="1" customWidth="1"/>
    <col min="9183" max="9184" width="8.140625" style="44" bestFit="1" customWidth="1"/>
    <col min="9185" max="9185" width="10.5703125" style="44" customWidth="1"/>
    <col min="9186" max="9186" width="3.85546875" style="44" customWidth="1"/>
    <col min="9187" max="9187" width="7.42578125" style="44" bestFit="1" customWidth="1"/>
    <col min="9188" max="9188" width="3.85546875" style="44" customWidth="1"/>
    <col min="9189" max="9189" width="9.140625" style="44"/>
    <col min="9190" max="9190" width="3.5703125" style="44" customWidth="1"/>
    <col min="9191" max="9191" width="5.140625" style="44" customWidth="1"/>
    <col min="9192" max="9192" width="3.85546875" style="44" customWidth="1"/>
    <col min="9193" max="9193" width="9.140625" style="44"/>
    <col min="9194" max="9194" width="3.5703125" style="44" customWidth="1"/>
    <col min="9195" max="9195" width="5.140625" style="44" customWidth="1"/>
    <col min="9196" max="9196" width="3.85546875" style="44" customWidth="1"/>
    <col min="9197" max="9197" width="9.140625" style="44"/>
    <col min="9198" max="9198" width="3.5703125" style="44" customWidth="1"/>
    <col min="9199" max="9199" width="5.140625" style="44" customWidth="1"/>
    <col min="9200" max="9200" width="3.85546875" style="44" customWidth="1"/>
    <col min="9201" max="9201" width="9.140625" style="44" customWidth="1"/>
    <col min="9202" max="9202" width="3.5703125" style="44" customWidth="1"/>
    <col min="9203" max="9203" width="5.140625" style="44" customWidth="1"/>
    <col min="9204" max="9204" width="3.85546875" style="44" customWidth="1"/>
    <col min="9205" max="9205" width="9.140625" style="44" customWidth="1"/>
    <col min="9206" max="9206" width="3.5703125" style="44" customWidth="1"/>
    <col min="9207" max="9207" width="5.140625" style="44" customWidth="1"/>
    <col min="9208" max="9208" width="3.85546875" style="44" customWidth="1"/>
    <col min="9209" max="9209" width="9.140625" style="44" customWidth="1"/>
    <col min="9210" max="9210" width="3.5703125" style="44" customWidth="1"/>
    <col min="9211" max="9211" width="5.140625" style="44" customWidth="1"/>
    <col min="9212" max="9212" width="3.85546875" style="44" customWidth="1"/>
    <col min="9213" max="9213" width="9.140625" style="44"/>
    <col min="9214" max="9214" width="3.5703125" style="44" customWidth="1"/>
    <col min="9215" max="9215" width="5.140625" style="44" customWidth="1"/>
    <col min="9216" max="9216" width="3.85546875" style="44" customWidth="1"/>
    <col min="9217" max="9217" width="10.85546875" style="44" bestFit="1" customWidth="1"/>
    <col min="9218" max="9218" width="3.5703125" style="44" customWidth="1"/>
    <col min="9219" max="9219" width="6.85546875" style="44" customWidth="1"/>
    <col min="9220" max="9220" width="3.85546875" style="44" customWidth="1"/>
    <col min="9221" max="9221" width="9.140625" style="44"/>
    <col min="9222" max="9222" width="21.140625" style="44" customWidth="1"/>
    <col min="9223" max="9223" width="10.140625" style="44" bestFit="1" customWidth="1"/>
    <col min="9224" max="9228" width="9.140625" style="44" customWidth="1"/>
    <col min="9229" max="9431" width="9.140625" style="44"/>
    <col min="9432" max="9432" width="26.5703125" style="44" customWidth="1"/>
    <col min="9433" max="9433" width="10.5703125" style="44" customWidth="1"/>
    <col min="9434" max="9434" width="4.5703125" style="44" customWidth="1"/>
    <col min="9435" max="9435" width="8.140625" style="44" customWidth="1"/>
    <col min="9436" max="9436" width="3.85546875" style="44" customWidth="1"/>
    <col min="9437" max="9437" width="12" style="44" customWidth="1"/>
    <col min="9438" max="9438" width="10" style="44" bestFit="1" customWidth="1"/>
    <col min="9439" max="9440" width="8.140625" style="44" bestFit="1" customWidth="1"/>
    <col min="9441" max="9441" width="10.5703125" style="44" customWidth="1"/>
    <col min="9442" max="9442" width="3.85546875" style="44" customWidth="1"/>
    <col min="9443" max="9443" width="7.42578125" style="44" bestFit="1" customWidth="1"/>
    <col min="9444" max="9444" width="3.85546875" style="44" customWidth="1"/>
    <col min="9445" max="9445" width="9.140625" style="44"/>
    <col min="9446" max="9446" width="3.5703125" style="44" customWidth="1"/>
    <col min="9447" max="9447" width="5.140625" style="44" customWidth="1"/>
    <col min="9448" max="9448" width="3.85546875" style="44" customWidth="1"/>
    <col min="9449" max="9449" width="9.140625" style="44"/>
    <col min="9450" max="9450" width="3.5703125" style="44" customWidth="1"/>
    <col min="9451" max="9451" width="5.140625" style="44" customWidth="1"/>
    <col min="9452" max="9452" width="3.85546875" style="44" customWidth="1"/>
    <col min="9453" max="9453" width="9.140625" style="44"/>
    <col min="9454" max="9454" width="3.5703125" style="44" customWidth="1"/>
    <col min="9455" max="9455" width="5.140625" style="44" customWidth="1"/>
    <col min="9456" max="9456" width="3.85546875" style="44" customWidth="1"/>
    <col min="9457" max="9457" width="9.140625" style="44" customWidth="1"/>
    <col min="9458" max="9458" width="3.5703125" style="44" customWidth="1"/>
    <col min="9459" max="9459" width="5.140625" style="44" customWidth="1"/>
    <col min="9460" max="9460" width="3.85546875" style="44" customWidth="1"/>
    <col min="9461" max="9461" width="9.140625" style="44" customWidth="1"/>
    <col min="9462" max="9462" width="3.5703125" style="44" customWidth="1"/>
    <col min="9463" max="9463" width="5.140625" style="44" customWidth="1"/>
    <col min="9464" max="9464" width="3.85546875" style="44" customWidth="1"/>
    <col min="9465" max="9465" width="9.140625" style="44" customWidth="1"/>
    <col min="9466" max="9466" width="3.5703125" style="44" customWidth="1"/>
    <col min="9467" max="9467" width="5.140625" style="44" customWidth="1"/>
    <col min="9468" max="9468" width="3.85546875" style="44" customWidth="1"/>
    <col min="9469" max="9469" width="9.140625" style="44"/>
    <col min="9470" max="9470" width="3.5703125" style="44" customWidth="1"/>
    <col min="9471" max="9471" width="5.140625" style="44" customWidth="1"/>
    <col min="9472" max="9472" width="3.85546875" style="44" customWidth="1"/>
    <col min="9473" max="9473" width="10.85546875" style="44" bestFit="1" customWidth="1"/>
    <col min="9474" max="9474" width="3.5703125" style="44" customWidth="1"/>
    <col min="9475" max="9475" width="6.85546875" style="44" customWidth="1"/>
    <col min="9476" max="9476" width="3.85546875" style="44" customWidth="1"/>
    <col min="9477" max="9477" width="9.140625" style="44"/>
    <col min="9478" max="9478" width="21.140625" style="44" customWidth="1"/>
    <col min="9479" max="9479" width="10.140625" style="44" bestFit="1" customWidth="1"/>
    <col min="9480" max="9484" width="9.140625" style="44" customWidth="1"/>
    <col min="9485" max="9687" width="9.140625" style="44"/>
    <col min="9688" max="9688" width="26.5703125" style="44" customWidth="1"/>
    <col min="9689" max="9689" width="10.5703125" style="44" customWidth="1"/>
    <col min="9690" max="9690" width="4.5703125" style="44" customWidth="1"/>
    <col min="9691" max="9691" width="8.140625" style="44" customWidth="1"/>
    <col min="9692" max="9692" width="3.85546875" style="44" customWidth="1"/>
    <col min="9693" max="9693" width="12" style="44" customWidth="1"/>
    <col min="9694" max="9694" width="10" style="44" bestFit="1" customWidth="1"/>
    <col min="9695" max="9696" width="8.140625" style="44" bestFit="1" customWidth="1"/>
    <col min="9697" max="9697" width="10.5703125" style="44" customWidth="1"/>
    <col min="9698" max="9698" width="3.85546875" style="44" customWidth="1"/>
    <col min="9699" max="9699" width="7.42578125" style="44" bestFit="1" customWidth="1"/>
    <col min="9700" max="9700" width="3.85546875" style="44" customWidth="1"/>
    <col min="9701" max="9701" width="9.140625" style="44"/>
    <col min="9702" max="9702" width="3.5703125" style="44" customWidth="1"/>
    <col min="9703" max="9703" width="5.140625" style="44" customWidth="1"/>
    <col min="9704" max="9704" width="3.85546875" style="44" customWidth="1"/>
    <col min="9705" max="9705" width="9.140625" style="44"/>
    <col min="9706" max="9706" width="3.5703125" style="44" customWidth="1"/>
    <col min="9707" max="9707" width="5.140625" style="44" customWidth="1"/>
    <col min="9708" max="9708" width="3.85546875" style="44" customWidth="1"/>
    <col min="9709" max="9709" width="9.140625" style="44"/>
    <col min="9710" max="9710" width="3.5703125" style="44" customWidth="1"/>
    <col min="9711" max="9711" width="5.140625" style="44" customWidth="1"/>
    <col min="9712" max="9712" width="3.85546875" style="44" customWidth="1"/>
    <col min="9713" max="9713" width="9.140625" style="44" customWidth="1"/>
    <col min="9714" max="9714" width="3.5703125" style="44" customWidth="1"/>
    <col min="9715" max="9715" width="5.140625" style="44" customWidth="1"/>
    <col min="9716" max="9716" width="3.85546875" style="44" customWidth="1"/>
    <col min="9717" max="9717" width="9.140625" style="44" customWidth="1"/>
    <col min="9718" max="9718" width="3.5703125" style="44" customWidth="1"/>
    <col min="9719" max="9719" width="5.140625" style="44" customWidth="1"/>
    <col min="9720" max="9720" width="3.85546875" style="44" customWidth="1"/>
    <col min="9721" max="9721" width="9.140625" style="44" customWidth="1"/>
    <col min="9722" max="9722" width="3.5703125" style="44" customWidth="1"/>
    <col min="9723" max="9723" width="5.140625" style="44" customWidth="1"/>
    <col min="9724" max="9724" width="3.85546875" style="44" customWidth="1"/>
    <col min="9725" max="9725" width="9.140625" style="44"/>
    <col min="9726" max="9726" width="3.5703125" style="44" customWidth="1"/>
    <col min="9727" max="9727" width="5.140625" style="44" customWidth="1"/>
    <col min="9728" max="9728" width="3.85546875" style="44" customWidth="1"/>
    <col min="9729" max="9729" width="10.85546875" style="44" bestFit="1" customWidth="1"/>
    <col min="9730" max="9730" width="3.5703125" style="44" customWidth="1"/>
    <col min="9731" max="9731" width="6.85546875" style="44" customWidth="1"/>
    <col min="9732" max="9732" width="3.85546875" style="44" customWidth="1"/>
    <col min="9733" max="9733" width="9.140625" style="44"/>
    <col min="9734" max="9734" width="21.140625" style="44" customWidth="1"/>
    <col min="9735" max="9735" width="10.140625" style="44" bestFit="1" customWidth="1"/>
    <col min="9736" max="9740" width="9.140625" style="44" customWidth="1"/>
    <col min="9741" max="9943" width="9.140625" style="44"/>
    <col min="9944" max="9944" width="26.5703125" style="44" customWidth="1"/>
    <col min="9945" max="9945" width="10.5703125" style="44" customWidth="1"/>
    <col min="9946" max="9946" width="4.5703125" style="44" customWidth="1"/>
    <col min="9947" max="9947" width="8.140625" style="44" customWidth="1"/>
    <col min="9948" max="9948" width="3.85546875" style="44" customWidth="1"/>
    <col min="9949" max="9949" width="12" style="44" customWidth="1"/>
    <col min="9950" max="9950" width="10" style="44" bestFit="1" customWidth="1"/>
    <col min="9951" max="9952" width="8.140625" style="44" bestFit="1" customWidth="1"/>
    <col min="9953" max="9953" width="10.5703125" style="44" customWidth="1"/>
    <col min="9954" max="9954" width="3.85546875" style="44" customWidth="1"/>
    <col min="9955" max="9955" width="7.42578125" style="44" bestFit="1" customWidth="1"/>
    <col min="9956" max="9956" width="3.85546875" style="44" customWidth="1"/>
    <col min="9957" max="9957" width="9.140625" style="44"/>
    <col min="9958" max="9958" width="3.5703125" style="44" customWidth="1"/>
    <col min="9959" max="9959" width="5.140625" style="44" customWidth="1"/>
    <col min="9960" max="9960" width="3.85546875" style="44" customWidth="1"/>
    <col min="9961" max="9961" width="9.140625" style="44"/>
    <col min="9962" max="9962" width="3.5703125" style="44" customWidth="1"/>
    <col min="9963" max="9963" width="5.140625" style="44" customWidth="1"/>
    <col min="9964" max="9964" width="3.85546875" style="44" customWidth="1"/>
    <col min="9965" max="9965" width="9.140625" style="44"/>
    <col min="9966" max="9966" width="3.5703125" style="44" customWidth="1"/>
    <col min="9967" max="9967" width="5.140625" style="44" customWidth="1"/>
    <col min="9968" max="9968" width="3.85546875" style="44" customWidth="1"/>
    <col min="9969" max="9969" width="9.140625" style="44" customWidth="1"/>
    <col min="9970" max="9970" width="3.5703125" style="44" customWidth="1"/>
    <col min="9971" max="9971" width="5.140625" style="44" customWidth="1"/>
    <col min="9972" max="9972" width="3.85546875" style="44" customWidth="1"/>
    <col min="9973" max="9973" width="9.140625" style="44" customWidth="1"/>
    <col min="9974" max="9974" width="3.5703125" style="44" customWidth="1"/>
    <col min="9975" max="9975" width="5.140625" style="44" customWidth="1"/>
    <col min="9976" max="9976" width="3.85546875" style="44" customWidth="1"/>
    <col min="9977" max="9977" width="9.140625" style="44" customWidth="1"/>
    <col min="9978" max="9978" width="3.5703125" style="44" customWidth="1"/>
    <col min="9979" max="9979" width="5.140625" style="44" customWidth="1"/>
    <col min="9980" max="9980" width="3.85546875" style="44" customWidth="1"/>
    <col min="9981" max="9981" width="9.140625" style="44"/>
    <col min="9982" max="9982" width="3.5703125" style="44" customWidth="1"/>
    <col min="9983" max="9983" width="5.140625" style="44" customWidth="1"/>
    <col min="9984" max="9984" width="3.85546875" style="44" customWidth="1"/>
    <col min="9985" max="9985" width="10.85546875" style="44" bestFit="1" customWidth="1"/>
    <col min="9986" max="9986" width="3.5703125" style="44" customWidth="1"/>
    <col min="9987" max="9987" width="6.85546875" style="44" customWidth="1"/>
    <col min="9988" max="9988" width="3.85546875" style="44" customWidth="1"/>
    <col min="9989" max="9989" width="9.140625" style="44"/>
    <col min="9990" max="9990" width="21.140625" style="44" customWidth="1"/>
    <col min="9991" max="9991" width="10.140625" style="44" bestFit="1" customWidth="1"/>
    <col min="9992" max="9996" width="9.140625" style="44" customWidth="1"/>
    <col min="9997" max="10199" width="9.140625" style="44"/>
    <col min="10200" max="10200" width="26.5703125" style="44" customWidth="1"/>
    <col min="10201" max="10201" width="10.5703125" style="44" customWidth="1"/>
    <col min="10202" max="10202" width="4.5703125" style="44" customWidth="1"/>
    <col min="10203" max="10203" width="8.140625" style="44" customWidth="1"/>
    <col min="10204" max="10204" width="3.85546875" style="44" customWidth="1"/>
    <col min="10205" max="10205" width="12" style="44" customWidth="1"/>
    <col min="10206" max="10206" width="10" style="44" bestFit="1" customWidth="1"/>
    <col min="10207" max="10208" width="8.140625" style="44" bestFit="1" customWidth="1"/>
    <col min="10209" max="10209" width="10.5703125" style="44" customWidth="1"/>
    <col min="10210" max="10210" width="3.85546875" style="44" customWidth="1"/>
    <col min="10211" max="10211" width="7.42578125" style="44" bestFit="1" customWidth="1"/>
    <col min="10212" max="10212" width="3.85546875" style="44" customWidth="1"/>
    <col min="10213" max="10213" width="9.140625" style="44"/>
    <col min="10214" max="10214" width="3.5703125" style="44" customWidth="1"/>
    <col min="10215" max="10215" width="5.140625" style="44" customWidth="1"/>
    <col min="10216" max="10216" width="3.85546875" style="44" customWidth="1"/>
    <col min="10217" max="10217" width="9.140625" style="44"/>
    <col min="10218" max="10218" width="3.5703125" style="44" customWidth="1"/>
    <col min="10219" max="10219" width="5.140625" style="44" customWidth="1"/>
    <col min="10220" max="10220" width="3.85546875" style="44" customWidth="1"/>
    <col min="10221" max="10221" width="9.140625" style="44"/>
    <col min="10222" max="10222" width="3.5703125" style="44" customWidth="1"/>
    <col min="10223" max="10223" width="5.140625" style="44" customWidth="1"/>
    <col min="10224" max="10224" width="3.85546875" style="44" customWidth="1"/>
    <col min="10225" max="10225" width="9.140625" style="44" customWidth="1"/>
    <col min="10226" max="10226" width="3.5703125" style="44" customWidth="1"/>
    <col min="10227" max="10227" width="5.140625" style="44" customWidth="1"/>
    <col min="10228" max="10228" width="3.85546875" style="44" customWidth="1"/>
    <col min="10229" max="10229" width="9.140625" style="44" customWidth="1"/>
    <col min="10230" max="10230" width="3.5703125" style="44" customWidth="1"/>
    <col min="10231" max="10231" width="5.140625" style="44" customWidth="1"/>
    <col min="10232" max="10232" width="3.85546875" style="44" customWidth="1"/>
    <col min="10233" max="10233" width="9.140625" style="44" customWidth="1"/>
    <col min="10234" max="10234" width="3.5703125" style="44" customWidth="1"/>
    <col min="10235" max="10235" width="5.140625" style="44" customWidth="1"/>
    <col min="10236" max="10236" width="3.85546875" style="44" customWidth="1"/>
    <col min="10237" max="10237" width="9.140625" style="44"/>
    <col min="10238" max="10238" width="3.5703125" style="44" customWidth="1"/>
    <col min="10239" max="10239" width="5.140625" style="44" customWidth="1"/>
    <col min="10240" max="10240" width="3.85546875" style="44" customWidth="1"/>
    <col min="10241" max="10241" width="10.85546875" style="44" bestFit="1" customWidth="1"/>
    <col min="10242" max="10242" width="3.5703125" style="44" customWidth="1"/>
    <col min="10243" max="10243" width="6.85546875" style="44" customWidth="1"/>
    <col min="10244" max="10244" width="3.85546875" style="44" customWidth="1"/>
    <col min="10245" max="10245" width="9.140625" style="44"/>
    <col min="10246" max="10246" width="21.140625" style="44" customWidth="1"/>
    <col min="10247" max="10247" width="10.140625" style="44" bestFit="1" customWidth="1"/>
    <col min="10248" max="10252" width="9.140625" style="44" customWidth="1"/>
    <col min="10253" max="10455" width="9.140625" style="44"/>
    <col min="10456" max="10456" width="26.5703125" style="44" customWidth="1"/>
    <col min="10457" max="10457" width="10.5703125" style="44" customWidth="1"/>
    <col min="10458" max="10458" width="4.5703125" style="44" customWidth="1"/>
    <col min="10459" max="10459" width="8.140625" style="44" customWidth="1"/>
    <col min="10460" max="10460" width="3.85546875" style="44" customWidth="1"/>
    <col min="10461" max="10461" width="12" style="44" customWidth="1"/>
    <col min="10462" max="10462" width="10" style="44" bestFit="1" customWidth="1"/>
    <col min="10463" max="10464" width="8.140625" style="44" bestFit="1" customWidth="1"/>
    <col min="10465" max="10465" width="10.5703125" style="44" customWidth="1"/>
    <col min="10466" max="10466" width="3.85546875" style="44" customWidth="1"/>
    <col min="10467" max="10467" width="7.42578125" style="44" bestFit="1" customWidth="1"/>
    <col min="10468" max="10468" width="3.85546875" style="44" customWidth="1"/>
    <col min="10469" max="10469" width="9.140625" style="44"/>
    <col min="10470" max="10470" width="3.5703125" style="44" customWidth="1"/>
    <col min="10471" max="10471" width="5.140625" style="44" customWidth="1"/>
    <col min="10472" max="10472" width="3.85546875" style="44" customWidth="1"/>
    <col min="10473" max="10473" width="9.140625" style="44"/>
    <col min="10474" max="10474" width="3.5703125" style="44" customWidth="1"/>
    <col min="10475" max="10475" width="5.140625" style="44" customWidth="1"/>
    <col min="10476" max="10476" width="3.85546875" style="44" customWidth="1"/>
    <col min="10477" max="10477" width="9.140625" style="44"/>
    <col min="10478" max="10478" width="3.5703125" style="44" customWidth="1"/>
    <col min="10479" max="10479" width="5.140625" style="44" customWidth="1"/>
    <col min="10480" max="10480" width="3.85546875" style="44" customWidth="1"/>
    <col min="10481" max="10481" width="9.140625" style="44" customWidth="1"/>
    <col min="10482" max="10482" width="3.5703125" style="44" customWidth="1"/>
    <col min="10483" max="10483" width="5.140625" style="44" customWidth="1"/>
    <col min="10484" max="10484" width="3.85546875" style="44" customWidth="1"/>
    <col min="10485" max="10485" width="9.140625" style="44" customWidth="1"/>
    <col min="10486" max="10486" width="3.5703125" style="44" customWidth="1"/>
    <col min="10487" max="10487" width="5.140625" style="44" customWidth="1"/>
    <col min="10488" max="10488" width="3.85546875" style="44" customWidth="1"/>
    <col min="10489" max="10489" width="9.140625" style="44" customWidth="1"/>
    <col min="10490" max="10490" width="3.5703125" style="44" customWidth="1"/>
    <col min="10491" max="10491" width="5.140625" style="44" customWidth="1"/>
    <col min="10492" max="10492" width="3.85546875" style="44" customWidth="1"/>
    <col min="10493" max="10493" width="9.140625" style="44"/>
    <col min="10494" max="10494" width="3.5703125" style="44" customWidth="1"/>
    <col min="10495" max="10495" width="5.140625" style="44" customWidth="1"/>
    <col min="10496" max="10496" width="3.85546875" style="44" customWidth="1"/>
    <col min="10497" max="10497" width="10.85546875" style="44" bestFit="1" customWidth="1"/>
    <col min="10498" max="10498" width="3.5703125" style="44" customWidth="1"/>
    <col min="10499" max="10499" width="6.85546875" style="44" customWidth="1"/>
    <col min="10500" max="10500" width="3.85546875" style="44" customWidth="1"/>
    <col min="10501" max="10501" width="9.140625" style="44"/>
    <col min="10502" max="10502" width="21.140625" style="44" customWidth="1"/>
    <col min="10503" max="10503" width="10.140625" style="44" bestFit="1" customWidth="1"/>
    <col min="10504" max="10508" width="9.140625" style="44" customWidth="1"/>
    <col min="10509" max="10711" width="9.140625" style="44"/>
    <col min="10712" max="10712" width="26.5703125" style="44" customWidth="1"/>
    <col min="10713" max="10713" width="10.5703125" style="44" customWidth="1"/>
    <col min="10714" max="10714" width="4.5703125" style="44" customWidth="1"/>
    <col min="10715" max="10715" width="8.140625" style="44" customWidth="1"/>
    <col min="10716" max="10716" width="3.85546875" style="44" customWidth="1"/>
    <col min="10717" max="10717" width="12" style="44" customWidth="1"/>
    <col min="10718" max="10718" width="10" style="44" bestFit="1" customWidth="1"/>
    <col min="10719" max="10720" width="8.140625" style="44" bestFit="1" customWidth="1"/>
    <col min="10721" max="10721" width="10.5703125" style="44" customWidth="1"/>
    <col min="10722" max="10722" width="3.85546875" style="44" customWidth="1"/>
    <col min="10723" max="10723" width="7.42578125" style="44" bestFit="1" customWidth="1"/>
    <col min="10724" max="10724" width="3.85546875" style="44" customWidth="1"/>
    <col min="10725" max="10725" width="9.140625" style="44"/>
    <col min="10726" max="10726" width="3.5703125" style="44" customWidth="1"/>
    <col min="10727" max="10727" width="5.140625" style="44" customWidth="1"/>
    <col min="10728" max="10728" width="3.85546875" style="44" customWidth="1"/>
    <col min="10729" max="10729" width="9.140625" style="44"/>
    <col min="10730" max="10730" width="3.5703125" style="44" customWidth="1"/>
    <col min="10731" max="10731" width="5.140625" style="44" customWidth="1"/>
    <col min="10732" max="10732" width="3.85546875" style="44" customWidth="1"/>
    <col min="10733" max="10733" width="9.140625" style="44"/>
    <col min="10734" max="10734" width="3.5703125" style="44" customWidth="1"/>
    <col min="10735" max="10735" width="5.140625" style="44" customWidth="1"/>
    <col min="10736" max="10736" width="3.85546875" style="44" customWidth="1"/>
    <col min="10737" max="10737" width="9.140625" style="44" customWidth="1"/>
    <col min="10738" max="10738" width="3.5703125" style="44" customWidth="1"/>
    <col min="10739" max="10739" width="5.140625" style="44" customWidth="1"/>
    <col min="10740" max="10740" width="3.85546875" style="44" customWidth="1"/>
    <col min="10741" max="10741" width="9.140625" style="44" customWidth="1"/>
    <col min="10742" max="10742" width="3.5703125" style="44" customWidth="1"/>
    <col min="10743" max="10743" width="5.140625" style="44" customWidth="1"/>
    <col min="10744" max="10744" width="3.85546875" style="44" customWidth="1"/>
    <col min="10745" max="10745" width="9.140625" style="44" customWidth="1"/>
    <col min="10746" max="10746" width="3.5703125" style="44" customWidth="1"/>
    <col min="10747" max="10747" width="5.140625" style="44" customWidth="1"/>
    <col min="10748" max="10748" width="3.85546875" style="44" customWidth="1"/>
    <col min="10749" max="10749" width="9.140625" style="44"/>
    <col min="10750" max="10750" width="3.5703125" style="44" customWidth="1"/>
    <col min="10751" max="10751" width="5.140625" style="44" customWidth="1"/>
    <col min="10752" max="10752" width="3.85546875" style="44" customWidth="1"/>
    <col min="10753" max="10753" width="10.85546875" style="44" bestFit="1" customWidth="1"/>
    <col min="10754" max="10754" width="3.5703125" style="44" customWidth="1"/>
    <col min="10755" max="10755" width="6.85546875" style="44" customWidth="1"/>
    <col min="10756" max="10756" width="3.85546875" style="44" customWidth="1"/>
    <col min="10757" max="10757" width="9.140625" style="44"/>
    <col min="10758" max="10758" width="21.140625" style="44" customWidth="1"/>
    <col min="10759" max="10759" width="10.140625" style="44" bestFit="1" customWidth="1"/>
    <col min="10760" max="10764" width="9.140625" style="44" customWidth="1"/>
    <col min="10765" max="10967" width="9.140625" style="44"/>
    <col min="10968" max="10968" width="26.5703125" style="44" customWidth="1"/>
    <col min="10969" max="10969" width="10.5703125" style="44" customWidth="1"/>
    <col min="10970" max="10970" width="4.5703125" style="44" customWidth="1"/>
    <col min="10971" max="10971" width="8.140625" style="44" customWidth="1"/>
    <col min="10972" max="10972" width="3.85546875" style="44" customWidth="1"/>
    <col min="10973" max="10973" width="12" style="44" customWidth="1"/>
    <col min="10974" max="10974" width="10" style="44" bestFit="1" customWidth="1"/>
    <col min="10975" max="10976" width="8.140625" style="44" bestFit="1" customWidth="1"/>
    <col min="10977" max="10977" width="10.5703125" style="44" customWidth="1"/>
    <col min="10978" max="10978" width="3.85546875" style="44" customWidth="1"/>
    <col min="10979" max="10979" width="7.42578125" style="44" bestFit="1" customWidth="1"/>
    <col min="10980" max="10980" width="3.85546875" style="44" customWidth="1"/>
    <col min="10981" max="10981" width="9.140625" style="44"/>
    <col min="10982" max="10982" width="3.5703125" style="44" customWidth="1"/>
    <col min="10983" max="10983" width="5.140625" style="44" customWidth="1"/>
    <col min="10984" max="10984" width="3.85546875" style="44" customWidth="1"/>
    <col min="10985" max="10985" width="9.140625" style="44"/>
    <col min="10986" max="10986" width="3.5703125" style="44" customWidth="1"/>
    <col min="10987" max="10987" width="5.140625" style="44" customWidth="1"/>
    <col min="10988" max="10988" width="3.85546875" style="44" customWidth="1"/>
    <col min="10989" max="10989" width="9.140625" style="44"/>
    <col min="10990" max="10990" width="3.5703125" style="44" customWidth="1"/>
    <col min="10991" max="10991" width="5.140625" style="44" customWidth="1"/>
    <col min="10992" max="10992" width="3.85546875" style="44" customWidth="1"/>
    <col min="10993" max="10993" width="9.140625" style="44" customWidth="1"/>
    <col min="10994" max="10994" width="3.5703125" style="44" customWidth="1"/>
    <col min="10995" max="10995" width="5.140625" style="44" customWidth="1"/>
    <col min="10996" max="10996" width="3.85546875" style="44" customWidth="1"/>
    <col min="10997" max="10997" width="9.140625" style="44" customWidth="1"/>
    <col min="10998" max="10998" width="3.5703125" style="44" customWidth="1"/>
    <col min="10999" max="10999" width="5.140625" style="44" customWidth="1"/>
    <col min="11000" max="11000" width="3.85546875" style="44" customWidth="1"/>
    <col min="11001" max="11001" width="9.140625" style="44" customWidth="1"/>
    <col min="11002" max="11002" width="3.5703125" style="44" customWidth="1"/>
    <col min="11003" max="11003" width="5.140625" style="44" customWidth="1"/>
    <col min="11004" max="11004" width="3.85546875" style="44" customWidth="1"/>
    <col min="11005" max="11005" width="9.140625" style="44"/>
    <col min="11006" max="11006" width="3.5703125" style="44" customWidth="1"/>
    <col min="11007" max="11007" width="5.140625" style="44" customWidth="1"/>
    <col min="11008" max="11008" width="3.85546875" style="44" customWidth="1"/>
    <col min="11009" max="11009" width="10.85546875" style="44" bestFit="1" customWidth="1"/>
    <col min="11010" max="11010" width="3.5703125" style="44" customWidth="1"/>
    <col min="11011" max="11011" width="6.85546875" style="44" customWidth="1"/>
    <col min="11012" max="11012" width="3.85546875" style="44" customWidth="1"/>
    <col min="11013" max="11013" width="9.140625" style="44"/>
    <col min="11014" max="11014" width="21.140625" style="44" customWidth="1"/>
    <col min="11015" max="11015" width="10.140625" style="44" bestFit="1" customWidth="1"/>
    <col min="11016" max="11020" width="9.140625" style="44" customWidth="1"/>
    <col min="11021" max="11223" width="9.140625" style="44"/>
    <col min="11224" max="11224" width="26.5703125" style="44" customWidth="1"/>
    <col min="11225" max="11225" width="10.5703125" style="44" customWidth="1"/>
    <col min="11226" max="11226" width="4.5703125" style="44" customWidth="1"/>
    <col min="11227" max="11227" width="8.140625" style="44" customWidth="1"/>
    <col min="11228" max="11228" width="3.85546875" style="44" customWidth="1"/>
    <col min="11229" max="11229" width="12" style="44" customWidth="1"/>
    <col min="11230" max="11230" width="10" style="44" bestFit="1" customWidth="1"/>
    <col min="11231" max="11232" width="8.140625" style="44" bestFit="1" customWidth="1"/>
    <col min="11233" max="11233" width="10.5703125" style="44" customWidth="1"/>
    <col min="11234" max="11234" width="3.85546875" style="44" customWidth="1"/>
    <col min="11235" max="11235" width="7.42578125" style="44" bestFit="1" customWidth="1"/>
    <col min="11236" max="11236" width="3.85546875" style="44" customWidth="1"/>
    <col min="11237" max="11237" width="9.140625" style="44"/>
    <col min="11238" max="11238" width="3.5703125" style="44" customWidth="1"/>
    <col min="11239" max="11239" width="5.140625" style="44" customWidth="1"/>
    <col min="11240" max="11240" width="3.85546875" style="44" customWidth="1"/>
    <col min="11241" max="11241" width="9.140625" style="44"/>
    <col min="11242" max="11242" width="3.5703125" style="44" customWidth="1"/>
    <col min="11243" max="11243" width="5.140625" style="44" customWidth="1"/>
    <col min="11244" max="11244" width="3.85546875" style="44" customWidth="1"/>
    <col min="11245" max="11245" width="9.140625" style="44"/>
    <col min="11246" max="11246" width="3.5703125" style="44" customWidth="1"/>
    <col min="11247" max="11247" width="5.140625" style="44" customWidth="1"/>
    <col min="11248" max="11248" width="3.85546875" style="44" customWidth="1"/>
    <col min="11249" max="11249" width="9.140625" style="44" customWidth="1"/>
    <col min="11250" max="11250" width="3.5703125" style="44" customWidth="1"/>
    <col min="11251" max="11251" width="5.140625" style="44" customWidth="1"/>
    <col min="11252" max="11252" width="3.85546875" style="44" customWidth="1"/>
    <col min="11253" max="11253" width="9.140625" style="44" customWidth="1"/>
    <col min="11254" max="11254" width="3.5703125" style="44" customWidth="1"/>
    <col min="11255" max="11255" width="5.140625" style="44" customWidth="1"/>
    <col min="11256" max="11256" width="3.85546875" style="44" customWidth="1"/>
    <col min="11257" max="11257" width="9.140625" style="44" customWidth="1"/>
    <col min="11258" max="11258" width="3.5703125" style="44" customWidth="1"/>
    <col min="11259" max="11259" width="5.140625" style="44" customWidth="1"/>
    <col min="11260" max="11260" width="3.85546875" style="44" customWidth="1"/>
    <col min="11261" max="11261" width="9.140625" style="44"/>
    <col min="11262" max="11262" width="3.5703125" style="44" customWidth="1"/>
    <col min="11263" max="11263" width="5.140625" style="44" customWidth="1"/>
    <col min="11264" max="11264" width="3.85546875" style="44" customWidth="1"/>
    <col min="11265" max="11265" width="10.85546875" style="44" bestFit="1" customWidth="1"/>
    <col min="11266" max="11266" width="3.5703125" style="44" customWidth="1"/>
    <col min="11267" max="11267" width="6.85546875" style="44" customWidth="1"/>
    <col min="11268" max="11268" width="3.85546875" style="44" customWidth="1"/>
    <col min="11269" max="11269" width="9.140625" style="44"/>
    <col min="11270" max="11270" width="21.140625" style="44" customWidth="1"/>
    <col min="11271" max="11271" width="10.140625" style="44" bestFit="1" customWidth="1"/>
    <col min="11272" max="11276" width="9.140625" style="44" customWidth="1"/>
    <col min="11277" max="11479" width="9.140625" style="44"/>
    <col min="11480" max="11480" width="26.5703125" style="44" customWidth="1"/>
    <col min="11481" max="11481" width="10.5703125" style="44" customWidth="1"/>
    <col min="11482" max="11482" width="4.5703125" style="44" customWidth="1"/>
    <col min="11483" max="11483" width="8.140625" style="44" customWidth="1"/>
    <col min="11484" max="11484" width="3.85546875" style="44" customWidth="1"/>
    <col min="11485" max="11485" width="12" style="44" customWidth="1"/>
    <col min="11486" max="11486" width="10" style="44" bestFit="1" customWidth="1"/>
    <col min="11487" max="11488" width="8.140625" style="44" bestFit="1" customWidth="1"/>
    <col min="11489" max="11489" width="10.5703125" style="44" customWidth="1"/>
    <col min="11490" max="11490" width="3.85546875" style="44" customWidth="1"/>
    <col min="11491" max="11491" width="7.42578125" style="44" bestFit="1" customWidth="1"/>
    <col min="11492" max="11492" width="3.85546875" style="44" customWidth="1"/>
    <col min="11493" max="11493" width="9.140625" style="44"/>
    <col min="11494" max="11494" width="3.5703125" style="44" customWidth="1"/>
    <col min="11495" max="11495" width="5.140625" style="44" customWidth="1"/>
    <col min="11496" max="11496" width="3.85546875" style="44" customWidth="1"/>
    <col min="11497" max="11497" width="9.140625" style="44"/>
    <col min="11498" max="11498" width="3.5703125" style="44" customWidth="1"/>
    <col min="11499" max="11499" width="5.140625" style="44" customWidth="1"/>
    <col min="11500" max="11500" width="3.85546875" style="44" customWidth="1"/>
    <col min="11501" max="11501" width="9.140625" style="44"/>
    <col min="11502" max="11502" width="3.5703125" style="44" customWidth="1"/>
    <col min="11503" max="11503" width="5.140625" style="44" customWidth="1"/>
    <col min="11504" max="11504" width="3.85546875" style="44" customWidth="1"/>
    <col min="11505" max="11505" width="9.140625" style="44" customWidth="1"/>
    <col min="11506" max="11506" width="3.5703125" style="44" customWidth="1"/>
    <col min="11507" max="11507" width="5.140625" style="44" customWidth="1"/>
    <col min="11508" max="11508" width="3.85546875" style="44" customWidth="1"/>
    <col min="11509" max="11509" width="9.140625" style="44" customWidth="1"/>
    <col min="11510" max="11510" width="3.5703125" style="44" customWidth="1"/>
    <col min="11511" max="11511" width="5.140625" style="44" customWidth="1"/>
    <col min="11512" max="11512" width="3.85546875" style="44" customWidth="1"/>
    <col min="11513" max="11513" width="9.140625" style="44" customWidth="1"/>
    <col min="11514" max="11514" width="3.5703125" style="44" customWidth="1"/>
    <col min="11515" max="11515" width="5.140625" style="44" customWidth="1"/>
    <col min="11516" max="11516" width="3.85546875" style="44" customWidth="1"/>
    <col min="11517" max="11517" width="9.140625" style="44"/>
    <col min="11518" max="11518" width="3.5703125" style="44" customWidth="1"/>
    <col min="11519" max="11519" width="5.140625" style="44" customWidth="1"/>
    <col min="11520" max="11520" width="3.85546875" style="44" customWidth="1"/>
    <col min="11521" max="11521" width="10.85546875" style="44" bestFit="1" customWidth="1"/>
    <col min="11522" max="11522" width="3.5703125" style="44" customWidth="1"/>
    <col min="11523" max="11523" width="6.85546875" style="44" customWidth="1"/>
    <col min="11524" max="11524" width="3.85546875" style="44" customWidth="1"/>
    <col min="11525" max="11525" width="9.140625" style="44"/>
    <col min="11526" max="11526" width="21.140625" style="44" customWidth="1"/>
    <col min="11527" max="11527" width="10.140625" style="44" bestFit="1" customWidth="1"/>
    <col min="11528" max="11532" width="9.140625" style="44" customWidth="1"/>
    <col min="11533" max="11735" width="9.140625" style="44"/>
    <col min="11736" max="11736" width="26.5703125" style="44" customWidth="1"/>
    <col min="11737" max="11737" width="10.5703125" style="44" customWidth="1"/>
    <col min="11738" max="11738" width="4.5703125" style="44" customWidth="1"/>
    <col min="11739" max="11739" width="8.140625" style="44" customWidth="1"/>
    <col min="11740" max="11740" width="3.85546875" style="44" customWidth="1"/>
    <col min="11741" max="11741" width="12" style="44" customWidth="1"/>
    <col min="11742" max="11742" width="10" style="44" bestFit="1" customWidth="1"/>
    <col min="11743" max="11744" width="8.140625" style="44" bestFit="1" customWidth="1"/>
    <col min="11745" max="11745" width="10.5703125" style="44" customWidth="1"/>
    <col min="11746" max="11746" width="3.85546875" style="44" customWidth="1"/>
    <col min="11747" max="11747" width="7.42578125" style="44" bestFit="1" customWidth="1"/>
    <col min="11748" max="11748" width="3.85546875" style="44" customWidth="1"/>
    <col min="11749" max="11749" width="9.140625" style="44"/>
    <col min="11750" max="11750" width="3.5703125" style="44" customWidth="1"/>
    <col min="11751" max="11751" width="5.140625" style="44" customWidth="1"/>
    <col min="11752" max="11752" width="3.85546875" style="44" customWidth="1"/>
    <col min="11753" max="11753" width="9.140625" style="44"/>
    <col min="11754" max="11754" width="3.5703125" style="44" customWidth="1"/>
    <col min="11755" max="11755" width="5.140625" style="44" customWidth="1"/>
    <col min="11756" max="11756" width="3.85546875" style="44" customWidth="1"/>
    <col min="11757" max="11757" width="9.140625" style="44"/>
    <col min="11758" max="11758" width="3.5703125" style="44" customWidth="1"/>
    <col min="11759" max="11759" width="5.140625" style="44" customWidth="1"/>
    <col min="11760" max="11760" width="3.85546875" style="44" customWidth="1"/>
    <col min="11761" max="11761" width="9.140625" style="44" customWidth="1"/>
    <col min="11762" max="11762" width="3.5703125" style="44" customWidth="1"/>
    <col min="11763" max="11763" width="5.140625" style="44" customWidth="1"/>
    <col min="11764" max="11764" width="3.85546875" style="44" customWidth="1"/>
    <col min="11765" max="11765" width="9.140625" style="44" customWidth="1"/>
    <col min="11766" max="11766" width="3.5703125" style="44" customWidth="1"/>
    <col min="11767" max="11767" width="5.140625" style="44" customWidth="1"/>
    <col min="11768" max="11768" width="3.85546875" style="44" customWidth="1"/>
    <col min="11769" max="11769" width="9.140625" style="44" customWidth="1"/>
    <col min="11770" max="11770" width="3.5703125" style="44" customWidth="1"/>
    <col min="11771" max="11771" width="5.140625" style="44" customWidth="1"/>
    <col min="11772" max="11772" width="3.85546875" style="44" customWidth="1"/>
    <col min="11773" max="11773" width="9.140625" style="44"/>
    <col min="11774" max="11774" width="3.5703125" style="44" customWidth="1"/>
    <col min="11775" max="11775" width="5.140625" style="44" customWidth="1"/>
    <col min="11776" max="11776" width="3.85546875" style="44" customWidth="1"/>
    <col min="11777" max="11777" width="10.85546875" style="44" bestFit="1" customWidth="1"/>
    <col min="11778" max="11778" width="3.5703125" style="44" customWidth="1"/>
    <col min="11779" max="11779" width="6.85546875" style="44" customWidth="1"/>
    <col min="11780" max="11780" width="3.85546875" style="44" customWidth="1"/>
    <col min="11781" max="11781" width="9.140625" style="44"/>
    <col min="11782" max="11782" width="21.140625" style="44" customWidth="1"/>
    <col min="11783" max="11783" width="10.140625" style="44" bestFit="1" customWidth="1"/>
    <col min="11784" max="11788" width="9.140625" style="44" customWidth="1"/>
    <col min="11789" max="11991" width="9.140625" style="44"/>
    <col min="11992" max="11992" width="26.5703125" style="44" customWidth="1"/>
    <col min="11993" max="11993" width="10.5703125" style="44" customWidth="1"/>
    <col min="11994" max="11994" width="4.5703125" style="44" customWidth="1"/>
    <col min="11995" max="11995" width="8.140625" style="44" customWidth="1"/>
    <col min="11996" max="11996" width="3.85546875" style="44" customWidth="1"/>
    <col min="11997" max="11997" width="12" style="44" customWidth="1"/>
    <col min="11998" max="11998" width="10" style="44" bestFit="1" customWidth="1"/>
    <col min="11999" max="12000" width="8.140625" style="44" bestFit="1" customWidth="1"/>
    <col min="12001" max="12001" width="10.5703125" style="44" customWidth="1"/>
    <col min="12002" max="12002" width="3.85546875" style="44" customWidth="1"/>
    <col min="12003" max="12003" width="7.42578125" style="44" bestFit="1" customWidth="1"/>
    <col min="12004" max="12004" width="3.85546875" style="44" customWidth="1"/>
    <col min="12005" max="12005" width="9.140625" style="44"/>
    <col min="12006" max="12006" width="3.5703125" style="44" customWidth="1"/>
    <col min="12007" max="12007" width="5.140625" style="44" customWidth="1"/>
    <col min="12008" max="12008" width="3.85546875" style="44" customWidth="1"/>
    <col min="12009" max="12009" width="9.140625" style="44"/>
    <col min="12010" max="12010" width="3.5703125" style="44" customWidth="1"/>
    <col min="12011" max="12011" width="5.140625" style="44" customWidth="1"/>
    <col min="12012" max="12012" width="3.85546875" style="44" customWidth="1"/>
    <col min="12013" max="12013" width="9.140625" style="44"/>
    <col min="12014" max="12014" width="3.5703125" style="44" customWidth="1"/>
    <col min="12015" max="12015" width="5.140625" style="44" customWidth="1"/>
    <col min="12016" max="12016" width="3.85546875" style="44" customWidth="1"/>
    <col min="12017" max="12017" width="9.140625" style="44" customWidth="1"/>
    <col min="12018" max="12018" width="3.5703125" style="44" customWidth="1"/>
    <col min="12019" max="12019" width="5.140625" style="44" customWidth="1"/>
    <col min="12020" max="12020" width="3.85546875" style="44" customWidth="1"/>
    <col min="12021" max="12021" width="9.140625" style="44" customWidth="1"/>
    <col min="12022" max="12022" width="3.5703125" style="44" customWidth="1"/>
    <col min="12023" max="12023" width="5.140625" style="44" customWidth="1"/>
    <col min="12024" max="12024" width="3.85546875" style="44" customWidth="1"/>
    <col min="12025" max="12025" width="9.140625" style="44" customWidth="1"/>
    <col min="12026" max="12026" width="3.5703125" style="44" customWidth="1"/>
    <col min="12027" max="12027" width="5.140625" style="44" customWidth="1"/>
    <col min="12028" max="12028" width="3.85546875" style="44" customWidth="1"/>
    <col min="12029" max="12029" width="9.140625" style="44"/>
    <col min="12030" max="12030" width="3.5703125" style="44" customWidth="1"/>
    <col min="12031" max="12031" width="5.140625" style="44" customWidth="1"/>
    <col min="12032" max="12032" width="3.85546875" style="44" customWidth="1"/>
    <col min="12033" max="12033" width="10.85546875" style="44" bestFit="1" customWidth="1"/>
    <col min="12034" max="12034" width="3.5703125" style="44" customWidth="1"/>
    <col min="12035" max="12035" width="6.85546875" style="44" customWidth="1"/>
    <col min="12036" max="12036" width="3.85546875" style="44" customWidth="1"/>
    <col min="12037" max="12037" width="9.140625" style="44"/>
    <col min="12038" max="12038" width="21.140625" style="44" customWidth="1"/>
    <col min="12039" max="12039" width="10.140625" style="44" bestFit="1" customWidth="1"/>
    <col min="12040" max="12044" width="9.140625" style="44" customWidth="1"/>
    <col min="12045" max="12247" width="9.140625" style="44"/>
    <col min="12248" max="12248" width="26.5703125" style="44" customWidth="1"/>
    <col min="12249" max="12249" width="10.5703125" style="44" customWidth="1"/>
    <col min="12250" max="12250" width="4.5703125" style="44" customWidth="1"/>
    <col min="12251" max="12251" width="8.140625" style="44" customWidth="1"/>
    <col min="12252" max="12252" width="3.85546875" style="44" customWidth="1"/>
    <col min="12253" max="12253" width="12" style="44" customWidth="1"/>
    <col min="12254" max="12254" width="10" style="44" bestFit="1" customWidth="1"/>
    <col min="12255" max="12256" width="8.140625" style="44" bestFit="1" customWidth="1"/>
    <col min="12257" max="12257" width="10.5703125" style="44" customWidth="1"/>
    <col min="12258" max="12258" width="3.85546875" style="44" customWidth="1"/>
    <col min="12259" max="12259" width="7.42578125" style="44" bestFit="1" customWidth="1"/>
    <col min="12260" max="12260" width="3.85546875" style="44" customWidth="1"/>
    <col min="12261" max="12261" width="9.140625" style="44"/>
    <col min="12262" max="12262" width="3.5703125" style="44" customWidth="1"/>
    <col min="12263" max="12263" width="5.140625" style="44" customWidth="1"/>
    <col min="12264" max="12264" width="3.85546875" style="44" customWidth="1"/>
    <col min="12265" max="12265" width="9.140625" style="44"/>
    <col min="12266" max="12266" width="3.5703125" style="44" customWidth="1"/>
    <col min="12267" max="12267" width="5.140625" style="44" customWidth="1"/>
    <col min="12268" max="12268" width="3.85546875" style="44" customWidth="1"/>
    <col min="12269" max="12269" width="9.140625" style="44"/>
    <col min="12270" max="12270" width="3.5703125" style="44" customWidth="1"/>
    <col min="12271" max="12271" width="5.140625" style="44" customWidth="1"/>
    <col min="12272" max="12272" width="3.85546875" style="44" customWidth="1"/>
    <col min="12273" max="12273" width="9.140625" style="44" customWidth="1"/>
    <col min="12274" max="12274" width="3.5703125" style="44" customWidth="1"/>
    <col min="12275" max="12275" width="5.140625" style="44" customWidth="1"/>
    <col min="12276" max="12276" width="3.85546875" style="44" customWidth="1"/>
    <col min="12277" max="12277" width="9.140625" style="44" customWidth="1"/>
    <col min="12278" max="12278" width="3.5703125" style="44" customWidth="1"/>
    <col min="12279" max="12279" width="5.140625" style="44" customWidth="1"/>
    <col min="12280" max="12280" width="3.85546875" style="44" customWidth="1"/>
    <col min="12281" max="12281" width="9.140625" style="44" customWidth="1"/>
    <col min="12282" max="12282" width="3.5703125" style="44" customWidth="1"/>
    <col min="12283" max="12283" width="5.140625" style="44" customWidth="1"/>
    <col min="12284" max="12284" width="3.85546875" style="44" customWidth="1"/>
    <col min="12285" max="12285" width="9.140625" style="44"/>
    <col min="12286" max="12286" width="3.5703125" style="44" customWidth="1"/>
    <col min="12287" max="12287" width="5.140625" style="44" customWidth="1"/>
    <col min="12288" max="12288" width="3.85546875" style="44" customWidth="1"/>
    <col min="12289" max="12289" width="10.85546875" style="44" bestFit="1" customWidth="1"/>
    <col min="12290" max="12290" width="3.5703125" style="44" customWidth="1"/>
    <col min="12291" max="12291" width="6.85546875" style="44" customWidth="1"/>
    <col min="12292" max="12292" width="3.85546875" style="44" customWidth="1"/>
    <col min="12293" max="12293" width="9.140625" style="44"/>
    <col min="12294" max="12294" width="21.140625" style="44" customWidth="1"/>
    <col min="12295" max="12295" width="10.140625" style="44" bestFit="1" customWidth="1"/>
    <col min="12296" max="12300" width="9.140625" style="44" customWidth="1"/>
    <col min="12301" max="12503" width="9.140625" style="44"/>
    <col min="12504" max="12504" width="26.5703125" style="44" customWidth="1"/>
    <col min="12505" max="12505" width="10.5703125" style="44" customWidth="1"/>
    <col min="12506" max="12506" width="4.5703125" style="44" customWidth="1"/>
    <col min="12507" max="12507" width="8.140625" style="44" customWidth="1"/>
    <col min="12508" max="12508" width="3.85546875" style="44" customWidth="1"/>
    <col min="12509" max="12509" width="12" style="44" customWidth="1"/>
    <col min="12510" max="12510" width="10" style="44" bestFit="1" customWidth="1"/>
    <col min="12511" max="12512" width="8.140625" style="44" bestFit="1" customWidth="1"/>
    <col min="12513" max="12513" width="10.5703125" style="44" customWidth="1"/>
    <col min="12514" max="12514" width="3.85546875" style="44" customWidth="1"/>
    <col min="12515" max="12515" width="7.42578125" style="44" bestFit="1" customWidth="1"/>
    <col min="12516" max="12516" width="3.85546875" style="44" customWidth="1"/>
    <col min="12517" max="12517" width="9.140625" style="44"/>
    <col min="12518" max="12518" width="3.5703125" style="44" customWidth="1"/>
    <col min="12519" max="12519" width="5.140625" style="44" customWidth="1"/>
    <col min="12520" max="12520" width="3.85546875" style="44" customWidth="1"/>
    <col min="12521" max="12521" width="9.140625" style="44"/>
    <col min="12522" max="12522" width="3.5703125" style="44" customWidth="1"/>
    <col min="12523" max="12523" width="5.140625" style="44" customWidth="1"/>
    <col min="12524" max="12524" width="3.85546875" style="44" customWidth="1"/>
    <col min="12525" max="12525" width="9.140625" style="44"/>
    <col min="12526" max="12526" width="3.5703125" style="44" customWidth="1"/>
    <col min="12527" max="12527" width="5.140625" style="44" customWidth="1"/>
    <col min="12528" max="12528" width="3.85546875" style="44" customWidth="1"/>
    <col min="12529" max="12529" width="9.140625" style="44" customWidth="1"/>
    <col min="12530" max="12530" width="3.5703125" style="44" customWidth="1"/>
    <col min="12531" max="12531" width="5.140625" style="44" customWidth="1"/>
    <col min="12532" max="12532" width="3.85546875" style="44" customWidth="1"/>
    <col min="12533" max="12533" width="9.140625" style="44" customWidth="1"/>
    <col min="12534" max="12534" width="3.5703125" style="44" customWidth="1"/>
    <col min="12535" max="12535" width="5.140625" style="44" customWidth="1"/>
    <col min="12536" max="12536" width="3.85546875" style="44" customWidth="1"/>
    <col min="12537" max="12537" width="9.140625" style="44" customWidth="1"/>
    <col min="12538" max="12538" width="3.5703125" style="44" customWidth="1"/>
    <col min="12539" max="12539" width="5.140625" style="44" customWidth="1"/>
    <col min="12540" max="12540" width="3.85546875" style="44" customWidth="1"/>
    <col min="12541" max="12541" width="9.140625" style="44"/>
    <col min="12542" max="12542" width="3.5703125" style="44" customWidth="1"/>
    <col min="12543" max="12543" width="5.140625" style="44" customWidth="1"/>
    <col min="12544" max="12544" width="3.85546875" style="44" customWidth="1"/>
    <col min="12545" max="12545" width="10.85546875" style="44" bestFit="1" customWidth="1"/>
    <col min="12546" max="12546" width="3.5703125" style="44" customWidth="1"/>
    <col min="12547" max="12547" width="6.85546875" style="44" customWidth="1"/>
    <col min="12548" max="12548" width="3.85546875" style="44" customWidth="1"/>
    <col min="12549" max="12549" width="9.140625" style="44"/>
    <col min="12550" max="12550" width="21.140625" style="44" customWidth="1"/>
    <col min="12551" max="12551" width="10.140625" style="44" bestFit="1" customWidth="1"/>
    <col min="12552" max="12556" width="9.140625" style="44" customWidth="1"/>
    <col min="12557" max="12759" width="9.140625" style="44"/>
    <col min="12760" max="12760" width="26.5703125" style="44" customWidth="1"/>
    <col min="12761" max="12761" width="10.5703125" style="44" customWidth="1"/>
    <col min="12762" max="12762" width="4.5703125" style="44" customWidth="1"/>
    <col min="12763" max="12763" width="8.140625" style="44" customWidth="1"/>
    <col min="12764" max="12764" width="3.85546875" style="44" customWidth="1"/>
    <col min="12765" max="12765" width="12" style="44" customWidth="1"/>
    <col min="12766" max="12766" width="10" style="44" bestFit="1" customWidth="1"/>
    <col min="12767" max="12768" width="8.140625" style="44" bestFit="1" customWidth="1"/>
    <col min="12769" max="12769" width="10.5703125" style="44" customWidth="1"/>
    <col min="12770" max="12770" width="3.85546875" style="44" customWidth="1"/>
    <col min="12771" max="12771" width="7.42578125" style="44" bestFit="1" customWidth="1"/>
    <col min="12772" max="12772" width="3.85546875" style="44" customWidth="1"/>
    <col min="12773" max="12773" width="9.140625" style="44"/>
    <col min="12774" max="12774" width="3.5703125" style="44" customWidth="1"/>
    <col min="12775" max="12775" width="5.140625" style="44" customWidth="1"/>
    <col min="12776" max="12776" width="3.85546875" style="44" customWidth="1"/>
    <col min="12777" max="12777" width="9.140625" style="44"/>
    <col min="12778" max="12778" width="3.5703125" style="44" customWidth="1"/>
    <col min="12779" max="12779" width="5.140625" style="44" customWidth="1"/>
    <col min="12780" max="12780" width="3.85546875" style="44" customWidth="1"/>
    <col min="12781" max="12781" width="9.140625" style="44"/>
    <col min="12782" max="12782" width="3.5703125" style="44" customWidth="1"/>
    <col min="12783" max="12783" width="5.140625" style="44" customWidth="1"/>
    <col min="12784" max="12784" width="3.85546875" style="44" customWidth="1"/>
    <col min="12785" max="12785" width="9.140625" style="44" customWidth="1"/>
    <col min="12786" max="12786" width="3.5703125" style="44" customWidth="1"/>
    <col min="12787" max="12787" width="5.140625" style="44" customWidth="1"/>
    <col min="12788" max="12788" width="3.85546875" style="44" customWidth="1"/>
    <col min="12789" max="12789" width="9.140625" style="44" customWidth="1"/>
    <col min="12790" max="12790" width="3.5703125" style="44" customWidth="1"/>
    <col min="12791" max="12791" width="5.140625" style="44" customWidth="1"/>
    <col min="12792" max="12792" width="3.85546875" style="44" customWidth="1"/>
    <col min="12793" max="12793" width="9.140625" style="44" customWidth="1"/>
    <col min="12794" max="12794" width="3.5703125" style="44" customWidth="1"/>
    <col min="12795" max="12795" width="5.140625" style="44" customWidth="1"/>
    <col min="12796" max="12796" width="3.85546875" style="44" customWidth="1"/>
    <col min="12797" max="12797" width="9.140625" style="44"/>
    <col min="12798" max="12798" width="3.5703125" style="44" customWidth="1"/>
    <col min="12799" max="12799" width="5.140625" style="44" customWidth="1"/>
    <col min="12800" max="12800" width="3.85546875" style="44" customWidth="1"/>
    <col min="12801" max="12801" width="10.85546875" style="44" bestFit="1" customWidth="1"/>
    <col min="12802" max="12802" width="3.5703125" style="44" customWidth="1"/>
    <col min="12803" max="12803" width="6.85546875" style="44" customWidth="1"/>
    <col min="12804" max="12804" width="3.85546875" style="44" customWidth="1"/>
    <col min="12805" max="12805" width="9.140625" style="44"/>
    <col min="12806" max="12806" width="21.140625" style="44" customWidth="1"/>
    <col min="12807" max="12807" width="10.140625" style="44" bestFit="1" customWidth="1"/>
    <col min="12808" max="12812" width="9.140625" style="44" customWidth="1"/>
    <col min="12813" max="13015" width="9.140625" style="44"/>
    <col min="13016" max="13016" width="26.5703125" style="44" customWidth="1"/>
    <col min="13017" max="13017" width="10.5703125" style="44" customWidth="1"/>
    <col min="13018" max="13018" width="4.5703125" style="44" customWidth="1"/>
    <col min="13019" max="13019" width="8.140625" style="44" customWidth="1"/>
    <col min="13020" max="13020" width="3.85546875" style="44" customWidth="1"/>
    <col min="13021" max="13021" width="12" style="44" customWidth="1"/>
    <col min="13022" max="13022" width="10" style="44" bestFit="1" customWidth="1"/>
    <col min="13023" max="13024" width="8.140625" style="44" bestFit="1" customWidth="1"/>
    <col min="13025" max="13025" width="10.5703125" style="44" customWidth="1"/>
    <col min="13026" max="13026" width="3.85546875" style="44" customWidth="1"/>
    <col min="13027" max="13027" width="7.42578125" style="44" bestFit="1" customWidth="1"/>
    <col min="13028" max="13028" width="3.85546875" style="44" customWidth="1"/>
    <col min="13029" max="13029" width="9.140625" style="44"/>
    <col min="13030" max="13030" width="3.5703125" style="44" customWidth="1"/>
    <col min="13031" max="13031" width="5.140625" style="44" customWidth="1"/>
    <col min="13032" max="13032" width="3.85546875" style="44" customWidth="1"/>
    <col min="13033" max="13033" width="9.140625" style="44"/>
    <col min="13034" max="13034" width="3.5703125" style="44" customWidth="1"/>
    <col min="13035" max="13035" width="5.140625" style="44" customWidth="1"/>
    <col min="13036" max="13036" width="3.85546875" style="44" customWidth="1"/>
    <col min="13037" max="13037" width="9.140625" style="44"/>
    <col min="13038" max="13038" width="3.5703125" style="44" customWidth="1"/>
    <col min="13039" max="13039" width="5.140625" style="44" customWidth="1"/>
    <col min="13040" max="13040" width="3.85546875" style="44" customWidth="1"/>
    <col min="13041" max="13041" width="9.140625" style="44" customWidth="1"/>
    <col min="13042" max="13042" width="3.5703125" style="44" customWidth="1"/>
    <col min="13043" max="13043" width="5.140625" style="44" customWidth="1"/>
    <col min="13044" max="13044" width="3.85546875" style="44" customWidth="1"/>
    <col min="13045" max="13045" width="9.140625" style="44" customWidth="1"/>
    <col min="13046" max="13046" width="3.5703125" style="44" customWidth="1"/>
    <col min="13047" max="13047" width="5.140625" style="44" customWidth="1"/>
    <col min="13048" max="13048" width="3.85546875" style="44" customWidth="1"/>
    <col min="13049" max="13049" width="9.140625" style="44" customWidth="1"/>
    <col min="13050" max="13050" width="3.5703125" style="44" customWidth="1"/>
    <col min="13051" max="13051" width="5.140625" style="44" customWidth="1"/>
    <col min="13052" max="13052" width="3.85546875" style="44" customWidth="1"/>
    <col min="13053" max="13053" width="9.140625" style="44"/>
    <col min="13054" max="13054" width="3.5703125" style="44" customWidth="1"/>
    <col min="13055" max="13055" width="5.140625" style="44" customWidth="1"/>
    <col min="13056" max="13056" width="3.85546875" style="44" customWidth="1"/>
    <col min="13057" max="13057" width="10.85546875" style="44" bestFit="1" customWidth="1"/>
    <col min="13058" max="13058" width="3.5703125" style="44" customWidth="1"/>
    <col min="13059" max="13059" width="6.85546875" style="44" customWidth="1"/>
    <col min="13060" max="13060" width="3.85546875" style="44" customWidth="1"/>
    <col min="13061" max="13061" width="9.140625" style="44"/>
    <col min="13062" max="13062" width="21.140625" style="44" customWidth="1"/>
    <col min="13063" max="13063" width="10.140625" style="44" bestFit="1" customWidth="1"/>
    <col min="13064" max="13068" width="9.140625" style="44" customWidth="1"/>
    <col min="13069" max="13271" width="9.140625" style="44"/>
    <col min="13272" max="13272" width="26.5703125" style="44" customWidth="1"/>
    <col min="13273" max="13273" width="10.5703125" style="44" customWidth="1"/>
    <col min="13274" max="13274" width="4.5703125" style="44" customWidth="1"/>
    <col min="13275" max="13275" width="8.140625" style="44" customWidth="1"/>
    <col min="13276" max="13276" width="3.85546875" style="44" customWidth="1"/>
    <col min="13277" max="13277" width="12" style="44" customWidth="1"/>
    <col min="13278" max="13278" width="10" style="44" bestFit="1" customWidth="1"/>
    <col min="13279" max="13280" width="8.140625" style="44" bestFit="1" customWidth="1"/>
    <col min="13281" max="13281" width="10.5703125" style="44" customWidth="1"/>
    <col min="13282" max="13282" width="3.85546875" style="44" customWidth="1"/>
    <col min="13283" max="13283" width="7.42578125" style="44" bestFit="1" customWidth="1"/>
    <col min="13284" max="13284" width="3.85546875" style="44" customWidth="1"/>
    <col min="13285" max="13285" width="9.140625" style="44"/>
    <col min="13286" max="13286" width="3.5703125" style="44" customWidth="1"/>
    <col min="13287" max="13287" width="5.140625" style="44" customWidth="1"/>
    <col min="13288" max="13288" width="3.85546875" style="44" customWidth="1"/>
    <col min="13289" max="13289" width="9.140625" style="44"/>
    <col min="13290" max="13290" width="3.5703125" style="44" customWidth="1"/>
    <col min="13291" max="13291" width="5.140625" style="44" customWidth="1"/>
    <col min="13292" max="13292" width="3.85546875" style="44" customWidth="1"/>
    <col min="13293" max="13293" width="9.140625" style="44"/>
    <col min="13294" max="13294" width="3.5703125" style="44" customWidth="1"/>
    <col min="13295" max="13295" width="5.140625" style="44" customWidth="1"/>
    <col min="13296" max="13296" width="3.85546875" style="44" customWidth="1"/>
    <col min="13297" max="13297" width="9.140625" style="44" customWidth="1"/>
    <col min="13298" max="13298" width="3.5703125" style="44" customWidth="1"/>
    <col min="13299" max="13299" width="5.140625" style="44" customWidth="1"/>
    <col min="13300" max="13300" width="3.85546875" style="44" customWidth="1"/>
    <col min="13301" max="13301" width="9.140625" style="44" customWidth="1"/>
    <col min="13302" max="13302" width="3.5703125" style="44" customWidth="1"/>
    <col min="13303" max="13303" width="5.140625" style="44" customWidth="1"/>
    <col min="13304" max="13304" width="3.85546875" style="44" customWidth="1"/>
    <col min="13305" max="13305" width="9.140625" style="44" customWidth="1"/>
    <col min="13306" max="13306" width="3.5703125" style="44" customWidth="1"/>
    <col min="13307" max="13307" width="5.140625" style="44" customWidth="1"/>
    <col min="13308" max="13308" width="3.85546875" style="44" customWidth="1"/>
    <col min="13309" max="13309" width="9.140625" style="44"/>
    <col min="13310" max="13310" width="3.5703125" style="44" customWidth="1"/>
    <col min="13311" max="13311" width="5.140625" style="44" customWidth="1"/>
    <col min="13312" max="13312" width="3.85546875" style="44" customWidth="1"/>
    <col min="13313" max="13313" width="10.85546875" style="44" bestFit="1" customWidth="1"/>
    <col min="13314" max="13314" width="3.5703125" style="44" customWidth="1"/>
    <col min="13315" max="13315" width="6.85546875" style="44" customWidth="1"/>
    <col min="13316" max="13316" width="3.85546875" style="44" customWidth="1"/>
    <col min="13317" max="13317" width="9.140625" style="44"/>
    <col min="13318" max="13318" width="21.140625" style="44" customWidth="1"/>
    <col min="13319" max="13319" width="10.140625" style="44" bestFit="1" customWidth="1"/>
    <col min="13320" max="13324" width="9.140625" style="44" customWidth="1"/>
    <col min="13325" max="13527" width="9.140625" style="44"/>
    <col min="13528" max="13528" width="26.5703125" style="44" customWidth="1"/>
    <col min="13529" max="13529" width="10.5703125" style="44" customWidth="1"/>
    <col min="13530" max="13530" width="4.5703125" style="44" customWidth="1"/>
    <col min="13531" max="13531" width="8.140625" style="44" customWidth="1"/>
    <col min="13532" max="13532" width="3.85546875" style="44" customWidth="1"/>
    <col min="13533" max="13533" width="12" style="44" customWidth="1"/>
    <col min="13534" max="13534" width="10" style="44" bestFit="1" customWidth="1"/>
    <col min="13535" max="13536" width="8.140625" style="44" bestFit="1" customWidth="1"/>
    <col min="13537" max="13537" width="10.5703125" style="44" customWidth="1"/>
    <col min="13538" max="13538" width="3.85546875" style="44" customWidth="1"/>
    <col min="13539" max="13539" width="7.42578125" style="44" bestFit="1" customWidth="1"/>
    <col min="13540" max="13540" width="3.85546875" style="44" customWidth="1"/>
    <col min="13541" max="13541" width="9.140625" style="44"/>
    <col min="13542" max="13542" width="3.5703125" style="44" customWidth="1"/>
    <col min="13543" max="13543" width="5.140625" style="44" customWidth="1"/>
    <col min="13544" max="13544" width="3.85546875" style="44" customWidth="1"/>
    <col min="13545" max="13545" width="9.140625" style="44"/>
    <col min="13546" max="13546" width="3.5703125" style="44" customWidth="1"/>
    <col min="13547" max="13547" width="5.140625" style="44" customWidth="1"/>
    <col min="13548" max="13548" width="3.85546875" style="44" customWidth="1"/>
    <col min="13549" max="13549" width="9.140625" style="44"/>
    <col min="13550" max="13550" width="3.5703125" style="44" customWidth="1"/>
    <col min="13551" max="13551" width="5.140625" style="44" customWidth="1"/>
    <col min="13552" max="13552" width="3.85546875" style="44" customWidth="1"/>
    <col min="13553" max="13553" width="9.140625" style="44" customWidth="1"/>
    <col min="13554" max="13554" width="3.5703125" style="44" customWidth="1"/>
    <col min="13555" max="13555" width="5.140625" style="44" customWidth="1"/>
    <col min="13556" max="13556" width="3.85546875" style="44" customWidth="1"/>
    <col min="13557" max="13557" width="9.140625" style="44" customWidth="1"/>
    <col min="13558" max="13558" width="3.5703125" style="44" customWidth="1"/>
    <col min="13559" max="13559" width="5.140625" style="44" customWidth="1"/>
    <col min="13560" max="13560" width="3.85546875" style="44" customWidth="1"/>
    <col min="13561" max="13561" width="9.140625" style="44" customWidth="1"/>
    <col min="13562" max="13562" width="3.5703125" style="44" customWidth="1"/>
    <col min="13563" max="13563" width="5.140625" style="44" customWidth="1"/>
    <col min="13564" max="13564" width="3.85546875" style="44" customWidth="1"/>
    <col min="13565" max="13565" width="9.140625" style="44"/>
    <col min="13566" max="13566" width="3.5703125" style="44" customWidth="1"/>
    <col min="13567" max="13567" width="5.140625" style="44" customWidth="1"/>
    <col min="13568" max="13568" width="3.85546875" style="44" customWidth="1"/>
    <col min="13569" max="13569" width="10.85546875" style="44" bestFit="1" customWidth="1"/>
    <col min="13570" max="13570" width="3.5703125" style="44" customWidth="1"/>
    <col min="13571" max="13571" width="6.85546875" style="44" customWidth="1"/>
    <col min="13572" max="13572" width="3.85546875" style="44" customWidth="1"/>
    <col min="13573" max="13573" width="9.140625" style="44"/>
    <col min="13574" max="13574" width="21.140625" style="44" customWidth="1"/>
    <col min="13575" max="13575" width="10.140625" style="44" bestFit="1" customWidth="1"/>
    <col min="13576" max="13580" width="9.140625" style="44" customWidth="1"/>
    <col min="13581" max="13783" width="9.140625" style="44"/>
    <col min="13784" max="13784" width="26.5703125" style="44" customWidth="1"/>
    <col min="13785" max="13785" width="10.5703125" style="44" customWidth="1"/>
    <col min="13786" max="13786" width="4.5703125" style="44" customWidth="1"/>
    <col min="13787" max="13787" width="8.140625" style="44" customWidth="1"/>
    <col min="13788" max="13788" width="3.85546875" style="44" customWidth="1"/>
    <col min="13789" max="13789" width="12" style="44" customWidth="1"/>
    <col min="13790" max="13790" width="10" style="44" bestFit="1" customWidth="1"/>
    <col min="13791" max="13792" width="8.140625" style="44" bestFit="1" customWidth="1"/>
    <col min="13793" max="13793" width="10.5703125" style="44" customWidth="1"/>
    <col min="13794" max="13794" width="3.85546875" style="44" customWidth="1"/>
    <col min="13795" max="13795" width="7.42578125" style="44" bestFit="1" customWidth="1"/>
    <col min="13796" max="13796" width="3.85546875" style="44" customWidth="1"/>
    <col min="13797" max="13797" width="9.140625" style="44"/>
    <col min="13798" max="13798" width="3.5703125" style="44" customWidth="1"/>
    <col min="13799" max="13799" width="5.140625" style="44" customWidth="1"/>
    <col min="13800" max="13800" width="3.85546875" style="44" customWidth="1"/>
    <col min="13801" max="13801" width="9.140625" style="44"/>
    <col min="13802" max="13802" width="3.5703125" style="44" customWidth="1"/>
    <col min="13803" max="13803" width="5.140625" style="44" customWidth="1"/>
    <col min="13804" max="13804" width="3.85546875" style="44" customWidth="1"/>
    <col min="13805" max="13805" width="9.140625" style="44"/>
    <col min="13806" max="13806" width="3.5703125" style="44" customWidth="1"/>
    <col min="13807" max="13807" width="5.140625" style="44" customWidth="1"/>
    <col min="13808" max="13808" width="3.85546875" style="44" customWidth="1"/>
    <col min="13809" max="13809" width="9.140625" style="44" customWidth="1"/>
    <col min="13810" max="13810" width="3.5703125" style="44" customWidth="1"/>
    <col min="13811" max="13811" width="5.140625" style="44" customWidth="1"/>
    <col min="13812" max="13812" width="3.85546875" style="44" customWidth="1"/>
    <col min="13813" max="13813" width="9.140625" style="44" customWidth="1"/>
    <col min="13814" max="13814" width="3.5703125" style="44" customWidth="1"/>
    <col min="13815" max="13815" width="5.140625" style="44" customWidth="1"/>
    <col min="13816" max="13816" width="3.85546875" style="44" customWidth="1"/>
    <col min="13817" max="13817" width="9.140625" style="44" customWidth="1"/>
    <col min="13818" max="13818" width="3.5703125" style="44" customWidth="1"/>
    <col min="13819" max="13819" width="5.140625" style="44" customWidth="1"/>
    <col min="13820" max="13820" width="3.85546875" style="44" customWidth="1"/>
    <col min="13821" max="13821" width="9.140625" style="44"/>
    <col min="13822" max="13822" width="3.5703125" style="44" customWidth="1"/>
    <col min="13823" max="13823" width="5.140625" style="44" customWidth="1"/>
    <col min="13824" max="13824" width="3.85546875" style="44" customWidth="1"/>
    <col min="13825" max="13825" width="10.85546875" style="44" bestFit="1" customWidth="1"/>
    <col min="13826" max="13826" width="3.5703125" style="44" customWidth="1"/>
    <col min="13827" max="13827" width="6.85546875" style="44" customWidth="1"/>
    <col min="13828" max="13828" width="3.85546875" style="44" customWidth="1"/>
    <col min="13829" max="13829" width="9.140625" style="44"/>
    <col min="13830" max="13830" width="21.140625" style="44" customWidth="1"/>
    <col min="13831" max="13831" width="10.140625" style="44" bestFit="1" customWidth="1"/>
    <col min="13832" max="13836" width="9.140625" style="44" customWidth="1"/>
    <col min="13837" max="14039" width="9.140625" style="44"/>
    <col min="14040" max="14040" width="26.5703125" style="44" customWidth="1"/>
    <col min="14041" max="14041" width="10.5703125" style="44" customWidth="1"/>
    <col min="14042" max="14042" width="4.5703125" style="44" customWidth="1"/>
    <col min="14043" max="14043" width="8.140625" style="44" customWidth="1"/>
    <col min="14044" max="14044" width="3.85546875" style="44" customWidth="1"/>
    <col min="14045" max="14045" width="12" style="44" customWidth="1"/>
    <col min="14046" max="14046" width="10" style="44" bestFit="1" customWidth="1"/>
    <col min="14047" max="14048" width="8.140625" style="44" bestFit="1" customWidth="1"/>
    <col min="14049" max="14049" width="10.5703125" style="44" customWidth="1"/>
    <col min="14050" max="14050" width="3.85546875" style="44" customWidth="1"/>
    <col min="14051" max="14051" width="7.42578125" style="44" bestFit="1" customWidth="1"/>
    <col min="14052" max="14052" width="3.85546875" style="44" customWidth="1"/>
    <col min="14053" max="14053" width="9.140625" style="44"/>
    <col min="14054" max="14054" width="3.5703125" style="44" customWidth="1"/>
    <col min="14055" max="14055" width="5.140625" style="44" customWidth="1"/>
    <col min="14056" max="14056" width="3.85546875" style="44" customWidth="1"/>
    <col min="14057" max="14057" width="9.140625" style="44"/>
    <col min="14058" max="14058" width="3.5703125" style="44" customWidth="1"/>
    <col min="14059" max="14059" width="5.140625" style="44" customWidth="1"/>
    <col min="14060" max="14060" width="3.85546875" style="44" customWidth="1"/>
    <col min="14061" max="14061" width="9.140625" style="44"/>
    <col min="14062" max="14062" width="3.5703125" style="44" customWidth="1"/>
    <col min="14063" max="14063" width="5.140625" style="44" customWidth="1"/>
    <col min="14064" max="14064" width="3.85546875" style="44" customWidth="1"/>
    <col min="14065" max="14065" width="9.140625" style="44" customWidth="1"/>
    <col min="14066" max="14066" width="3.5703125" style="44" customWidth="1"/>
    <col min="14067" max="14067" width="5.140625" style="44" customWidth="1"/>
    <col min="14068" max="14068" width="3.85546875" style="44" customWidth="1"/>
    <col min="14069" max="14069" width="9.140625" style="44" customWidth="1"/>
    <col min="14070" max="14070" width="3.5703125" style="44" customWidth="1"/>
    <col min="14071" max="14071" width="5.140625" style="44" customWidth="1"/>
    <col min="14072" max="14072" width="3.85546875" style="44" customWidth="1"/>
    <col min="14073" max="14073" width="9.140625" style="44" customWidth="1"/>
    <col min="14074" max="14074" width="3.5703125" style="44" customWidth="1"/>
    <col min="14075" max="14075" width="5.140625" style="44" customWidth="1"/>
    <col min="14076" max="14076" width="3.85546875" style="44" customWidth="1"/>
    <col min="14077" max="14077" width="9.140625" style="44"/>
    <col min="14078" max="14078" width="3.5703125" style="44" customWidth="1"/>
    <col min="14079" max="14079" width="5.140625" style="44" customWidth="1"/>
    <col min="14080" max="14080" width="3.85546875" style="44" customWidth="1"/>
    <col min="14081" max="14081" width="10.85546875" style="44" bestFit="1" customWidth="1"/>
    <col min="14082" max="14082" width="3.5703125" style="44" customWidth="1"/>
    <col min="14083" max="14083" width="6.85546875" style="44" customWidth="1"/>
    <col min="14084" max="14084" width="3.85546875" style="44" customWidth="1"/>
    <col min="14085" max="14085" width="9.140625" style="44"/>
    <col min="14086" max="14086" width="21.140625" style="44" customWidth="1"/>
    <col min="14087" max="14087" width="10.140625" style="44" bestFit="1" customWidth="1"/>
    <col min="14088" max="14092" width="9.140625" style="44" customWidth="1"/>
    <col min="14093" max="14295" width="9.140625" style="44"/>
    <col min="14296" max="14296" width="26.5703125" style="44" customWidth="1"/>
    <col min="14297" max="14297" width="10.5703125" style="44" customWidth="1"/>
    <col min="14298" max="14298" width="4.5703125" style="44" customWidth="1"/>
    <col min="14299" max="14299" width="8.140625" style="44" customWidth="1"/>
    <col min="14300" max="14300" width="3.85546875" style="44" customWidth="1"/>
    <col min="14301" max="14301" width="12" style="44" customWidth="1"/>
    <col min="14302" max="14302" width="10" style="44" bestFit="1" customWidth="1"/>
    <col min="14303" max="14304" width="8.140625" style="44" bestFit="1" customWidth="1"/>
    <col min="14305" max="14305" width="10.5703125" style="44" customWidth="1"/>
    <col min="14306" max="14306" width="3.85546875" style="44" customWidth="1"/>
    <col min="14307" max="14307" width="7.42578125" style="44" bestFit="1" customWidth="1"/>
    <col min="14308" max="14308" width="3.85546875" style="44" customWidth="1"/>
    <col min="14309" max="14309" width="9.140625" style="44"/>
    <col min="14310" max="14310" width="3.5703125" style="44" customWidth="1"/>
    <col min="14311" max="14311" width="5.140625" style="44" customWidth="1"/>
    <col min="14312" max="14312" width="3.85546875" style="44" customWidth="1"/>
    <col min="14313" max="14313" width="9.140625" style="44"/>
    <col min="14314" max="14314" width="3.5703125" style="44" customWidth="1"/>
    <col min="14315" max="14315" width="5.140625" style="44" customWidth="1"/>
    <col min="14316" max="14316" width="3.85546875" style="44" customWidth="1"/>
    <col min="14317" max="14317" width="9.140625" style="44"/>
    <col min="14318" max="14318" width="3.5703125" style="44" customWidth="1"/>
    <col min="14319" max="14319" width="5.140625" style="44" customWidth="1"/>
    <col min="14320" max="14320" width="3.85546875" style="44" customWidth="1"/>
    <col min="14321" max="14321" width="9.140625" style="44" customWidth="1"/>
    <col min="14322" max="14322" width="3.5703125" style="44" customWidth="1"/>
    <col min="14323" max="14323" width="5.140625" style="44" customWidth="1"/>
    <col min="14324" max="14324" width="3.85546875" style="44" customWidth="1"/>
    <col min="14325" max="14325" width="9.140625" style="44" customWidth="1"/>
    <col min="14326" max="14326" width="3.5703125" style="44" customWidth="1"/>
    <col min="14327" max="14327" width="5.140625" style="44" customWidth="1"/>
    <col min="14328" max="14328" width="3.85546875" style="44" customWidth="1"/>
    <col min="14329" max="14329" width="9.140625" style="44" customWidth="1"/>
    <col min="14330" max="14330" width="3.5703125" style="44" customWidth="1"/>
    <col min="14331" max="14331" width="5.140625" style="44" customWidth="1"/>
    <col min="14332" max="14332" width="3.85546875" style="44" customWidth="1"/>
    <col min="14333" max="14333" width="9.140625" style="44"/>
    <col min="14334" max="14334" width="3.5703125" style="44" customWidth="1"/>
    <col min="14335" max="14335" width="5.140625" style="44" customWidth="1"/>
    <col min="14336" max="14336" width="3.85546875" style="44" customWidth="1"/>
    <col min="14337" max="14337" width="10.85546875" style="44" bestFit="1" customWidth="1"/>
    <col min="14338" max="14338" width="3.5703125" style="44" customWidth="1"/>
    <col min="14339" max="14339" width="6.85546875" style="44" customWidth="1"/>
    <col min="14340" max="14340" width="3.85546875" style="44" customWidth="1"/>
    <col min="14341" max="14341" width="9.140625" style="44"/>
    <col min="14342" max="14342" width="21.140625" style="44" customWidth="1"/>
    <col min="14343" max="14343" width="10.140625" style="44" bestFit="1" customWidth="1"/>
    <col min="14344" max="14348" width="9.140625" style="44" customWidth="1"/>
    <col min="14349" max="14551" width="9.140625" style="44"/>
    <col min="14552" max="14552" width="26.5703125" style="44" customWidth="1"/>
    <col min="14553" max="14553" width="10.5703125" style="44" customWidth="1"/>
    <col min="14554" max="14554" width="4.5703125" style="44" customWidth="1"/>
    <col min="14555" max="14555" width="8.140625" style="44" customWidth="1"/>
    <col min="14556" max="14556" width="3.85546875" style="44" customWidth="1"/>
    <col min="14557" max="14557" width="12" style="44" customWidth="1"/>
    <col min="14558" max="14558" width="10" style="44" bestFit="1" customWidth="1"/>
    <col min="14559" max="14560" width="8.140625" style="44" bestFit="1" customWidth="1"/>
    <col min="14561" max="14561" width="10.5703125" style="44" customWidth="1"/>
    <col min="14562" max="14562" width="3.85546875" style="44" customWidth="1"/>
    <col min="14563" max="14563" width="7.42578125" style="44" bestFit="1" customWidth="1"/>
    <col min="14564" max="14564" width="3.85546875" style="44" customWidth="1"/>
    <col min="14565" max="14565" width="9.140625" style="44"/>
    <col min="14566" max="14566" width="3.5703125" style="44" customWidth="1"/>
    <col min="14567" max="14567" width="5.140625" style="44" customWidth="1"/>
    <col min="14568" max="14568" width="3.85546875" style="44" customWidth="1"/>
    <col min="14569" max="14569" width="9.140625" style="44"/>
    <col min="14570" max="14570" width="3.5703125" style="44" customWidth="1"/>
    <col min="14571" max="14571" width="5.140625" style="44" customWidth="1"/>
    <col min="14572" max="14572" width="3.85546875" style="44" customWidth="1"/>
    <col min="14573" max="14573" width="9.140625" style="44"/>
    <col min="14574" max="14574" width="3.5703125" style="44" customWidth="1"/>
    <col min="14575" max="14575" width="5.140625" style="44" customWidth="1"/>
    <col min="14576" max="14576" width="3.85546875" style="44" customWidth="1"/>
    <col min="14577" max="14577" width="9.140625" style="44" customWidth="1"/>
    <col min="14578" max="14578" width="3.5703125" style="44" customWidth="1"/>
    <col min="14579" max="14579" width="5.140625" style="44" customWidth="1"/>
    <col min="14580" max="14580" width="3.85546875" style="44" customWidth="1"/>
    <col min="14581" max="14581" width="9.140625" style="44" customWidth="1"/>
    <col min="14582" max="14582" width="3.5703125" style="44" customWidth="1"/>
    <col min="14583" max="14583" width="5.140625" style="44" customWidth="1"/>
    <col min="14584" max="14584" width="3.85546875" style="44" customWidth="1"/>
    <col min="14585" max="14585" width="9.140625" style="44" customWidth="1"/>
    <col min="14586" max="14586" width="3.5703125" style="44" customWidth="1"/>
    <col min="14587" max="14587" width="5.140625" style="44" customWidth="1"/>
    <col min="14588" max="14588" width="3.85546875" style="44" customWidth="1"/>
    <col min="14589" max="14589" width="9.140625" style="44"/>
    <col min="14590" max="14590" width="3.5703125" style="44" customWidth="1"/>
    <col min="14591" max="14591" width="5.140625" style="44" customWidth="1"/>
    <col min="14592" max="14592" width="3.85546875" style="44" customWidth="1"/>
    <col min="14593" max="14593" width="10.85546875" style="44" bestFit="1" customWidth="1"/>
    <col min="14594" max="14594" width="3.5703125" style="44" customWidth="1"/>
    <col min="14595" max="14595" width="6.85546875" style="44" customWidth="1"/>
    <col min="14596" max="14596" width="3.85546875" style="44" customWidth="1"/>
    <col min="14597" max="14597" width="9.140625" style="44"/>
    <col min="14598" max="14598" width="21.140625" style="44" customWidth="1"/>
    <col min="14599" max="14599" width="10.140625" style="44" bestFit="1" customWidth="1"/>
    <col min="14600" max="14604" width="9.140625" style="44" customWidth="1"/>
    <col min="14605" max="14807" width="9.140625" style="44"/>
    <col min="14808" max="14808" width="26.5703125" style="44" customWidth="1"/>
    <col min="14809" max="14809" width="10.5703125" style="44" customWidth="1"/>
    <col min="14810" max="14810" width="4.5703125" style="44" customWidth="1"/>
    <col min="14811" max="14811" width="8.140625" style="44" customWidth="1"/>
    <col min="14812" max="14812" width="3.85546875" style="44" customWidth="1"/>
    <col min="14813" max="14813" width="12" style="44" customWidth="1"/>
    <col min="14814" max="14814" width="10" style="44" bestFit="1" customWidth="1"/>
    <col min="14815" max="14816" width="8.140625" style="44" bestFit="1" customWidth="1"/>
    <col min="14817" max="14817" width="10.5703125" style="44" customWidth="1"/>
    <col min="14818" max="14818" width="3.85546875" style="44" customWidth="1"/>
    <col min="14819" max="14819" width="7.42578125" style="44" bestFit="1" customWidth="1"/>
    <col min="14820" max="14820" width="3.85546875" style="44" customWidth="1"/>
    <col min="14821" max="14821" width="9.140625" style="44"/>
    <col min="14822" max="14822" width="3.5703125" style="44" customWidth="1"/>
    <col min="14823" max="14823" width="5.140625" style="44" customWidth="1"/>
    <col min="14824" max="14824" width="3.85546875" style="44" customWidth="1"/>
    <col min="14825" max="14825" width="9.140625" style="44"/>
    <col min="14826" max="14826" width="3.5703125" style="44" customWidth="1"/>
    <col min="14827" max="14827" width="5.140625" style="44" customWidth="1"/>
    <col min="14828" max="14828" width="3.85546875" style="44" customWidth="1"/>
    <col min="14829" max="14829" width="9.140625" style="44"/>
    <col min="14830" max="14830" width="3.5703125" style="44" customWidth="1"/>
    <col min="14831" max="14831" width="5.140625" style="44" customWidth="1"/>
    <col min="14832" max="14832" width="3.85546875" style="44" customWidth="1"/>
    <col min="14833" max="14833" width="9.140625" style="44" customWidth="1"/>
    <col min="14834" max="14834" width="3.5703125" style="44" customWidth="1"/>
    <col min="14835" max="14835" width="5.140625" style="44" customWidth="1"/>
    <col min="14836" max="14836" width="3.85546875" style="44" customWidth="1"/>
    <col min="14837" max="14837" width="9.140625" style="44" customWidth="1"/>
    <col min="14838" max="14838" width="3.5703125" style="44" customWidth="1"/>
    <col min="14839" max="14839" width="5.140625" style="44" customWidth="1"/>
    <col min="14840" max="14840" width="3.85546875" style="44" customWidth="1"/>
    <col min="14841" max="14841" width="9.140625" style="44" customWidth="1"/>
    <col min="14842" max="14842" width="3.5703125" style="44" customWidth="1"/>
    <col min="14843" max="14843" width="5.140625" style="44" customWidth="1"/>
    <col min="14844" max="14844" width="3.85546875" style="44" customWidth="1"/>
    <col min="14845" max="14845" width="9.140625" style="44"/>
    <col min="14846" max="14846" width="3.5703125" style="44" customWidth="1"/>
    <col min="14847" max="14847" width="5.140625" style="44" customWidth="1"/>
    <col min="14848" max="14848" width="3.85546875" style="44" customWidth="1"/>
    <col min="14849" max="14849" width="10.85546875" style="44" bestFit="1" customWidth="1"/>
    <col min="14850" max="14850" width="3.5703125" style="44" customWidth="1"/>
    <col min="14851" max="14851" width="6.85546875" style="44" customWidth="1"/>
    <col min="14852" max="14852" width="3.85546875" style="44" customWidth="1"/>
    <col min="14853" max="14853" width="9.140625" style="44"/>
    <col min="14854" max="14854" width="21.140625" style="44" customWidth="1"/>
    <col min="14855" max="14855" width="10.140625" style="44" bestFit="1" customWidth="1"/>
    <col min="14856" max="14860" width="9.140625" style="44" customWidth="1"/>
    <col min="14861" max="15063" width="9.140625" style="44"/>
    <col min="15064" max="15064" width="26.5703125" style="44" customWidth="1"/>
    <col min="15065" max="15065" width="10.5703125" style="44" customWidth="1"/>
    <col min="15066" max="15066" width="4.5703125" style="44" customWidth="1"/>
    <col min="15067" max="15067" width="8.140625" style="44" customWidth="1"/>
    <col min="15068" max="15068" width="3.85546875" style="44" customWidth="1"/>
    <col min="15069" max="15069" width="12" style="44" customWidth="1"/>
    <col min="15070" max="15070" width="10" style="44" bestFit="1" customWidth="1"/>
    <col min="15071" max="15072" width="8.140625" style="44" bestFit="1" customWidth="1"/>
    <col min="15073" max="15073" width="10.5703125" style="44" customWidth="1"/>
    <col min="15074" max="15074" width="3.85546875" style="44" customWidth="1"/>
    <col min="15075" max="15075" width="7.42578125" style="44" bestFit="1" customWidth="1"/>
    <col min="15076" max="15076" width="3.85546875" style="44" customWidth="1"/>
    <col min="15077" max="15077" width="9.140625" style="44"/>
    <col min="15078" max="15078" width="3.5703125" style="44" customWidth="1"/>
    <col min="15079" max="15079" width="5.140625" style="44" customWidth="1"/>
    <col min="15080" max="15080" width="3.85546875" style="44" customWidth="1"/>
    <col min="15081" max="15081" width="9.140625" style="44"/>
    <col min="15082" max="15082" width="3.5703125" style="44" customWidth="1"/>
    <col min="15083" max="15083" width="5.140625" style="44" customWidth="1"/>
    <col min="15084" max="15084" width="3.85546875" style="44" customWidth="1"/>
    <col min="15085" max="15085" width="9.140625" style="44"/>
    <col min="15086" max="15086" width="3.5703125" style="44" customWidth="1"/>
    <col min="15087" max="15087" width="5.140625" style="44" customWidth="1"/>
    <col min="15088" max="15088" width="3.85546875" style="44" customWidth="1"/>
    <col min="15089" max="15089" width="9.140625" style="44" customWidth="1"/>
    <col min="15090" max="15090" width="3.5703125" style="44" customWidth="1"/>
    <col min="15091" max="15091" width="5.140625" style="44" customWidth="1"/>
    <col min="15092" max="15092" width="3.85546875" style="44" customWidth="1"/>
    <col min="15093" max="15093" width="9.140625" style="44" customWidth="1"/>
    <col min="15094" max="15094" width="3.5703125" style="44" customWidth="1"/>
    <col min="15095" max="15095" width="5.140625" style="44" customWidth="1"/>
    <col min="15096" max="15096" width="3.85546875" style="44" customWidth="1"/>
    <col min="15097" max="15097" width="9.140625" style="44" customWidth="1"/>
    <col min="15098" max="15098" width="3.5703125" style="44" customWidth="1"/>
    <col min="15099" max="15099" width="5.140625" style="44" customWidth="1"/>
    <col min="15100" max="15100" width="3.85546875" style="44" customWidth="1"/>
    <col min="15101" max="15101" width="9.140625" style="44"/>
    <col min="15102" max="15102" width="3.5703125" style="44" customWidth="1"/>
    <col min="15103" max="15103" width="5.140625" style="44" customWidth="1"/>
    <col min="15104" max="15104" width="3.85546875" style="44" customWidth="1"/>
    <col min="15105" max="15105" width="10.85546875" style="44" bestFit="1" customWidth="1"/>
    <col min="15106" max="15106" width="3.5703125" style="44" customWidth="1"/>
    <col min="15107" max="15107" width="6.85546875" style="44" customWidth="1"/>
    <col min="15108" max="15108" width="3.85546875" style="44" customWidth="1"/>
    <col min="15109" max="15109" width="9.140625" style="44"/>
    <col min="15110" max="15110" width="21.140625" style="44" customWidth="1"/>
    <col min="15111" max="15111" width="10.140625" style="44" bestFit="1" customWidth="1"/>
    <col min="15112" max="15116" width="9.140625" style="44" customWidth="1"/>
    <col min="15117" max="15319" width="9.140625" style="44"/>
    <col min="15320" max="15320" width="26.5703125" style="44" customWidth="1"/>
    <col min="15321" max="15321" width="10.5703125" style="44" customWidth="1"/>
    <col min="15322" max="15322" width="4.5703125" style="44" customWidth="1"/>
    <col min="15323" max="15323" width="8.140625" style="44" customWidth="1"/>
    <col min="15324" max="15324" width="3.85546875" style="44" customWidth="1"/>
    <col min="15325" max="15325" width="12" style="44" customWidth="1"/>
    <col min="15326" max="15326" width="10" style="44" bestFit="1" customWidth="1"/>
    <col min="15327" max="15328" width="8.140625" style="44" bestFit="1" customWidth="1"/>
    <col min="15329" max="15329" width="10.5703125" style="44" customWidth="1"/>
    <col min="15330" max="15330" width="3.85546875" style="44" customWidth="1"/>
    <col min="15331" max="15331" width="7.42578125" style="44" bestFit="1" customWidth="1"/>
    <col min="15332" max="15332" width="3.85546875" style="44" customWidth="1"/>
    <col min="15333" max="15333" width="9.140625" style="44"/>
    <col min="15334" max="15334" width="3.5703125" style="44" customWidth="1"/>
    <col min="15335" max="15335" width="5.140625" style="44" customWidth="1"/>
    <col min="15336" max="15336" width="3.85546875" style="44" customWidth="1"/>
    <col min="15337" max="15337" width="9.140625" style="44"/>
    <col min="15338" max="15338" width="3.5703125" style="44" customWidth="1"/>
    <col min="15339" max="15339" width="5.140625" style="44" customWidth="1"/>
    <col min="15340" max="15340" width="3.85546875" style="44" customWidth="1"/>
    <col min="15341" max="15341" width="9.140625" style="44"/>
    <col min="15342" max="15342" width="3.5703125" style="44" customWidth="1"/>
    <col min="15343" max="15343" width="5.140625" style="44" customWidth="1"/>
    <col min="15344" max="15344" width="3.85546875" style="44" customWidth="1"/>
    <col min="15345" max="15345" width="9.140625" style="44" customWidth="1"/>
    <col min="15346" max="15346" width="3.5703125" style="44" customWidth="1"/>
    <col min="15347" max="15347" width="5.140625" style="44" customWidth="1"/>
    <col min="15348" max="15348" width="3.85546875" style="44" customWidth="1"/>
    <col min="15349" max="15349" width="9.140625" style="44" customWidth="1"/>
    <col min="15350" max="15350" width="3.5703125" style="44" customWidth="1"/>
    <col min="15351" max="15351" width="5.140625" style="44" customWidth="1"/>
    <col min="15352" max="15352" width="3.85546875" style="44" customWidth="1"/>
    <col min="15353" max="15353" width="9.140625" style="44" customWidth="1"/>
    <col min="15354" max="15354" width="3.5703125" style="44" customWidth="1"/>
    <col min="15355" max="15355" width="5.140625" style="44" customWidth="1"/>
    <col min="15356" max="15356" width="3.85546875" style="44" customWidth="1"/>
    <col min="15357" max="15357" width="9.140625" style="44"/>
    <col min="15358" max="15358" width="3.5703125" style="44" customWidth="1"/>
    <col min="15359" max="15359" width="5.140625" style="44" customWidth="1"/>
    <col min="15360" max="15360" width="3.85546875" style="44" customWidth="1"/>
    <col min="15361" max="15361" width="10.85546875" style="44" bestFit="1" customWidth="1"/>
    <col min="15362" max="15362" width="3.5703125" style="44" customWidth="1"/>
    <col min="15363" max="15363" width="6.85546875" style="44" customWidth="1"/>
    <col min="15364" max="15364" width="3.85546875" style="44" customWidth="1"/>
    <col min="15365" max="15365" width="9.140625" style="44"/>
    <col min="15366" max="15366" width="21.140625" style="44" customWidth="1"/>
    <col min="15367" max="15367" width="10.140625" style="44" bestFit="1" customWidth="1"/>
    <col min="15368" max="15372" width="9.140625" style="44" customWidth="1"/>
    <col min="15373" max="15575" width="9.140625" style="44"/>
    <col min="15576" max="15576" width="26.5703125" style="44" customWidth="1"/>
    <col min="15577" max="15577" width="10.5703125" style="44" customWidth="1"/>
    <col min="15578" max="15578" width="4.5703125" style="44" customWidth="1"/>
    <col min="15579" max="15579" width="8.140625" style="44" customWidth="1"/>
    <col min="15580" max="15580" width="3.85546875" style="44" customWidth="1"/>
    <col min="15581" max="15581" width="12" style="44" customWidth="1"/>
    <col min="15582" max="15582" width="10" style="44" bestFit="1" customWidth="1"/>
    <col min="15583" max="15584" width="8.140625" style="44" bestFit="1" customWidth="1"/>
    <col min="15585" max="15585" width="10.5703125" style="44" customWidth="1"/>
    <col min="15586" max="15586" width="3.85546875" style="44" customWidth="1"/>
    <col min="15587" max="15587" width="7.42578125" style="44" bestFit="1" customWidth="1"/>
    <col min="15588" max="15588" width="3.85546875" style="44" customWidth="1"/>
    <col min="15589" max="15589" width="9.140625" style="44"/>
    <col min="15590" max="15590" width="3.5703125" style="44" customWidth="1"/>
    <col min="15591" max="15591" width="5.140625" style="44" customWidth="1"/>
    <col min="15592" max="15592" width="3.85546875" style="44" customWidth="1"/>
    <col min="15593" max="15593" width="9.140625" style="44"/>
    <col min="15594" max="15594" width="3.5703125" style="44" customWidth="1"/>
    <col min="15595" max="15595" width="5.140625" style="44" customWidth="1"/>
    <col min="15596" max="15596" width="3.85546875" style="44" customWidth="1"/>
    <col min="15597" max="15597" width="9.140625" style="44"/>
    <col min="15598" max="15598" width="3.5703125" style="44" customWidth="1"/>
    <col min="15599" max="15599" width="5.140625" style="44" customWidth="1"/>
    <col min="15600" max="15600" width="3.85546875" style="44" customWidth="1"/>
    <col min="15601" max="15601" width="9.140625" style="44" customWidth="1"/>
    <col min="15602" max="15602" width="3.5703125" style="44" customWidth="1"/>
    <col min="15603" max="15603" width="5.140625" style="44" customWidth="1"/>
    <col min="15604" max="15604" width="3.85546875" style="44" customWidth="1"/>
    <col min="15605" max="15605" width="9.140625" style="44" customWidth="1"/>
    <col min="15606" max="15606" width="3.5703125" style="44" customWidth="1"/>
    <col min="15607" max="15607" width="5.140625" style="44" customWidth="1"/>
    <col min="15608" max="15608" width="3.85546875" style="44" customWidth="1"/>
    <col min="15609" max="15609" width="9.140625" style="44" customWidth="1"/>
    <col min="15610" max="15610" width="3.5703125" style="44" customWidth="1"/>
    <col min="15611" max="15611" width="5.140625" style="44" customWidth="1"/>
    <col min="15612" max="15612" width="3.85546875" style="44" customWidth="1"/>
    <col min="15613" max="15613" width="9.140625" style="44"/>
    <col min="15614" max="15614" width="3.5703125" style="44" customWidth="1"/>
    <col min="15615" max="15615" width="5.140625" style="44" customWidth="1"/>
    <col min="15616" max="15616" width="3.85546875" style="44" customWidth="1"/>
    <col min="15617" max="15617" width="10.85546875" style="44" bestFit="1" customWidth="1"/>
    <col min="15618" max="15618" width="3.5703125" style="44" customWidth="1"/>
    <col min="15619" max="15619" width="6.85546875" style="44" customWidth="1"/>
    <col min="15620" max="15620" width="3.85546875" style="44" customWidth="1"/>
    <col min="15621" max="15621" width="9.140625" style="44"/>
    <col min="15622" max="15622" width="21.140625" style="44" customWidth="1"/>
    <col min="15623" max="15623" width="10.140625" style="44" bestFit="1" customWidth="1"/>
    <col min="15624" max="15628" width="9.140625" style="44" customWidth="1"/>
    <col min="15629" max="15831" width="9.140625" style="44"/>
    <col min="15832" max="15832" width="26.5703125" style="44" customWidth="1"/>
    <col min="15833" max="15833" width="10.5703125" style="44" customWidth="1"/>
    <col min="15834" max="15834" width="4.5703125" style="44" customWidth="1"/>
    <col min="15835" max="15835" width="8.140625" style="44" customWidth="1"/>
    <col min="15836" max="15836" width="3.85546875" style="44" customWidth="1"/>
    <col min="15837" max="15837" width="12" style="44" customWidth="1"/>
    <col min="15838" max="15838" width="10" style="44" bestFit="1" customWidth="1"/>
    <col min="15839" max="15840" width="8.140625" style="44" bestFit="1" customWidth="1"/>
    <col min="15841" max="15841" width="10.5703125" style="44" customWidth="1"/>
    <col min="15842" max="15842" width="3.85546875" style="44" customWidth="1"/>
    <col min="15843" max="15843" width="7.42578125" style="44" bestFit="1" customWidth="1"/>
    <col min="15844" max="15844" width="3.85546875" style="44" customWidth="1"/>
    <col min="15845" max="15845" width="9.140625" style="44"/>
    <col min="15846" max="15846" width="3.5703125" style="44" customWidth="1"/>
    <col min="15847" max="15847" width="5.140625" style="44" customWidth="1"/>
    <col min="15848" max="15848" width="3.85546875" style="44" customWidth="1"/>
    <col min="15849" max="15849" width="9.140625" style="44"/>
    <col min="15850" max="15850" width="3.5703125" style="44" customWidth="1"/>
    <col min="15851" max="15851" width="5.140625" style="44" customWidth="1"/>
    <col min="15852" max="15852" width="3.85546875" style="44" customWidth="1"/>
    <col min="15853" max="15853" width="9.140625" style="44"/>
    <col min="15854" max="15854" width="3.5703125" style="44" customWidth="1"/>
    <col min="15855" max="15855" width="5.140625" style="44" customWidth="1"/>
    <col min="15856" max="15856" width="3.85546875" style="44" customWidth="1"/>
    <col min="15857" max="15857" width="9.140625" style="44" customWidth="1"/>
    <col min="15858" max="15858" width="3.5703125" style="44" customWidth="1"/>
    <col min="15859" max="15859" width="5.140625" style="44" customWidth="1"/>
    <col min="15860" max="15860" width="3.85546875" style="44" customWidth="1"/>
    <col min="15861" max="15861" width="9.140625" style="44" customWidth="1"/>
    <col min="15862" max="15862" width="3.5703125" style="44" customWidth="1"/>
    <col min="15863" max="15863" width="5.140625" style="44" customWidth="1"/>
    <col min="15864" max="15864" width="3.85546875" style="44" customWidth="1"/>
    <col min="15865" max="15865" width="9.140625" style="44" customWidth="1"/>
    <col min="15866" max="15866" width="3.5703125" style="44" customWidth="1"/>
    <col min="15867" max="15867" width="5.140625" style="44" customWidth="1"/>
    <col min="15868" max="15868" width="3.85546875" style="44" customWidth="1"/>
    <col min="15869" max="15869" width="9.140625" style="44"/>
    <col min="15870" max="15870" width="3.5703125" style="44" customWidth="1"/>
    <col min="15871" max="15871" width="5.140625" style="44" customWidth="1"/>
    <col min="15872" max="15872" width="3.85546875" style="44" customWidth="1"/>
    <col min="15873" max="15873" width="10.85546875" style="44" bestFit="1" customWidth="1"/>
    <col min="15874" max="15874" width="3.5703125" style="44" customWidth="1"/>
    <col min="15875" max="15875" width="6.85546875" style="44" customWidth="1"/>
    <col min="15876" max="15876" width="3.85546875" style="44" customWidth="1"/>
    <col min="15877" max="15877" width="9.140625" style="44"/>
    <col min="15878" max="15878" width="21.140625" style="44" customWidth="1"/>
    <col min="15879" max="15879" width="10.140625" style="44" bestFit="1" customWidth="1"/>
    <col min="15880" max="15884" width="9.140625" style="44" customWidth="1"/>
    <col min="15885" max="16087" width="9.140625" style="44"/>
    <col min="16088" max="16088" width="26.5703125" style="44" customWidth="1"/>
    <col min="16089" max="16089" width="10.5703125" style="44" customWidth="1"/>
    <col min="16090" max="16090" width="4.5703125" style="44" customWidth="1"/>
    <col min="16091" max="16091" width="8.140625" style="44" customWidth="1"/>
    <col min="16092" max="16092" width="3.85546875" style="44" customWidth="1"/>
    <col min="16093" max="16093" width="12" style="44" customWidth="1"/>
    <col min="16094" max="16094" width="10" style="44" bestFit="1" customWidth="1"/>
    <col min="16095" max="16096" width="8.140625" style="44" bestFit="1" customWidth="1"/>
    <col min="16097" max="16097" width="10.5703125" style="44" customWidth="1"/>
    <col min="16098" max="16098" width="3.85546875" style="44" customWidth="1"/>
    <col min="16099" max="16099" width="7.42578125" style="44" bestFit="1" customWidth="1"/>
    <col min="16100" max="16100" width="3.85546875" style="44" customWidth="1"/>
    <col min="16101" max="16101" width="9.140625" style="44"/>
    <col min="16102" max="16102" width="3.5703125" style="44" customWidth="1"/>
    <col min="16103" max="16103" width="5.140625" style="44" customWidth="1"/>
    <col min="16104" max="16104" width="3.85546875" style="44" customWidth="1"/>
    <col min="16105" max="16105" width="9.140625" style="44"/>
    <col min="16106" max="16106" width="3.5703125" style="44" customWidth="1"/>
    <col min="16107" max="16107" width="5.140625" style="44" customWidth="1"/>
    <col min="16108" max="16108" width="3.85546875" style="44" customWidth="1"/>
    <col min="16109" max="16109" width="9.140625" style="44"/>
    <col min="16110" max="16110" width="3.5703125" style="44" customWidth="1"/>
    <col min="16111" max="16111" width="5.140625" style="44" customWidth="1"/>
    <col min="16112" max="16112" width="3.85546875" style="44" customWidth="1"/>
    <col min="16113" max="16113" width="9.140625" style="44" customWidth="1"/>
    <col min="16114" max="16114" width="3.5703125" style="44" customWidth="1"/>
    <col min="16115" max="16115" width="5.140625" style="44" customWidth="1"/>
    <col min="16116" max="16116" width="3.85546875" style="44" customWidth="1"/>
    <col min="16117" max="16117" width="9.140625" style="44" customWidth="1"/>
    <col min="16118" max="16118" width="3.5703125" style="44" customWidth="1"/>
    <col min="16119" max="16119" width="5.140625" style="44" customWidth="1"/>
    <col min="16120" max="16120" width="3.85546875" style="44" customWidth="1"/>
    <col min="16121" max="16121" width="9.140625" style="44" customWidth="1"/>
    <col min="16122" max="16122" width="3.5703125" style="44" customWidth="1"/>
    <col min="16123" max="16123" width="5.140625" style="44" customWidth="1"/>
    <col min="16124" max="16124" width="3.85546875" style="44" customWidth="1"/>
    <col min="16125" max="16125" width="9.140625" style="44"/>
    <col min="16126" max="16126" width="3.5703125" style="44" customWidth="1"/>
    <col min="16127" max="16127" width="5.140625" style="44" customWidth="1"/>
    <col min="16128" max="16128" width="3.85546875" style="44" customWidth="1"/>
    <col min="16129" max="16129" width="10.85546875" style="44" bestFit="1" customWidth="1"/>
    <col min="16130" max="16130" width="3.5703125" style="44" customWidth="1"/>
    <col min="16131" max="16131" width="6.85546875" style="44" customWidth="1"/>
    <col min="16132" max="16132" width="3.85546875" style="44" customWidth="1"/>
    <col min="16133" max="16133" width="9.140625" style="44"/>
    <col min="16134" max="16134" width="21.140625" style="44" customWidth="1"/>
    <col min="16135" max="16135" width="10.140625" style="44" bestFit="1" customWidth="1"/>
    <col min="16136" max="16140" width="9.140625" style="44" customWidth="1"/>
    <col min="16141" max="16341" width="9.140625" style="44"/>
    <col min="16342" max="16346" width="9.140625" style="44" customWidth="1"/>
    <col min="16347" max="16370" width="9.140625" style="44"/>
    <col min="16371" max="16384" width="9.140625" style="44" customWidth="1"/>
  </cols>
  <sheetData>
    <row r="1" spans="1:27">
      <c r="A1" s="43" t="s">
        <v>0</v>
      </c>
      <c r="C1" s="44"/>
      <c r="D1" s="44"/>
      <c r="E1" s="44"/>
      <c r="F1" s="44"/>
      <c r="G1" s="44"/>
      <c r="H1" s="44"/>
      <c r="I1" s="44"/>
      <c r="J1" s="44"/>
      <c r="K1" s="44"/>
      <c r="L1" s="44"/>
      <c r="M1" s="44"/>
      <c r="N1" s="44"/>
      <c r="O1" s="44"/>
      <c r="P1" s="44"/>
      <c r="Q1" s="44"/>
      <c r="R1" s="44"/>
      <c r="S1" s="44"/>
      <c r="T1" s="44"/>
      <c r="U1" s="44"/>
      <c r="V1" s="44"/>
      <c r="W1" s="44"/>
      <c r="X1" s="44"/>
      <c r="Y1" s="44"/>
    </row>
    <row r="2" spans="1:27">
      <c r="A2" s="44"/>
      <c r="B2" s="44"/>
      <c r="C2" s="44"/>
      <c r="D2" s="44"/>
      <c r="E2" s="44"/>
      <c r="F2" s="44"/>
      <c r="G2" s="44"/>
      <c r="H2" s="44"/>
      <c r="I2" s="44"/>
      <c r="J2" s="44"/>
      <c r="K2" s="44"/>
      <c r="L2" s="44"/>
      <c r="M2" s="44"/>
      <c r="N2" s="44"/>
      <c r="O2" s="44"/>
      <c r="P2" s="44"/>
      <c r="Q2" s="44"/>
      <c r="R2" s="44"/>
      <c r="S2" s="44"/>
      <c r="T2" s="44"/>
      <c r="U2" s="44"/>
      <c r="V2" s="44"/>
      <c r="W2" s="44"/>
      <c r="X2" s="44"/>
      <c r="Y2" s="44"/>
    </row>
    <row r="3" spans="1:27" s="43" customFormat="1">
      <c r="A3" s="45"/>
      <c r="B3" s="46" t="s">
        <v>148</v>
      </c>
      <c r="C3" s="47"/>
      <c r="D3" s="47"/>
      <c r="E3" s="48"/>
      <c r="F3" s="46" t="s">
        <v>149</v>
      </c>
      <c r="G3" s="47"/>
      <c r="H3" s="47"/>
      <c r="I3" s="48"/>
      <c r="J3" s="46" t="s">
        <v>150</v>
      </c>
      <c r="K3" s="47"/>
      <c r="L3" s="47"/>
      <c r="M3" s="48"/>
      <c r="N3" s="46" t="s">
        <v>151</v>
      </c>
      <c r="O3" s="47"/>
      <c r="P3" s="47"/>
      <c r="Q3" s="48"/>
      <c r="R3" s="46" t="s">
        <v>157</v>
      </c>
      <c r="S3" s="47"/>
      <c r="T3" s="47"/>
      <c r="U3" s="48"/>
      <c r="V3" s="46" t="s">
        <v>165</v>
      </c>
      <c r="W3" s="47"/>
      <c r="X3" s="47"/>
      <c r="Y3" s="48"/>
      <c r="AA3" s="117"/>
    </row>
    <row r="4" spans="1:27">
      <c r="A4" s="49" t="s">
        <v>147</v>
      </c>
      <c r="B4" s="50"/>
      <c r="C4" s="51"/>
      <c r="D4" s="51"/>
      <c r="E4" s="52"/>
      <c r="F4" s="50"/>
      <c r="G4" s="51"/>
      <c r="H4" s="51"/>
      <c r="I4" s="52"/>
      <c r="J4" s="50"/>
      <c r="K4" s="51"/>
      <c r="L4" s="51"/>
      <c r="M4" s="52"/>
      <c r="N4" s="50"/>
      <c r="O4" s="51"/>
      <c r="P4" s="51"/>
      <c r="Q4" s="52"/>
      <c r="R4" s="50"/>
      <c r="S4" s="51"/>
      <c r="T4" s="51"/>
      <c r="U4" s="52"/>
      <c r="V4" s="50"/>
      <c r="W4" s="51"/>
      <c r="X4" s="51"/>
      <c r="Y4" s="52"/>
    </row>
    <row r="5" spans="1:27">
      <c r="A5" s="53" t="s">
        <v>189</v>
      </c>
      <c r="B5" s="54">
        <v>14</v>
      </c>
      <c r="C5" s="55" t="s">
        <v>624</v>
      </c>
      <c r="D5" s="55"/>
      <c r="E5" s="56"/>
      <c r="F5" s="54">
        <v>6</v>
      </c>
      <c r="G5" s="55" t="s">
        <v>624</v>
      </c>
      <c r="H5" s="55"/>
      <c r="I5" s="56"/>
      <c r="J5" s="54">
        <v>3</v>
      </c>
      <c r="K5" s="55" t="s">
        <v>624</v>
      </c>
      <c r="L5" s="55"/>
      <c r="M5" s="56"/>
      <c r="N5" s="54">
        <v>4</v>
      </c>
      <c r="O5" s="55" t="s">
        <v>624</v>
      </c>
      <c r="P5" s="55"/>
      <c r="Q5" s="56"/>
      <c r="R5" s="54">
        <v>0</v>
      </c>
      <c r="S5" s="55" t="s">
        <v>298</v>
      </c>
      <c r="T5" s="55"/>
      <c r="U5" s="56"/>
      <c r="V5" s="57">
        <v>27</v>
      </c>
      <c r="W5" s="58" t="s">
        <v>624</v>
      </c>
      <c r="X5" s="58"/>
      <c r="Y5" s="59"/>
    </row>
    <row r="6" spans="1:27" ht="15">
      <c r="A6" s="60" t="s">
        <v>658</v>
      </c>
      <c r="B6" s="180">
        <v>436.30512000000004</v>
      </c>
      <c r="C6" s="44" t="s">
        <v>190</v>
      </c>
      <c r="D6" s="181">
        <v>10.628544631631634</v>
      </c>
      <c r="E6" s="61" t="s">
        <v>27</v>
      </c>
      <c r="F6" s="180">
        <v>380.46209999999991</v>
      </c>
      <c r="G6" s="44" t="s">
        <v>190</v>
      </c>
      <c r="H6" s="181">
        <v>9.2681892215573747</v>
      </c>
      <c r="I6" s="61" t="s">
        <v>27</v>
      </c>
      <c r="J6" s="180">
        <v>232.70999999999995</v>
      </c>
      <c r="K6" s="44" t="s">
        <v>190</v>
      </c>
      <c r="L6" s="181">
        <v>5.6688966226823023</v>
      </c>
      <c r="M6" s="61" t="s">
        <v>27</v>
      </c>
      <c r="N6" s="180">
        <v>173.91052000000002</v>
      </c>
      <c r="O6" s="44" t="s">
        <v>190</v>
      </c>
      <c r="P6" s="181">
        <v>4.2365208176568405</v>
      </c>
      <c r="Q6" s="61" t="s">
        <v>27</v>
      </c>
      <c r="R6" s="180">
        <v>0</v>
      </c>
      <c r="S6" s="44" t="s">
        <v>190</v>
      </c>
      <c r="T6" s="181">
        <v>0</v>
      </c>
      <c r="U6" s="61" t="s">
        <v>27</v>
      </c>
      <c r="V6" s="180">
        <v>1223.3877400000001</v>
      </c>
      <c r="W6" s="44" t="s">
        <v>190</v>
      </c>
      <c r="X6" s="181">
        <v>29.802151293528155</v>
      </c>
      <c r="Y6" s="61" t="s">
        <v>27</v>
      </c>
    </row>
    <row r="7" spans="1:27">
      <c r="A7" s="60"/>
      <c r="B7" s="62">
        <v>0.35663682554150822</v>
      </c>
      <c r="C7" s="44"/>
      <c r="D7" s="181"/>
      <c r="E7" s="61"/>
      <c r="F7" s="62">
        <v>0.31099061038489717</v>
      </c>
      <c r="G7" s="44"/>
      <c r="H7" s="181"/>
      <c r="I7" s="61"/>
      <c r="J7" s="62">
        <v>0.19021769827446525</v>
      </c>
      <c r="K7" s="44"/>
      <c r="L7" s="181"/>
      <c r="M7" s="61"/>
      <c r="N7" s="62">
        <v>0.14215486579912923</v>
      </c>
      <c r="O7" s="44"/>
      <c r="P7" s="181"/>
      <c r="Q7" s="61"/>
      <c r="R7" s="62">
        <v>0</v>
      </c>
      <c r="S7" s="44"/>
      <c r="T7" s="181"/>
      <c r="U7" s="61"/>
      <c r="V7" s="62"/>
      <c r="W7" s="44"/>
      <c r="X7" s="181"/>
      <c r="Y7" s="61"/>
    </row>
    <row r="8" spans="1:27">
      <c r="A8" s="60" t="s">
        <v>191</v>
      </c>
      <c r="B8" s="180">
        <v>4931.5999986499992</v>
      </c>
      <c r="C8" s="44" t="s">
        <v>192</v>
      </c>
      <c r="D8" s="181">
        <v>42.128469082206593</v>
      </c>
      <c r="E8" s="61" t="s">
        <v>27</v>
      </c>
      <c r="F8" s="180">
        <v>1783.59604694</v>
      </c>
      <c r="G8" s="44" t="s">
        <v>192</v>
      </c>
      <c r="H8" s="181">
        <v>15.23646908492719</v>
      </c>
      <c r="I8" s="61" t="s">
        <v>27</v>
      </c>
      <c r="J8" s="180">
        <v>596.12499998999999</v>
      </c>
      <c r="K8" s="44" t="s">
        <v>192</v>
      </c>
      <c r="L8" s="181">
        <v>5.0924311862446077</v>
      </c>
      <c r="M8" s="61" t="s">
        <v>27</v>
      </c>
      <c r="N8" s="180">
        <v>1215.6178</v>
      </c>
      <c r="O8" s="44" t="s">
        <v>192</v>
      </c>
      <c r="P8" s="181">
        <v>10.384483112397408</v>
      </c>
      <c r="Q8" s="61" t="s">
        <v>27</v>
      </c>
      <c r="R8" s="180">
        <v>0</v>
      </c>
      <c r="S8" s="44" t="s">
        <v>192</v>
      </c>
      <c r="T8" s="181">
        <v>0</v>
      </c>
      <c r="U8" s="61" t="s">
        <v>27</v>
      </c>
      <c r="V8" s="180">
        <v>8526.9388455799999</v>
      </c>
      <c r="W8" s="44" t="s">
        <v>192</v>
      </c>
      <c r="X8" s="181">
        <v>72.841852465775801</v>
      </c>
      <c r="Y8" s="61" t="s">
        <v>27</v>
      </c>
    </row>
    <row r="9" spans="1:27">
      <c r="A9" s="60"/>
      <c r="B9" s="62">
        <v>0.57835526769449386</v>
      </c>
      <c r="C9" s="44"/>
      <c r="D9" s="63"/>
      <c r="E9" s="61"/>
      <c r="F9" s="62">
        <v>0.20917190556192858</v>
      </c>
      <c r="G9" s="44"/>
      <c r="H9" s="63"/>
      <c r="I9" s="61"/>
      <c r="J9" s="62">
        <v>6.9910786366083263E-2</v>
      </c>
      <c r="K9" s="44"/>
      <c r="L9" s="63"/>
      <c r="M9" s="61"/>
      <c r="N9" s="62">
        <v>0.14256204037749423</v>
      </c>
      <c r="O9" s="64"/>
      <c r="P9" s="63"/>
      <c r="Q9" s="61"/>
      <c r="R9" s="62">
        <v>0</v>
      </c>
      <c r="S9" s="44"/>
      <c r="T9" s="63"/>
      <c r="U9" s="61"/>
      <c r="V9" s="62"/>
      <c r="W9" s="44"/>
      <c r="X9" s="63"/>
      <c r="Y9" s="61"/>
    </row>
    <row r="10" spans="1:27">
      <c r="A10" s="49" t="s">
        <v>156</v>
      </c>
      <c r="B10" s="65"/>
      <c r="C10" s="66"/>
      <c r="D10" s="66"/>
      <c r="E10" s="67"/>
      <c r="F10" s="65"/>
      <c r="G10" s="66"/>
      <c r="H10" s="66"/>
      <c r="I10" s="67"/>
      <c r="J10" s="65"/>
      <c r="K10" s="66"/>
      <c r="L10" s="66"/>
      <c r="M10" s="67"/>
      <c r="N10" s="65"/>
      <c r="O10" s="66"/>
      <c r="P10" s="66"/>
      <c r="Q10" s="67"/>
      <c r="R10" s="65"/>
      <c r="S10" s="66"/>
      <c r="T10" s="66"/>
      <c r="U10" s="67"/>
      <c r="V10" s="65"/>
      <c r="W10" s="66"/>
      <c r="X10" s="66"/>
      <c r="Y10" s="67"/>
    </row>
    <row r="11" spans="1:27">
      <c r="A11" s="53" t="s">
        <v>189</v>
      </c>
      <c r="B11" s="54">
        <v>33</v>
      </c>
      <c r="C11" s="55" t="s">
        <v>624</v>
      </c>
      <c r="D11" s="55"/>
      <c r="E11" s="56"/>
      <c r="F11" s="54">
        <v>44</v>
      </c>
      <c r="G11" s="55" t="s">
        <v>624</v>
      </c>
      <c r="H11" s="55"/>
      <c r="I11" s="56"/>
      <c r="J11" s="54">
        <v>5</v>
      </c>
      <c r="K11" s="55" t="s">
        <v>624</v>
      </c>
      <c r="L11" s="55"/>
      <c r="M11" s="56"/>
      <c r="N11" s="54">
        <v>65</v>
      </c>
      <c r="O11" s="55" t="s">
        <v>624</v>
      </c>
      <c r="P11" s="55"/>
      <c r="Q11" s="56"/>
      <c r="R11" s="54">
        <v>1</v>
      </c>
      <c r="S11" s="55" t="s">
        <v>625</v>
      </c>
      <c r="T11" s="55"/>
      <c r="U11" s="56"/>
      <c r="V11" s="57">
        <v>148</v>
      </c>
      <c r="W11" s="58" t="s">
        <v>624</v>
      </c>
      <c r="X11" s="58"/>
      <c r="Y11" s="59"/>
    </row>
    <row r="12" spans="1:27" ht="15">
      <c r="A12" s="60" t="s">
        <v>658</v>
      </c>
      <c r="B12" s="180">
        <v>832.10340000000008</v>
      </c>
      <c r="C12" s="44" t="s">
        <v>190</v>
      </c>
      <c r="D12" s="181">
        <v>20.270328537589542</v>
      </c>
      <c r="E12" s="61" t="s">
        <v>27</v>
      </c>
      <c r="F12" s="180">
        <v>1275.3644999999999</v>
      </c>
      <c r="G12" s="44" t="s">
        <v>190</v>
      </c>
      <c r="H12" s="181">
        <v>31.068323263885972</v>
      </c>
      <c r="I12" s="61" t="s">
        <v>27</v>
      </c>
      <c r="J12" s="180">
        <v>171.834</v>
      </c>
      <c r="K12" s="44" t="s">
        <v>190</v>
      </c>
      <c r="L12" s="181">
        <v>4.1859360674745005</v>
      </c>
      <c r="M12" s="61" t="s">
        <v>27</v>
      </c>
      <c r="N12" s="180">
        <v>530.42180000000008</v>
      </c>
      <c r="O12" s="44" t="s">
        <v>190</v>
      </c>
      <c r="P12" s="181">
        <v>12.921259725052936</v>
      </c>
      <c r="Q12" s="61" t="s">
        <v>27</v>
      </c>
      <c r="R12" s="180">
        <v>71.920200000000008</v>
      </c>
      <c r="S12" s="44" t="s">
        <v>190</v>
      </c>
      <c r="T12" s="181">
        <v>1.7520011124688921</v>
      </c>
      <c r="U12" s="61" t="s">
        <v>27</v>
      </c>
      <c r="V12" s="180">
        <v>2881.6439</v>
      </c>
      <c r="W12" s="44" t="s">
        <v>190</v>
      </c>
      <c r="X12" s="181">
        <v>70.197848706471845</v>
      </c>
      <c r="Y12" s="61" t="s">
        <v>27</v>
      </c>
    </row>
    <row r="13" spans="1:27">
      <c r="A13" s="60"/>
      <c r="B13" s="62">
        <v>0.28875996787805741</v>
      </c>
      <c r="C13" s="44"/>
      <c r="D13" s="181"/>
      <c r="E13" s="61"/>
      <c r="F13" s="62">
        <v>0.44258227048803633</v>
      </c>
      <c r="G13" s="44"/>
      <c r="H13" s="181"/>
      <c r="I13" s="61"/>
      <c r="J13" s="62">
        <v>5.9630546300325313E-2</v>
      </c>
      <c r="K13" s="44"/>
      <c r="L13" s="181"/>
      <c r="M13" s="61"/>
      <c r="N13" s="62">
        <v>0.18406916968470674</v>
      </c>
      <c r="O13" s="44"/>
      <c r="P13" s="181"/>
      <c r="Q13" s="61"/>
      <c r="R13" s="62">
        <v>2.4958045648874244E-2</v>
      </c>
      <c r="S13" s="44"/>
      <c r="T13" s="181"/>
      <c r="U13" s="61"/>
      <c r="V13" s="62"/>
      <c r="W13" s="44"/>
      <c r="X13" s="181"/>
      <c r="Y13" s="61"/>
    </row>
    <row r="14" spans="1:27">
      <c r="A14" s="60" t="s">
        <v>191</v>
      </c>
      <c r="B14" s="180">
        <v>1470.86574761</v>
      </c>
      <c r="C14" s="44" t="s">
        <v>192</v>
      </c>
      <c r="D14" s="181">
        <v>12.564952994814515</v>
      </c>
      <c r="E14" s="61" t="s">
        <v>27</v>
      </c>
      <c r="F14" s="180">
        <v>944.73410661000025</v>
      </c>
      <c r="G14" s="44" t="s">
        <v>192</v>
      </c>
      <c r="H14" s="181">
        <v>8.0704439962934078</v>
      </c>
      <c r="I14" s="61" t="s">
        <v>27</v>
      </c>
      <c r="J14" s="180">
        <v>182.47949993999998</v>
      </c>
      <c r="K14" s="44" t="s">
        <v>192</v>
      </c>
      <c r="L14" s="181">
        <v>1.5588413442824329</v>
      </c>
      <c r="M14" s="61" t="s">
        <v>27</v>
      </c>
      <c r="N14" s="180">
        <v>554.56008975999998</v>
      </c>
      <c r="O14" s="44" t="s">
        <v>192</v>
      </c>
      <c r="P14" s="181">
        <v>4.737360613609237</v>
      </c>
      <c r="Q14" s="61" t="s">
        <v>27</v>
      </c>
      <c r="R14" s="180">
        <v>26.520000060000012</v>
      </c>
      <c r="S14" s="44" t="s">
        <v>192</v>
      </c>
      <c r="T14" s="181">
        <v>0.22654858522460625</v>
      </c>
      <c r="U14" s="61" t="s">
        <v>27</v>
      </c>
      <c r="V14" s="180">
        <v>3179.1594439800001</v>
      </c>
      <c r="W14" s="44" t="s">
        <v>192</v>
      </c>
      <c r="X14" s="181">
        <v>27.158147534224199</v>
      </c>
      <c r="Y14" s="61" t="s">
        <v>27</v>
      </c>
    </row>
    <row r="15" spans="1:27">
      <c r="A15" s="60"/>
      <c r="B15" s="62">
        <v>0.46265869124469527</v>
      </c>
      <c r="C15" s="44"/>
      <c r="D15" s="63"/>
      <c r="E15" s="61"/>
      <c r="F15" s="62">
        <v>0.29716474535397464</v>
      </c>
      <c r="G15" s="44"/>
      <c r="H15" s="63"/>
      <c r="I15" s="61"/>
      <c r="J15" s="62">
        <v>5.7398662494119297E-2</v>
      </c>
      <c r="K15" s="44"/>
      <c r="L15" s="63"/>
      <c r="M15" s="61"/>
      <c r="N15" s="62">
        <v>0.17443607328663718</v>
      </c>
      <c r="O15" s="64"/>
      <c r="P15" s="63"/>
      <c r="Q15" s="61"/>
      <c r="R15" s="62">
        <v>8.3418276205736754E-3</v>
      </c>
      <c r="S15" s="44"/>
      <c r="T15" s="63"/>
      <c r="U15" s="61"/>
      <c r="V15" s="62"/>
      <c r="W15" s="44"/>
      <c r="X15" s="63"/>
      <c r="Y15" s="61"/>
    </row>
    <row r="16" spans="1:27">
      <c r="A16" s="49" t="s">
        <v>165</v>
      </c>
      <c r="B16" s="65"/>
      <c r="C16" s="66"/>
      <c r="D16" s="66"/>
      <c r="E16" s="67"/>
      <c r="F16" s="65"/>
      <c r="G16" s="66"/>
      <c r="H16" s="66"/>
      <c r="I16" s="67"/>
      <c r="J16" s="65"/>
      <c r="K16" s="66"/>
      <c r="L16" s="66"/>
      <c r="M16" s="67"/>
      <c r="N16" s="65"/>
      <c r="O16" s="66"/>
      <c r="P16" s="66"/>
      <c r="Q16" s="67"/>
      <c r="R16" s="65"/>
      <c r="S16" s="66"/>
      <c r="T16" s="66"/>
      <c r="U16" s="67"/>
      <c r="V16" s="65"/>
      <c r="W16" s="66"/>
      <c r="X16" s="66"/>
      <c r="Y16" s="67"/>
    </row>
    <row r="17" spans="1:27">
      <c r="A17" s="68" t="s">
        <v>189</v>
      </c>
      <c r="B17" s="57">
        <v>47</v>
      </c>
      <c r="C17" s="58" t="s">
        <v>624</v>
      </c>
      <c r="D17" s="58"/>
      <c r="E17" s="59"/>
      <c r="F17" s="57">
        <v>50</v>
      </c>
      <c r="G17" s="58" t="s">
        <v>624</v>
      </c>
      <c r="H17" s="58"/>
      <c r="I17" s="59"/>
      <c r="J17" s="57">
        <v>8</v>
      </c>
      <c r="K17" s="58" t="s">
        <v>624</v>
      </c>
      <c r="L17" s="58"/>
      <c r="M17" s="59"/>
      <c r="N17" s="57">
        <v>69</v>
      </c>
      <c r="O17" s="58" t="s">
        <v>624</v>
      </c>
      <c r="P17" s="58"/>
      <c r="Q17" s="59"/>
      <c r="R17" s="57">
        <v>1</v>
      </c>
      <c r="S17" s="58" t="s">
        <v>625</v>
      </c>
      <c r="T17" s="58"/>
      <c r="U17" s="59"/>
      <c r="V17" s="57">
        <v>175</v>
      </c>
      <c r="W17" s="58" t="s">
        <v>624</v>
      </c>
      <c r="X17" s="58"/>
      <c r="Y17" s="59"/>
    </row>
    <row r="18" spans="1:27" ht="15">
      <c r="A18" s="60" t="s">
        <v>658</v>
      </c>
      <c r="B18" s="180">
        <v>1268.4085200000002</v>
      </c>
      <c r="C18" s="44" t="s">
        <v>190</v>
      </c>
      <c r="D18" s="181">
        <v>30.898873169221176</v>
      </c>
      <c r="E18" s="61" t="s">
        <v>27</v>
      </c>
      <c r="F18" s="180">
        <v>1655.8265999999999</v>
      </c>
      <c r="G18" s="44" t="s">
        <v>190</v>
      </c>
      <c r="H18" s="181">
        <v>40.33651248544335</v>
      </c>
      <c r="I18" s="61" t="s">
        <v>27</v>
      </c>
      <c r="J18" s="180">
        <v>404.54399999999998</v>
      </c>
      <c r="K18" s="44" t="s">
        <v>190</v>
      </c>
      <c r="L18" s="181">
        <v>9.8548326901568029</v>
      </c>
      <c r="M18" s="61" t="s">
        <v>27</v>
      </c>
      <c r="N18" s="180">
        <v>704.3323200000001</v>
      </c>
      <c r="O18" s="44" t="s">
        <v>190</v>
      </c>
      <c r="P18" s="181">
        <v>17.157780542709776</v>
      </c>
      <c r="Q18" s="61" t="s">
        <v>27</v>
      </c>
      <c r="R18" s="180">
        <v>71.920200000000008</v>
      </c>
      <c r="S18" s="44" t="s">
        <v>190</v>
      </c>
      <c r="T18" s="181">
        <v>1.7520011124688921</v>
      </c>
      <c r="U18" s="61" t="s">
        <v>27</v>
      </c>
      <c r="V18" s="180">
        <v>4105.0316400000002</v>
      </c>
      <c r="W18" s="44" t="s">
        <v>190</v>
      </c>
      <c r="X18" s="181">
        <v>100</v>
      </c>
      <c r="Y18" s="61" t="s">
        <v>27</v>
      </c>
    </row>
    <row r="19" spans="1:27" s="140" customFormat="1">
      <c r="A19" s="142"/>
      <c r="B19" s="182"/>
      <c r="D19" s="183"/>
      <c r="E19" s="184"/>
      <c r="F19" s="182"/>
      <c r="H19" s="183"/>
      <c r="I19" s="184"/>
      <c r="J19" s="182"/>
      <c r="L19" s="183"/>
      <c r="M19" s="184"/>
      <c r="N19" s="182"/>
      <c r="P19" s="183"/>
      <c r="Q19" s="184"/>
      <c r="R19" s="182"/>
      <c r="T19" s="183"/>
      <c r="U19" s="184"/>
      <c r="V19" s="182"/>
      <c r="X19" s="183"/>
      <c r="Y19" s="184"/>
      <c r="AA19" s="141"/>
    </row>
    <row r="20" spans="1:27">
      <c r="A20" s="60" t="s">
        <v>191</v>
      </c>
      <c r="B20" s="185">
        <v>6402.4657462599989</v>
      </c>
      <c r="C20" s="44" t="s">
        <v>192</v>
      </c>
      <c r="D20" s="181">
        <v>54.693422077021104</v>
      </c>
      <c r="E20" s="61" t="s">
        <v>27</v>
      </c>
      <c r="F20" s="185">
        <v>2728.3301535500004</v>
      </c>
      <c r="G20" s="44" t="s">
        <v>192</v>
      </c>
      <c r="H20" s="181">
        <v>23.3069130812206</v>
      </c>
      <c r="I20" s="61" t="s">
        <v>27</v>
      </c>
      <c r="J20" s="185">
        <v>778.60449992999997</v>
      </c>
      <c r="K20" s="44" t="s">
        <v>192</v>
      </c>
      <c r="L20" s="181">
        <v>6.6512725305270397</v>
      </c>
      <c r="M20" s="61" t="s">
        <v>27</v>
      </c>
      <c r="N20" s="185">
        <v>1770.17788976</v>
      </c>
      <c r="O20" s="44" t="s">
        <v>192</v>
      </c>
      <c r="P20" s="181">
        <v>15.121843726006645</v>
      </c>
      <c r="Q20" s="61" t="s">
        <v>27</v>
      </c>
      <c r="R20" s="185">
        <v>26.520000060000012</v>
      </c>
      <c r="S20" s="44" t="s">
        <v>192</v>
      </c>
      <c r="T20" s="181">
        <v>0.22654858522460625</v>
      </c>
      <c r="U20" s="61" t="s">
        <v>27</v>
      </c>
      <c r="V20" s="185">
        <v>11706.098289559999</v>
      </c>
      <c r="W20" s="44" t="s">
        <v>192</v>
      </c>
      <c r="X20" s="181">
        <v>100</v>
      </c>
      <c r="Y20" s="61" t="s">
        <v>27</v>
      </c>
    </row>
    <row r="21" spans="1:27">
      <c r="A21" s="69"/>
      <c r="B21" s="70">
        <v>0.54693422077021103</v>
      </c>
      <c r="C21" s="186"/>
      <c r="D21" s="71"/>
      <c r="E21" s="187"/>
      <c r="F21" s="70">
        <v>0.23306913081220601</v>
      </c>
      <c r="G21" s="186"/>
      <c r="H21" s="71"/>
      <c r="I21" s="187"/>
      <c r="J21" s="70">
        <v>6.6512725305270401E-2</v>
      </c>
      <c r="K21" s="186"/>
      <c r="L21" s="71"/>
      <c r="M21" s="187"/>
      <c r="N21" s="70">
        <v>0.15121843726006645</v>
      </c>
      <c r="O21" s="186"/>
      <c r="P21" s="71"/>
      <c r="Q21" s="187"/>
      <c r="R21" s="70">
        <v>2.2654858522460626E-3</v>
      </c>
      <c r="S21" s="186"/>
      <c r="T21" s="71"/>
      <c r="U21" s="187"/>
      <c r="V21" s="143"/>
      <c r="W21" s="186"/>
      <c r="X21" s="186"/>
      <c r="Y21" s="187"/>
    </row>
    <row r="22" spans="1:27">
      <c r="A22" s="44"/>
      <c r="B22" s="64"/>
      <c r="C22" s="44"/>
      <c r="D22" s="63"/>
      <c r="E22" s="44"/>
      <c r="F22" s="64"/>
      <c r="G22" s="44"/>
      <c r="H22" s="63"/>
      <c r="I22" s="44"/>
      <c r="J22" s="64"/>
      <c r="K22" s="44"/>
      <c r="L22" s="63"/>
      <c r="M22" s="44"/>
      <c r="N22" s="64"/>
      <c r="O22" s="44"/>
      <c r="P22" s="63"/>
      <c r="Q22" s="44"/>
      <c r="R22" s="64"/>
      <c r="S22" s="44"/>
      <c r="T22" s="63"/>
      <c r="U22" s="44"/>
      <c r="V22" s="44"/>
      <c r="W22" s="44"/>
      <c r="X22" s="44"/>
      <c r="Y22" s="44"/>
    </row>
    <row r="28" spans="1:27">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row>
    <row r="29" spans="1:27">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row>
  </sheetData>
  <sheetProtection algorithmName="SHA-512" hashValue="0hxEKLTgQVOvaVSKspAe/AapwR2zjNQsdg7y30TgqnAFluYf8E11naBqaD81WyV9KdCm9RhI3rm/mpCo11i2yw==" saltValue="ytvxK6oBQcaTdfc06NsJlQ==" spinCount="100000" sheet="1" objects="1" scenarios="1"/>
  <customSheetViews>
    <customSheetView guid="{7962A953-83EC-4F28-8716-3D72A9F1F833}" fitToPage="1" hiddenColumns="1">
      <pageMargins left="0" right="0" top="0" bottom="0" header="0" footer="0"/>
      <pageSetup paperSize="8" scale="48" orientation="landscape" horizontalDpi="300" verticalDpi="300" r:id="rId1"/>
    </customSheetView>
    <customSheetView guid="{95D0C3BD-060F-4429-B67C-074192DF01B8}" scale="85" fitToPage="1" hiddenColumns="1">
      <pageMargins left="0" right="0" top="0" bottom="0" header="0" footer="0"/>
      <pageSetup paperSize="8" scale="49" orientation="landscape" horizontalDpi="300" verticalDpi="300" r:id="rId2"/>
    </customSheetView>
    <customSheetView guid="{FE342BD5-6B63-4F1E-B6BC-4F17FCDCE2A3}" hiddenColumns="1">
      <selection activeCell="A47" sqref="A47"/>
      <pageMargins left="0" right="0" top="0" bottom="0" header="0" footer="0"/>
    </customSheetView>
    <customSheetView guid="{85ACE02A-D3BE-44B5-BD8E-A79C65B6932E}" hiddenColumns="1">
      <selection activeCell="A47" sqref="A47"/>
      <pageMargins left="0" right="0" top="0" bottom="0" header="0" footer="0"/>
    </customSheetView>
    <customSheetView guid="{8F861596-7B54-4582-B8C2-8AC3E24B0D75}" hiddenColumns="1">
      <selection activeCell="A47" sqref="A47"/>
      <pageMargins left="0" right="0" top="0" bottom="0" header="0" footer="0"/>
    </customSheetView>
    <customSheetView guid="{3F45A48F-ABE6-47C6-85C8-A876EBD35049}" hiddenColumns="1">
      <selection activeCell="A47" sqref="A47"/>
      <pageMargins left="0" right="0" top="0" bottom="0" header="0" footer="0"/>
    </customSheetView>
    <customSheetView guid="{5D51D46E-B6B4-40E9-A559-206C14D4342E}" hiddenColumns="1">
      <selection activeCell="A47" sqref="A47"/>
      <pageMargins left="0" right="0" top="0" bottom="0" header="0" footer="0"/>
    </customSheetView>
    <customSheetView guid="{7F24D35C-EF8F-4086-9B0B-5D8CCB537278}" hiddenColumns="1">
      <selection activeCell="A47" sqref="A47"/>
      <pageMargins left="0" right="0" top="0" bottom="0" header="0" footer="0"/>
    </customSheetView>
    <customSheetView guid="{AF686B82-CCAA-4CAA-8129-B2B2A711E405}" hiddenColumns="1">
      <selection activeCell="A47" sqref="A47"/>
      <pageMargins left="0" right="0" top="0" bottom="0" header="0" footer="0"/>
    </customSheetView>
    <customSheetView guid="{475B9381-1E42-4D1E-925A-2D7E05FF300E}" hiddenColumns="1">
      <selection activeCell="A47" sqref="A47"/>
      <pageMargins left="0" right="0" top="0" bottom="0" header="0" footer="0"/>
    </customSheetView>
    <customSheetView guid="{AE682256-2CC0-42F0-B155-D499D472BADF}" hiddenColumns="1">
      <selection activeCell="A47" sqref="A47"/>
      <pageMargins left="0" right="0" top="0" bottom="0" header="0" footer="0"/>
    </customSheetView>
    <customSheetView guid="{ED806524-C327-425D-989D-C17024E68345}" hiddenColumns="1">
      <selection activeCell="A47" sqref="A47"/>
      <pageMargins left="0" right="0" top="0" bottom="0" header="0" footer="0"/>
    </customSheetView>
    <customSheetView guid="{3F9D89EB-5E21-47DF-BD02-9030CE6E1F5D}" hiddenColumns="1">
      <selection activeCell="A47" sqref="A47"/>
      <pageMargins left="0" right="0" top="0" bottom="0" header="0" footer="0"/>
    </customSheetView>
    <customSheetView guid="{5996ADFB-8E82-4FE9-A10F-BC1B27A8C7B8}" hiddenColumns="1">
      <selection activeCell="A47" sqref="A47"/>
      <pageMargins left="0" right="0" top="0" bottom="0" header="0" footer="0"/>
    </customSheetView>
    <customSheetView guid="{B81E696D-B75B-473F-8E0A-A847C0232C17}" scale="85" fitToPage="1" hiddenColumns="1">
      <pageMargins left="0" right="0" top="0" bottom="0" header="0" footer="0"/>
      <pageSetup paperSize="8" scale="49" orientation="landscape" horizontalDpi="300" verticalDpi="300" r:id="rId3"/>
    </customSheetView>
    <customSheetView guid="{E44FB8F3-BF35-4DB4-A973-37EFE469E3E3}" showGridLines="0" fitToPage="1" hiddenColumns="1" topLeftCell="A17">
      <pageMargins left="0" right="0" top="0" bottom="0" header="0" footer="0"/>
      <pageSetup paperSize="8" scale="48" orientation="landscape" horizontalDpi="300" verticalDpi="300" r:id="rId4"/>
    </customSheetView>
  </customSheetViews>
  <conditionalFormatting sqref="C5:E5 G5:I5 K5:M5 O5:Q5 S5:Z5 D6:E7 H6:I7 L6:M7 P6:Q7 T6:U7 V6:Z9 O8:Q8 C8:E9 G8:I9 K8:M9 S8:U9 P9:Q9 Z10 C11:E11 G11:I11 K11:M11 O11:Q11 S11:U11 V11:Z15 D12:E14 H12:I14 L12:M14 T12:U14 P12:Q15 C14 G14 K14 O14 S14 C15:E15 G15:I15 K15:M15 S15:U15 Z16 C17:E22 G17:I22 K17:M22 O17:Q22 S17:Z22">
    <cfRule type="expression" dxfId="6" priority="627" stopIfTrue="1">
      <formula>C5=MAX($F5:$N5)</formula>
    </cfRule>
  </conditionalFormatting>
  <dataValidations disablePrompts="1" count="1">
    <dataValidation type="list" allowBlank="1" showInputMessage="1" showErrorMessage="1" sqref="WTU982540 HI1 RE1 ABA1 AKW1 AUS1 BEO1 BOK1 BYG1 CIC1 CRY1 DBU1 DLQ1 DVM1 EFI1 EPE1 EZA1 FIW1 FSS1 GCO1 GMK1 GWG1 HGC1 HPY1 HZU1 IJQ1 ITM1 JDI1 JNE1 JXA1 KGW1 KQS1 LAO1 LKK1 LUG1 MEC1 MNY1 MXU1 NHQ1 NRM1 OBI1 OLE1 OVA1 PEW1 POS1 PYO1 QIK1 QSG1 RCC1 RLY1 RVU1 SFQ1 SPM1 SZI1 TJE1 TTA1 UCW1 UMS1 UWO1 VGK1 VQG1 WAC1 WJY1 WTU1 RLY982540 HI65036 RE65036 ABA65036 AKW65036 AUS65036 BEO65036 BOK65036 BYG65036 CIC65036 CRY65036 DBU65036 DLQ65036 DVM65036 EFI65036 EPE65036 EZA65036 FIW65036 FSS65036 GCO65036 GMK65036 GWG65036 HGC65036 HPY65036 HZU65036 IJQ65036 ITM65036 JDI65036 JNE65036 JXA65036 KGW65036 KQS65036 LAO65036 LKK65036 LUG65036 MEC65036 MNY65036 MXU65036 NHQ65036 NRM65036 OBI65036 OLE65036 OVA65036 PEW65036 POS65036 PYO65036 QIK65036 QSG65036 RCC65036 RLY65036 RVU65036 SFQ65036 SPM65036 SZI65036 TJE65036 TTA65036 UCW65036 UMS65036 UWO65036 VGK65036 VQG65036 WAC65036 WJY65036 WTU65036 RVU982540 HI130572 RE130572 ABA130572 AKW130572 AUS130572 BEO130572 BOK130572 BYG130572 CIC130572 CRY130572 DBU130572 DLQ130572 DVM130572 EFI130572 EPE130572 EZA130572 FIW130572 FSS130572 GCO130572 GMK130572 GWG130572 HGC130572 HPY130572 HZU130572 IJQ130572 ITM130572 JDI130572 JNE130572 JXA130572 KGW130572 KQS130572 LAO130572 LKK130572 LUG130572 MEC130572 MNY130572 MXU130572 NHQ130572 NRM130572 OBI130572 OLE130572 OVA130572 PEW130572 POS130572 PYO130572 QIK130572 QSG130572 RCC130572 RLY130572 RVU130572 SFQ130572 SPM130572 SZI130572 TJE130572 TTA130572 UCW130572 UMS130572 UWO130572 VGK130572 VQG130572 WAC130572 WJY130572 WTU130572 SFQ982540 HI196108 RE196108 ABA196108 AKW196108 AUS196108 BEO196108 BOK196108 BYG196108 CIC196108 CRY196108 DBU196108 DLQ196108 DVM196108 EFI196108 EPE196108 EZA196108 FIW196108 FSS196108 GCO196108 GMK196108 GWG196108 HGC196108 HPY196108 HZU196108 IJQ196108 ITM196108 JDI196108 JNE196108 JXA196108 KGW196108 KQS196108 LAO196108 LKK196108 LUG196108 MEC196108 MNY196108 MXU196108 NHQ196108 NRM196108 OBI196108 OLE196108 OVA196108 PEW196108 POS196108 PYO196108 QIK196108 QSG196108 RCC196108 RLY196108 RVU196108 SFQ196108 SPM196108 SZI196108 TJE196108 TTA196108 UCW196108 UMS196108 UWO196108 VGK196108 VQG196108 WAC196108 WJY196108 WTU196108 SPM982540 HI261644 RE261644 ABA261644 AKW261644 AUS261644 BEO261644 BOK261644 BYG261644 CIC261644 CRY261644 DBU261644 DLQ261644 DVM261644 EFI261644 EPE261644 EZA261644 FIW261644 FSS261644 GCO261644 GMK261644 GWG261644 HGC261644 HPY261644 HZU261644 IJQ261644 ITM261644 JDI261644 JNE261644 JXA261644 KGW261644 KQS261644 LAO261644 LKK261644 LUG261644 MEC261644 MNY261644 MXU261644 NHQ261644 NRM261644 OBI261644 OLE261644 OVA261644 PEW261644 POS261644 PYO261644 QIK261644 QSG261644 RCC261644 RLY261644 RVU261644 SFQ261644 SPM261644 SZI261644 TJE261644 TTA261644 UCW261644 UMS261644 UWO261644 VGK261644 VQG261644 WAC261644 WJY261644 WTU261644 SZI982540 HI327180 RE327180 ABA327180 AKW327180 AUS327180 BEO327180 BOK327180 BYG327180 CIC327180 CRY327180 DBU327180 DLQ327180 DVM327180 EFI327180 EPE327180 EZA327180 FIW327180 FSS327180 GCO327180 GMK327180 GWG327180 HGC327180 HPY327180 HZU327180 IJQ327180 ITM327180 JDI327180 JNE327180 JXA327180 KGW327180 KQS327180 LAO327180 LKK327180 LUG327180 MEC327180 MNY327180 MXU327180 NHQ327180 NRM327180 OBI327180 OLE327180 OVA327180 PEW327180 POS327180 PYO327180 QIK327180 QSG327180 RCC327180 RLY327180 RVU327180 SFQ327180 SPM327180 SZI327180 TJE327180 TTA327180 UCW327180 UMS327180 UWO327180 VGK327180 VQG327180 WAC327180 WJY327180 WTU327180 TJE982540 HI392716 RE392716 ABA392716 AKW392716 AUS392716 BEO392716 BOK392716 BYG392716 CIC392716 CRY392716 DBU392716 DLQ392716 DVM392716 EFI392716 EPE392716 EZA392716 FIW392716 FSS392716 GCO392716 GMK392716 GWG392716 HGC392716 HPY392716 HZU392716 IJQ392716 ITM392716 JDI392716 JNE392716 JXA392716 KGW392716 KQS392716 LAO392716 LKK392716 LUG392716 MEC392716 MNY392716 MXU392716 NHQ392716 NRM392716 OBI392716 OLE392716 OVA392716 PEW392716 POS392716 PYO392716 QIK392716 QSG392716 RCC392716 RLY392716 RVU392716 SFQ392716 SPM392716 SZI392716 TJE392716 TTA392716 UCW392716 UMS392716 UWO392716 VGK392716 VQG392716 WAC392716 WJY392716 WTU392716 TTA982540 HI458252 RE458252 ABA458252 AKW458252 AUS458252 BEO458252 BOK458252 BYG458252 CIC458252 CRY458252 DBU458252 DLQ458252 DVM458252 EFI458252 EPE458252 EZA458252 FIW458252 FSS458252 GCO458252 GMK458252 GWG458252 HGC458252 HPY458252 HZU458252 IJQ458252 ITM458252 JDI458252 JNE458252 JXA458252 KGW458252 KQS458252 LAO458252 LKK458252 LUG458252 MEC458252 MNY458252 MXU458252 NHQ458252 NRM458252 OBI458252 OLE458252 OVA458252 PEW458252 POS458252 PYO458252 QIK458252 QSG458252 RCC458252 RLY458252 RVU458252 SFQ458252 SPM458252 SZI458252 TJE458252 TTA458252 UCW458252 UMS458252 UWO458252 VGK458252 VQG458252 WAC458252 WJY458252 WTU458252 UCW982540 HI523788 RE523788 ABA523788 AKW523788 AUS523788 BEO523788 BOK523788 BYG523788 CIC523788 CRY523788 DBU523788 DLQ523788 DVM523788 EFI523788 EPE523788 EZA523788 FIW523788 FSS523788 GCO523788 GMK523788 GWG523788 HGC523788 HPY523788 HZU523788 IJQ523788 ITM523788 JDI523788 JNE523788 JXA523788 KGW523788 KQS523788 LAO523788 LKK523788 LUG523788 MEC523788 MNY523788 MXU523788 NHQ523788 NRM523788 OBI523788 OLE523788 OVA523788 PEW523788 POS523788 PYO523788 QIK523788 QSG523788 RCC523788 RLY523788 RVU523788 SFQ523788 SPM523788 SZI523788 TJE523788 TTA523788 UCW523788 UMS523788 UWO523788 VGK523788 VQG523788 WAC523788 WJY523788 WTU523788 UMS982540 HI589324 RE589324 ABA589324 AKW589324 AUS589324 BEO589324 BOK589324 BYG589324 CIC589324 CRY589324 DBU589324 DLQ589324 DVM589324 EFI589324 EPE589324 EZA589324 FIW589324 FSS589324 GCO589324 GMK589324 GWG589324 HGC589324 HPY589324 HZU589324 IJQ589324 ITM589324 JDI589324 JNE589324 JXA589324 KGW589324 KQS589324 LAO589324 LKK589324 LUG589324 MEC589324 MNY589324 MXU589324 NHQ589324 NRM589324 OBI589324 OLE589324 OVA589324 PEW589324 POS589324 PYO589324 QIK589324 QSG589324 RCC589324 RLY589324 RVU589324 SFQ589324 SPM589324 SZI589324 TJE589324 TTA589324 UCW589324 UMS589324 UWO589324 VGK589324 VQG589324 WAC589324 WJY589324 WTU589324 UWO982540 HI654860 RE654860 ABA654860 AKW654860 AUS654860 BEO654860 BOK654860 BYG654860 CIC654860 CRY654860 DBU654860 DLQ654860 DVM654860 EFI654860 EPE654860 EZA654860 FIW654860 FSS654860 GCO654860 GMK654860 GWG654860 HGC654860 HPY654860 HZU654860 IJQ654860 ITM654860 JDI654860 JNE654860 JXA654860 KGW654860 KQS654860 LAO654860 LKK654860 LUG654860 MEC654860 MNY654860 MXU654860 NHQ654860 NRM654860 OBI654860 OLE654860 OVA654860 PEW654860 POS654860 PYO654860 QIK654860 QSG654860 RCC654860 RLY654860 RVU654860 SFQ654860 SPM654860 SZI654860 TJE654860 TTA654860 UCW654860 UMS654860 UWO654860 VGK654860 VQG654860 WAC654860 WJY654860 WTU654860 VGK982540 HI720396 RE720396 ABA720396 AKW720396 AUS720396 BEO720396 BOK720396 BYG720396 CIC720396 CRY720396 DBU720396 DLQ720396 DVM720396 EFI720396 EPE720396 EZA720396 FIW720396 FSS720396 GCO720396 GMK720396 GWG720396 HGC720396 HPY720396 HZU720396 IJQ720396 ITM720396 JDI720396 JNE720396 JXA720396 KGW720396 KQS720396 LAO720396 LKK720396 LUG720396 MEC720396 MNY720396 MXU720396 NHQ720396 NRM720396 OBI720396 OLE720396 OVA720396 PEW720396 POS720396 PYO720396 QIK720396 QSG720396 RCC720396 RLY720396 RVU720396 SFQ720396 SPM720396 SZI720396 TJE720396 TTA720396 UCW720396 UMS720396 UWO720396 VGK720396 VQG720396 WAC720396 WJY720396 WTU720396 VQG982540 HI785932 RE785932 ABA785932 AKW785932 AUS785932 BEO785932 BOK785932 BYG785932 CIC785932 CRY785932 DBU785932 DLQ785932 DVM785932 EFI785932 EPE785932 EZA785932 FIW785932 FSS785932 GCO785932 GMK785932 GWG785932 HGC785932 HPY785932 HZU785932 IJQ785932 ITM785932 JDI785932 JNE785932 JXA785932 KGW785932 KQS785932 LAO785932 LKK785932 LUG785932 MEC785932 MNY785932 MXU785932 NHQ785932 NRM785932 OBI785932 OLE785932 OVA785932 PEW785932 POS785932 PYO785932 QIK785932 QSG785932 RCC785932 RLY785932 RVU785932 SFQ785932 SPM785932 SZI785932 TJE785932 TTA785932 UCW785932 UMS785932 UWO785932 VGK785932 VQG785932 WAC785932 WJY785932 WTU785932 WAC982540 HI851468 RE851468 ABA851468 AKW851468 AUS851468 BEO851468 BOK851468 BYG851468 CIC851468 CRY851468 DBU851468 DLQ851468 DVM851468 EFI851468 EPE851468 EZA851468 FIW851468 FSS851468 GCO851468 GMK851468 GWG851468 HGC851468 HPY851468 HZU851468 IJQ851468 ITM851468 JDI851468 JNE851468 JXA851468 KGW851468 KQS851468 LAO851468 LKK851468 LUG851468 MEC851468 MNY851468 MXU851468 NHQ851468 NRM851468 OBI851468 OLE851468 OVA851468 PEW851468 POS851468 PYO851468 QIK851468 QSG851468 RCC851468 RLY851468 RVU851468 SFQ851468 SPM851468 SZI851468 TJE851468 TTA851468 UCW851468 UMS851468 UWO851468 VGK851468 VQG851468 WAC851468 WJY851468 WTU851468 WJY982540 HI917004 RE917004 ABA917004 AKW917004 AUS917004 BEO917004 BOK917004 BYG917004 CIC917004 CRY917004 DBU917004 DLQ917004 DVM917004 EFI917004 EPE917004 EZA917004 FIW917004 FSS917004 GCO917004 GMK917004 GWG917004 HGC917004 HPY917004 HZU917004 IJQ917004 ITM917004 JDI917004 JNE917004 JXA917004 KGW917004 KQS917004 LAO917004 LKK917004 LUG917004 MEC917004 MNY917004 MXU917004 NHQ917004 NRM917004 OBI917004 OLE917004 OVA917004 PEW917004 POS917004 PYO917004 QIK917004 QSG917004 RCC917004 RLY917004 RVU917004 SFQ917004 SPM917004 SZI917004 TJE917004 TTA917004 UCW917004 UMS917004 UWO917004 VGK917004 VQG917004 WAC917004 WJY917004 WTU917004 RCC982540 HI982540 RE982540 ABA982540 AKW982540 AUS982540 BEO982540 BOK982540 BYG982540 CIC982540 CRY982540 DBU982540 DLQ982540 DVM982540 EFI982540 EPE982540 EZA982540 FIW982540 FSS982540 GCO982540 GMK982540 GWG982540 HGC982540 HPY982540 HZU982540 IJQ982540 ITM982540 JDI982540 JNE982540 JXA982540 KGW982540 KQS982540 LAO982540 LKK982540 LUG982540 MEC982540 MNY982540 MXU982540 NHQ982540 NRM982540 OBI982540 OLE982540 OVA982540 PEW982540 POS982540 PYO982540 QIK982540 QSG982540" xr:uid="{00000000-0002-0000-0300-000000000000}">
      <formula1>#REF!</formula1>
    </dataValidation>
  </dataValidations>
  <pageMargins left="0.23622047244094491" right="0.23622047244094491" top="0.35433070866141736" bottom="0.35433070866141736" header="0.31496062992125984" footer="0.31496062992125984"/>
  <pageSetup paperSize="8" scale="90" orientation="landscape" horizontalDpi="300"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92D050"/>
    <pageSetUpPr fitToPage="1"/>
  </sheetPr>
  <dimension ref="A1:B17"/>
  <sheetViews>
    <sheetView zoomScaleNormal="100" workbookViewId="0">
      <selection activeCell="C27" sqref="C27"/>
    </sheetView>
  </sheetViews>
  <sheetFormatPr defaultColWidth="9.140625" defaultRowHeight="13.5"/>
  <cols>
    <col min="1" max="1" width="29.140625" style="79" customWidth="1"/>
    <col min="2" max="2" width="20.7109375" style="79" customWidth="1"/>
    <col min="3" max="3" width="18.28515625" style="15" bestFit="1" customWidth="1"/>
    <col min="4" max="4" width="10.85546875" style="15" customWidth="1"/>
    <col min="5" max="5" width="10" style="15" bestFit="1" customWidth="1"/>
    <col min="6" max="7" width="9.140625" style="15"/>
    <col min="8" max="8" width="42.5703125" style="15" bestFit="1" customWidth="1"/>
    <col min="9" max="16384" width="9.140625" style="15"/>
  </cols>
  <sheetData>
    <row r="1" spans="1:2">
      <c r="A1" s="210" t="s">
        <v>651</v>
      </c>
      <c r="B1" s="210"/>
    </row>
    <row r="2" spans="1:2">
      <c r="A2" s="72"/>
      <c r="B2" s="73"/>
    </row>
    <row r="3" spans="1:2" s="74" customFormat="1" ht="13.5" customHeight="1">
      <c r="A3" s="138"/>
      <c r="B3" s="139">
        <v>46203</v>
      </c>
    </row>
    <row r="4" spans="1:2" s="74" customFormat="1" ht="13.5" customHeight="1">
      <c r="A4" s="75" t="s">
        <v>173</v>
      </c>
      <c r="B4" s="137">
        <v>4300.5760639599994</v>
      </c>
    </row>
    <row r="5" spans="1:2" s="74" customFormat="1" ht="13.5" customHeight="1">
      <c r="A5" s="75" t="s">
        <v>175</v>
      </c>
      <c r="B5" s="137">
        <v>29.926754150000004</v>
      </c>
    </row>
    <row r="6" spans="1:2" s="74" customFormat="1" ht="13.5" customHeight="1">
      <c r="A6" s="75" t="s">
        <v>177</v>
      </c>
      <c r="B6" s="137">
        <v>7801.5522256300028</v>
      </c>
    </row>
    <row r="7" spans="1:2" s="74" customFormat="1" ht="13.5" customHeight="1">
      <c r="A7" s="135" t="s">
        <v>179</v>
      </c>
      <c r="B7" s="137">
        <v>652.9</v>
      </c>
    </row>
    <row r="8" spans="1:2" s="74" customFormat="1" ht="13.5" customHeight="1">
      <c r="A8" s="78" t="s">
        <v>182</v>
      </c>
      <c r="B8" s="136">
        <v>12784.955043740001</v>
      </c>
    </row>
    <row r="9" spans="1:2" s="74" customFormat="1">
      <c r="B9" s="129"/>
    </row>
    <row r="10" spans="1:2">
      <c r="A10" s="76" t="s">
        <v>183</v>
      </c>
      <c r="B10" s="131">
        <v>11706.098289559988</v>
      </c>
    </row>
    <row r="11" spans="1:2">
      <c r="A11" s="77" t="s">
        <v>184</v>
      </c>
      <c r="B11" s="132"/>
    </row>
    <row r="12" spans="1:2">
      <c r="A12" s="77" t="s">
        <v>650</v>
      </c>
      <c r="B12" s="133">
        <v>1036.15000003</v>
      </c>
    </row>
    <row r="13" spans="1:2">
      <c r="A13" s="77" t="s">
        <v>176</v>
      </c>
      <c r="B13" s="133">
        <v>29.926754150000004</v>
      </c>
    </row>
    <row r="14" spans="1:2">
      <c r="A14" s="77" t="s">
        <v>185</v>
      </c>
      <c r="B14" s="133">
        <v>12.78</v>
      </c>
    </row>
    <row r="15" spans="1:2">
      <c r="A15" s="78" t="s">
        <v>186</v>
      </c>
      <c r="B15" s="134">
        <v>12784.955043739988</v>
      </c>
    </row>
    <row r="16" spans="1:2">
      <c r="B16" s="130"/>
    </row>
    <row r="17" spans="2:2">
      <c r="B17" s="130"/>
    </row>
  </sheetData>
  <sheetProtection algorithmName="SHA-512" hashValue="oyDAhIzz1XxVIcUE8SEfdbTEa6CNSCmZfs3CTO4qaEbUyBiYRwvv1P/SAIU6iLCAKwHPTW3TicDGc05pI8UNgQ==" saltValue="t5/dkqpoiVBZfJ/P0J4gOA==" spinCount="100000" sheet="1" objects="1" scenarios="1"/>
  <customSheetViews>
    <customSheetView guid="{7962A953-83EC-4F28-8716-3D72A9F1F833}" fitToPage="1" hiddenColumns="1">
      <selection sqref="A1:L1"/>
      <pageMargins left="0" right="0" top="0" bottom="0" header="0" footer="0"/>
      <pageSetup paperSize="9" scale="74" orientation="portrait" horizontalDpi="300" verticalDpi="300" r:id="rId1"/>
    </customSheetView>
    <customSheetView guid="{95D0C3BD-060F-4429-B67C-074192DF01B8}" fitToPage="1" hiddenColumns="1">
      <pageMargins left="0" right="0" top="0" bottom="0" header="0" footer="0"/>
      <pageSetup paperSize="9" scale="74" orientation="portrait" horizontalDpi="300" verticalDpi="300" r:id="rId2"/>
    </customSheetView>
    <customSheetView guid="{B81E696D-B75B-473F-8E0A-A847C0232C17}" fitToPage="1" hiddenColumns="1">
      <selection activeCell="H7" sqref="H7"/>
      <pageMargins left="0" right="0" top="0" bottom="0" header="0" footer="0"/>
      <pageSetup paperSize="9" scale="74" orientation="portrait" horizontalDpi="300" verticalDpi="300" r:id="rId3"/>
    </customSheetView>
    <customSheetView guid="{E44FB8F3-BF35-4DB4-A973-37EFE469E3E3}" scale="90" showGridLines="0" fitToPage="1" hiddenColumns="1">
      <selection activeCell="A77" sqref="A77"/>
      <pageMargins left="0" right="0" top="0" bottom="0" header="0" footer="0"/>
      <pageSetup paperSize="9" scale="74" orientation="portrait" horizontalDpi="300" verticalDpi="300" r:id="rId4"/>
    </customSheetView>
  </customSheetViews>
  <mergeCells count="1">
    <mergeCell ref="A1:B1"/>
  </mergeCells>
  <pageMargins left="0.7" right="0.7" top="0.75" bottom="0.75" header="0.3" footer="0.3"/>
  <pageSetup paperSize="9" scale="27" orientation="portrait" horizontalDpi="300" verticalDpi="3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2D57E-8752-40A3-9DC7-C2C49E53798B}">
  <sheetPr codeName="Sheet31">
    <tabColor rgb="FF92D050"/>
    <pageSetUpPr fitToPage="1"/>
  </sheetPr>
  <dimension ref="A1:I211"/>
  <sheetViews>
    <sheetView zoomScaleNormal="100" workbookViewId="0">
      <selection sqref="A1:XFD1048576"/>
    </sheetView>
  </sheetViews>
  <sheetFormatPr defaultColWidth="9.140625" defaultRowHeight="13.5" outlineLevelRow="1"/>
  <cols>
    <col min="1" max="1" width="44.7109375" style="15" bestFit="1" customWidth="1"/>
    <col min="2" max="6" width="11.85546875" style="15" customWidth="1"/>
    <col min="7" max="7" width="4.140625" style="15" customWidth="1"/>
    <col min="8" max="8" width="11.85546875" style="15" customWidth="1"/>
    <col min="9" max="9" width="10.7109375" style="15" customWidth="1"/>
    <col min="10" max="16384" width="9.140625" style="15"/>
  </cols>
  <sheetData>
    <row r="1" spans="1:9" ht="25.5" customHeight="1">
      <c r="A1" s="211" t="s">
        <v>142</v>
      </c>
      <c r="B1" s="212"/>
      <c r="C1" s="212"/>
      <c r="D1" s="212"/>
      <c r="E1" s="212"/>
      <c r="F1" s="213"/>
      <c r="G1" s="80"/>
    </row>
    <row r="2" spans="1:9" s="85" customFormat="1" ht="40.5" customHeight="1">
      <c r="A2" s="81"/>
      <c r="B2" s="82" t="s">
        <v>143</v>
      </c>
      <c r="C2" s="83" t="s">
        <v>11</v>
      </c>
      <c r="D2" s="82" t="s">
        <v>144</v>
      </c>
      <c r="E2" s="83" t="s">
        <v>145</v>
      </c>
      <c r="F2" s="84" t="s">
        <v>26</v>
      </c>
      <c r="G2" s="80"/>
    </row>
    <row r="3" spans="1:9" s="85" customFormat="1">
      <c r="A3" s="81"/>
      <c r="B3" s="86"/>
      <c r="C3" s="87" t="s">
        <v>146</v>
      </c>
      <c r="D3" s="87"/>
      <c r="E3" s="87" t="s">
        <v>32</v>
      </c>
      <c r="F3" s="88" t="s">
        <v>32</v>
      </c>
      <c r="G3" s="80"/>
    </row>
    <row r="4" spans="1:9">
      <c r="A4" s="89" t="s">
        <v>147</v>
      </c>
      <c r="B4" s="90"/>
      <c r="C4" s="90"/>
      <c r="D4" s="90"/>
      <c r="E4" s="44"/>
      <c r="F4" s="61"/>
      <c r="G4" s="80"/>
    </row>
    <row r="5" spans="1:9">
      <c r="A5" s="91" t="s">
        <v>148</v>
      </c>
      <c r="B5" s="92">
        <v>14</v>
      </c>
      <c r="C5" s="148">
        <v>231.27157042999997</v>
      </c>
      <c r="D5" s="124">
        <v>2614</v>
      </c>
      <c r="E5" s="124">
        <v>4931.3999986700001</v>
      </c>
      <c r="F5" s="114">
        <v>234.66993107000013</v>
      </c>
      <c r="G5" s="118"/>
      <c r="H5" s="108"/>
      <c r="I5" s="112"/>
    </row>
    <row r="6" spans="1:9">
      <c r="A6" s="91" t="s">
        <v>149</v>
      </c>
      <c r="B6" s="92">
        <v>5</v>
      </c>
      <c r="C6" s="148">
        <v>156.55172999999999</v>
      </c>
      <c r="D6" s="124">
        <v>3641</v>
      </c>
      <c r="E6" s="124">
        <v>1774.79604692</v>
      </c>
      <c r="F6" s="114">
        <v>91.789791499999964</v>
      </c>
      <c r="G6" s="118"/>
      <c r="H6" s="108"/>
      <c r="I6" s="113"/>
    </row>
    <row r="7" spans="1:9">
      <c r="A7" s="91" t="s">
        <v>150</v>
      </c>
      <c r="B7" s="92">
        <v>3</v>
      </c>
      <c r="C7" s="148">
        <v>136.02199999999993</v>
      </c>
      <c r="D7" s="124">
        <v>1140</v>
      </c>
      <c r="E7" s="124">
        <v>596.12499998999999</v>
      </c>
      <c r="F7" s="114">
        <v>26.313358050000012</v>
      </c>
      <c r="G7" s="118"/>
      <c r="H7" s="108"/>
      <c r="I7" s="113"/>
    </row>
    <row r="8" spans="1:9">
      <c r="A8" s="91" t="s">
        <v>151</v>
      </c>
      <c r="B8" s="93">
        <v>4</v>
      </c>
      <c r="C8" s="179">
        <v>104.68514579999999</v>
      </c>
      <c r="D8" s="125">
        <v>1161</v>
      </c>
      <c r="E8" s="125">
        <v>1215.61779862</v>
      </c>
      <c r="F8" s="115">
        <v>79.96667228000004</v>
      </c>
      <c r="G8" s="119"/>
      <c r="H8" s="108"/>
      <c r="I8" s="113"/>
    </row>
    <row r="9" spans="1:9">
      <c r="A9" s="91"/>
      <c r="B9" s="94">
        <v>26</v>
      </c>
      <c r="C9" s="203">
        <v>628.53044622999994</v>
      </c>
      <c r="D9" s="126">
        <v>8556</v>
      </c>
      <c r="E9" s="126">
        <v>8517.9388441999999</v>
      </c>
      <c r="F9" s="120">
        <v>432.73975290000021</v>
      </c>
      <c r="G9" s="80"/>
      <c r="H9" s="108"/>
      <c r="I9" s="112"/>
    </row>
    <row r="10" spans="1:9">
      <c r="A10" s="91"/>
      <c r="B10" s="94"/>
      <c r="C10" s="203"/>
      <c r="D10" s="126"/>
      <c r="E10" s="126"/>
      <c r="F10" s="120"/>
      <c r="G10" s="80"/>
      <c r="H10" s="108"/>
      <c r="I10" s="112"/>
    </row>
    <row r="11" spans="1:9">
      <c r="A11" s="89" t="s">
        <v>152</v>
      </c>
      <c r="B11" s="95"/>
      <c r="C11" s="148"/>
      <c r="D11" s="124"/>
      <c r="E11" s="124"/>
      <c r="F11" s="114"/>
      <c r="G11" s="80"/>
      <c r="H11" s="108"/>
      <c r="I11" s="112"/>
    </row>
    <row r="12" spans="1:9">
      <c r="A12" s="91" t="s">
        <v>149</v>
      </c>
      <c r="B12" s="92">
        <v>1</v>
      </c>
      <c r="C12" s="148">
        <v>0</v>
      </c>
      <c r="D12" s="124">
        <v>940</v>
      </c>
      <c r="E12" s="124">
        <v>8.7999999999999972</v>
      </c>
      <c r="F12" s="114">
        <v>1.9536130699999967</v>
      </c>
      <c r="G12" s="80"/>
      <c r="H12" s="108"/>
      <c r="I12" s="112"/>
    </row>
    <row r="13" spans="1:9">
      <c r="A13" s="96"/>
      <c r="B13" s="95"/>
      <c r="C13" s="148"/>
      <c r="D13" s="124"/>
      <c r="E13" s="124"/>
      <c r="F13" s="114"/>
      <c r="G13" s="80"/>
      <c r="H13" s="108"/>
      <c r="I13" s="112"/>
    </row>
    <row r="14" spans="1:9">
      <c r="A14" s="96" t="s">
        <v>154</v>
      </c>
      <c r="B14" s="97">
        <v>1</v>
      </c>
      <c r="C14" s="204">
        <v>0</v>
      </c>
      <c r="D14" s="127">
        <v>940</v>
      </c>
      <c r="E14" s="127">
        <v>8.7999999999999972</v>
      </c>
      <c r="F14" s="121">
        <v>1.9536130699999967</v>
      </c>
      <c r="G14" s="80"/>
      <c r="H14" s="108"/>
      <c r="I14" s="112"/>
    </row>
    <row r="15" spans="1:9">
      <c r="A15" s="72"/>
      <c r="C15" s="205"/>
      <c r="D15" s="111"/>
      <c r="E15" s="111"/>
      <c r="F15" s="122"/>
      <c r="G15" s="80"/>
      <c r="H15" s="108"/>
      <c r="I15" s="112"/>
    </row>
    <row r="16" spans="1:9">
      <c r="A16" s="96" t="s">
        <v>155</v>
      </c>
      <c r="B16" s="97">
        <v>27</v>
      </c>
      <c r="C16" s="204">
        <v>628.53044622999994</v>
      </c>
      <c r="D16" s="127">
        <v>9496</v>
      </c>
      <c r="E16" s="127">
        <v>8526.7388441999992</v>
      </c>
      <c r="F16" s="121">
        <v>434.69336597000023</v>
      </c>
      <c r="G16" s="80"/>
      <c r="H16" s="108"/>
      <c r="I16" s="112"/>
    </row>
    <row r="17" spans="1:9">
      <c r="A17" s="96"/>
      <c r="B17" s="95"/>
      <c r="C17" s="148"/>
      <c r="D17" s="111"/>
      <c r="E17" s="111"/>
      <c r="F17" s="122"/>
      <c r="G17" s="80"/>
      <c r="H17" s="108"/>
      <c r="I17" s="112"/>
    </row>
    <row r="18" spans="1:9">
      <c r="A18" s="89" t="s">
        <v>156</v>
      </c>
      <c r="B18" s="95"/>
      <c r="C18" s="148"/>
      <c r="D18" s="124"/>
      <c r="E18" s="124"/>
      <c r="F18" s="114"/>
      <c r="G18" s="80"/>
      <c r="H18" s="108"/>
      <c r="I18" s="112"/>
    </row>
    <row r="19" spans="1:9">
      <c r="A19" s="91" t="s">
        <v>148</v>
      </c>
      <c r="B19" s="92">
        <v>33</v>
      </c>
      <c r="C19" s="148">
        <v>382.73760349999992</v>
      </c>
      <c r="D19" s="124">
        <v>5220</v>
      </c>
      <c r="E19" s="124">
        <v>1470.7757473299996</v>
      </c>
      <c r="F19" s="114">
        <v>56.38736415000001</v>
      </c>
      <c r="G19" s="118"/>
      <c r="H19" s="108"/>
      <c r="I19" s="110"/>
    </row>
    <row r="20" spans="1:9">
      <c r="A20" s="91" t="s">
        <v>149</v>
      </c>
      <c r="B20" s="92">
        <v>44</v>
      </c>
      <c r="C20" s="148">
        <v>478.89917999999994</v>
      </c>
      <c r="D20" s="124">
        <v>3714</v>
      </c>
      <c r="E20" s="124">
        <v>944.69160643000032</v>
      </c>
      <c r="F20" s="114">
        <v>46.58496711999998</v>
      </c>
      <c r="G20" s="119"/>
      <c r="H20" s="108"/>
      <c r="I20" s="113"/>
    </row>
    <row r="21" spans="1:9">
      <c r="A21" s="91" t="s">
        <v>150</v>
      </c>
      <c r="B21" s="92">
        <v>5</v>
      </c>
      <c r="C21" s="148">
        <v>87.403980000000004</v>
      </c>
      <c r="D21" s="124">
        <v>80</v>
      </c>
      <c r="E21" s="124">
        <v>182.47949993999998</v>
      </c>
      <c r="F21" s="114">
        <v>9.7428490000000014</v>
      </c>
      <c r="G21" s="119"/>
      <c r="H21" s="108"/>
      <c r="I21" s="113"/>
    </row>
    <row r="22" spans="1:9">
      <c r="A22" s="91" t="s">
        <v>157</v>
      </c>
      <c r="B22" s="92">
        <v>1</v>
      </c>
      <c r="C22" s="148">
        <v>36.679302000000007</v>
      </c>
      <c r="D22" s="124">
        <v>0</v>
      </c>
      <c r="E22" s="124">
        <v>26.520000060000012</v>
      </c>
      <c r="F22" s="114">
        <v>1.7433987299999991</v>
      </c>
      <c r="G22" s="119"/>
      <c r="H22" s="108"/>
      <c r="I22" s="113"/>
    </row>
    <row r="23" spans="1:9">
      <c r="A23" s="91" t="s">
        <v>151</v>
      </c>
      <c r="B23" s="92">
        <v>65</v>
      </c>
      <c r="C23" s="148">
        <v>177.16088120000003</v>
      </c>
      <c r="D23" s="124">
        <v>0</v>
      </c>
      <c r="E23" s="124">
        <v>554.56008975999998</v>
      </c>
      <c r="F23" s="114">
        <v>29.519028810000002</v>
      </c>
      <c r="G23" s="119"/>
      <c r="H23" s="108"/>
      <c r="I23" s="113"/>
    </row>
    <row r="24" spans="1:9">
      <c r="A24" s="96" t="s">
        <v>158</v>
      </c>
      <c r="B24" s="97">
        <v>148</v>
      </c>
      <c r="C24" s="204">
        <v>1162.8809466999999</v>
      </c>
      <c r="D24" s="127">
        <v>9014</v>
      </c>
      <c r="E24" s="127">
        <v>3179.0269435199998</v>
      </c>
      <c r="F24" s="121">
        <v>143.97760780999999</v>
      </c>
      <c r="G24" s="80"/>
      <c r="H24" s="108"/>
    </row>
    <row r="25" spans="1:9">
      <c r="A25" s="96"/>
      <c r="C25" s="205"/>
      <c r="D25" s="111"/>
      <c r="E25" s="111"/>
      <c r="F25" s="122"/>
      <c r="G25" s="80"/>
      <c r="H25" s="108"/>
    </row>
    <row r="26" spans="1:9">
      <c r="A26" s="91"/>
      <c r="B26" s="95"/>
      <c r="C26" s="148"/>
      <c r="D26" s="124"/>
      <c r="E26" s="124"/>
      <c r="F26" s="114"/>
      <c r="G26" s="80"/>
      <c r="H26" s="108"/>
    </row>
    <row r="27" spans="1:9">
      <c r="A27" s="96" t="s">
        <v>159</v>
      </c>
      <c r="B27" s="97">
        <v>175</v>
      </c>
      <c r="C27" s="204">
        <v>1791.4113929299997</v>
      </c>
      <c r="D27" s="127">
        <v>18510</v>
      </c>
      <c r="E27" s="127">
        <v>11705.76578772</v>
      </c>
      <c r="F27" s="121">
        <v>578.67097378000017</v>
      </c>
      <c r="G27" s="80"/>
      <c r="H27" s="108"/>
    </row>
    <row r="28" spans="1:9">
      <c r="A28" s="143"/>
      <c r="B28" s="144"/>
      <c r="C28" s="145"/>
      <c r="D28" s="145"/>
      <c r="E28" s="145"/>
      <c r="F28" s="146"/>
      <c r="G28" s="80"/>
    </row>
    <row r="29" spans="1:9">
      <c r="A29" s="44"/>
      <c r="B29" s="80"/>
      <c r="C29" s="147"/>
      <c r="D29" s="147"/>
      <c r="E29" s="147"/>
      <c r="F29" s="147"/>
      <c r="G29" s="80"/>
    </row>
    <row r="30" spans="1:9" outlineLevel="1">
      <c r="B30" s="98"/>
      <c r="C30" s="98"/>
      <c r="D30" s="147"/>
      <c r="E30" s="147"/>
      <c r="F30" s="148"/>
      <c r="G30" s="107"/>
      <c r="H30" s="109"/>
    </row>
    <row r="31" spans="1:9" outlineLevel="1">
      <c r="A31" s="149"/>
      <c r="B31" s="150"/>
      <c r="C31" s="151"/>
      <c r="D31" s="152"/>
      <c r="E31" s="152"/>
      <c r="F31" s="153"/>
      <c r="G31" s="107"/>
    </row>
    <row r="32" spans="1:9" outlineLevel="1">
      <c r="A32" s="72" t="s">
        <v>160</v>
      </c>
      <c r="B32" s="98"/>
      <c r="C32" s="98"/>
      <c r="D32" s="154"/>
      <c r="E32" s="154"/>
      <c r="F32" s="155">
        <v>578.67097378000005</v>
      </c>
      <c r="G32" s="107"/>
      <c r="H32" s="202"/>
    </row>
    <row r="33" spans="1:7" outlineLevel="1">
      <c r="A33" s="72"/>
      <c r="B33" s="98"/>
      <c r="C33" s="98"/>
      <c r="D33" s="154"/>
      <c r="E33" s="154"/>
      <c r="F33" s="155"/>
      <c r="G33" s="107"/>
    </row>
    <row r="34" spans="1:7" outlineLevel="1">
      <c r="A34" s="72" t="s">
        <v>161</v>
      </c>
      <c r="B34" s="98"/>
      <c r="C34" s="98"/>
      <c r="D34" s="154"/>
      <c r="E34" s="154"/>
      <c r="F34" s="155">
        <v>0.2689638800000001</v>
      </c>
      <c r="G34" s="107"/>
    </row>
    <row r="35" spans="1:7" outlineLevel="1">
      <c r="A35" s="72" t="s">
        <v>647</v>
      </c>
      <c r="B35" s="98"/>
      <c r="C35" s="98"/>
      <c r="D35" s="154"/>
      <c r="E35" s="154"/>
      <c r="F35" s="155">
        <v>64.866629060000008</v>
      </c>
      <c r="G35" s="107"/>
    </row>
    <row r="36" spans="1:7" outlineLevel="1">
      <c r="A36" s="72" t="s">
        <v>646</v>
      </c>
      <c r="B36" s="156"/>
      <c r="C36" s="157"/>
      <c r="D36" s="158"/>
      <c r="E36" s="158"/>
      <c r="F36" s="155">
        <v>30.34154588000002</v>
      </c>
      <c r="G36" s="107"/>
    </row>
    <row r="37" spans="1:7" ht="14.25" thickBot="1">
      <c r="A37" s="96" t="s">
        <v>162</v>
      </c>
      <c r="B37" s="156"/>
      <c r="C37" s="157"/>
      <c r="D37" s="158"/>
      <c r="E37" s="158"/>
      <c r="F37" s="159">
        <v>674.1481126000001</v>
      </c>
      <c r="G37" s="107"/>
    </row>
    <row r="38" spans="1:7" ht="14.25" outlineLevel="1" thickTop="1">
      <c r="A38" s="160"/>
      <c r="B38" s="161"/>
      <c r="C38" s="161"/>
      <c r="D38" s="162"/>
      <c r="E38" s="162"/>
      <c r="F38" s="163"/>
      <c r="G38" s="107"/>
    </row>
    <row r="39" spans="1:7" outlineLevel="1">
      <c r="A39" s="164"/>
      <c r="B39" s="98" t="s">
        <v>163</v>
      </c>
      <c r="C39" s="98"/>
      <c r="D39" s="147"/>
      <c r="E39" s="147"/>
      <c r="F39" s="147"/>
      <c r="G39" s="107"/>
    </row>
    <row r="40" spans="1:7" outlineLevel="1">
      <c r="A40" s="102"/>
      <c r="B40" s="102"/>
      <c r="C40" s="102"/>
      <c r="D40" s="165"/>
      <c r="E40" s="165"/>
      <c r="F40" s="165"/>
      <c r="G40" s="107"/>
    </row>
    <row r="41" spans="1:7" outlineLevel="1">
      <c r="A41" s="166" t="s">
        <v>164</v>
      </c>
      <c r="B41" s="167"/>
      <c r="C41" s="167"/>
      <c r="D41" s="168" t="s">
        <v>147</v>
      </c>
      <c r="E41" s="168" t="s">
        <v>156</v>
      </c>
      <c r="F41" s="169" t="s">
        <v>165</v>
      </c>
      <c r="G41" s="107"/>
    </row>
    <row r="42" spans="1:7" outlineLevel="1">
      <c r="A42" s="170"/>
      <c r="B42" s="102"/>
      <c r="C42" s="102"/>
      <c r="D42" s="171"/>
      <c r="E42" s="171"/>
      <c r="F42" s="172"/>
      <c r="G42" s="107"/>
    </row>
    <row r="43" spans="1:7" ht="15" outlineLevel="1">
      <c r="A43" s="173" t="s">
        <v>648</v>
      </c>
      <c r="B43" s="14"/>
      <c r="C43" s="174" t="s">
        <v>166</v>
      </c>
      <c r="D43" s="175">
        <v>723.59999999999991</v>
      </c>
      <c r="E43" s="175">
        <v>194.29999999999998</v>
      </c>
      <c r="F43" s="100">
        <v>917.89999999999986</v>
      </c>
      <c r="G43" s="107"/>
    </row>
    <row r="44" spans="1:7" outlineLevel="1">
      <c r="A44" s="173" t="s">
        <v>167</v>
      </c>
      <c r="B44" s="14"/>
      <c r="C44" s="174" t="s">
        <v>168</v>
      </c>
      <c r="D44" s="175">
        <v>-195.8</v>
      </c>
      <c r="E44" s="175">
        <v>-48.3</v>
      </c>
      <c r="F44" s="100">
        <v>-244.10000000000002</v>
      </c>
      <c r="G44" s="107"/>
    </row>
    <row r="45" spans="1:7" outlineLevel="1">
      <c r="A45" s="173" t="s">
        <v>169</v>
      </c>
      <c r="B45" s="14"/>
      <c r="C45" s="14"/>
      <c r="D45" s="175">
        <v>-10.5</v>
      </c>
      <c r="E45" s="175">
        <v>-5.6</v>
      </c>
      <c r="F45" s="100">
        <v>-16.100000000000001</v>
      </c>
      <c r="G45" s="107"/>
    </row>
    <row r="46" spans="1:7" outlineLevel="1">
      <c r="A46" s="173"/>
      <c r="B46" s="14"/>
      <c r="C46" s="14"/>
      <c r="D46" s="175"/>
      <c r="E46" s="175"/>
      <c r="F46" s="100"/>
      <c r="G46" s="107"/>
    </row>
    <row r="47" spans="1:7" outlineLevel="1">
      <c r="A47" s="173" t="s">
        <v>170</v>
      </c>
      <c r="B47" s="14"/>
      <c r="C47" s="14"/>
      <c r="D47" s="176">
        <v>517.29999999999995</v>
      </c>
      <c r="E47" s="176">
        <v>140.4</v>
      </c>
      <c r="F47" s="177">
        <v>657.69999999999982</v>
      </c>
      <c r="G47" s="107"/>
    </row>
    <row r="48" spans="1:7" outlineLevel="1">
      <c r="A48" s="173"/>
      <c r="B48" s="14"/>
      <c r="C48" s="14"/>
      <c r="D48" s="175"/>
      <c r="E48" s="175"/>
      <c r="F48" s="100"/>
      <c r="G48" s="107"/>
    </row>
    <row r="49" spans="1:7" outlineLevel="1">
      <c r="A49" s="173"/>
      <c r="B49" s="14"/>
      <c r="C49" s="174" t="s">
        <v>171</v>
      </c>
      <c r="D49" s="175">
        <v>527.79999999999995</v>
      </c>
      <c r="E49" s="175">
        <v>146</v>
      </c>
      <c r="F49" s="178">
        <v>673.8</v>
      </c>
      <c r="G49" s="107"/>
    </row>
    <row r="50" spans="1:7" outlineLevel="1">
      <c r="A50" s="103"/>
      <c r="B50" s="104"/>
      <c r="C50" s="104"/>
      <c r="D50" s="128"/>
      <c r="E50" s="128"/>
      <c r="F50" s="101"/>
      <c r="G50" s="107"/>
    </row>
    <row r="51" spans="1:7" outlineLevel="1">
      <c r="B51" s="98"/>
      <c r="C51" s="98"/>
      <c r="D51" s="98"/>
      <c r="E51" s="98"/>
      <c r="F51" s="123"/>
      <c r="G51" s="107"/>
    </row>
    <row r="52" spans="1:7" outlineLevel="1">
      <c r="A52" s="15" t="s">
        <v>172</v>
      </c>
      <c r="B52" s="98"/>
      <c r="C52" s="98"/>
      <c r="D52" s="98"/>
      <c r="E52" s="98"/>
      <c r="F52" s="123"/>
      <c r="G52" s="107"/>
    </row>
    <row r="53" spans="1:7" outlineLevel="1">
      <c r="A53" s="15" t="s">
        <v>649</v>
      </c>
      <c r="B53" s="98"/>
      <c r="C53" s="98"/>
      <c r="D53" s="98"/>
      <c r="E53" s="98"/>
      <c r="F53" s="99"/>
      <c r="G53" s="107"/>
    </row>
    <row r="54" spans="1:7">
      <c r="B54" s="98"/>
      <c r="C54" s="98"/>
      <c r="D54" s="98"/>
      <c r="E54" s="98"/>
      <c r="F54" s="99"/>
      <c r="G54" s="107"/>
    </row>
    <row r="55" spans="1:7">
      <c r="B55" s="98"/>
      <c r="C55" s="98"/>
      <c r="D55" s="98"/>
      <c r="E55" s="98"/>
      <c r="F55" s="99"/>
      <c r="G55" s="98"/>
    </row>
    <row r="56" spans="1:7">
      <c r="B56" s="98"/>
      <c r="C56" s="98"/>
      <c r="D56" s="98"/>
      <c r="E56" s="98"/>
      <c r="F56" s="99"/>
      <c r="G56" s="98"/>
    </row>
    <row r="63" spans="1:7" s="102" customFormat="1"/>
    <row r="64" spans="1:7" s="102" customFormat="1"/>
    <row r="65" s="102" customFormat="1"/>
    <row r="66" s="102" customFormat="1"/>
    <row r="67" s="102" customFormat="1"/>
    <row r="68" s="102" customFormat="1"/>
    <row r="69" s="102" customFormat="1"/>
    <row r="70" s="102" customFormat="1"/>
    <row r="71" s="102" customFormat="1"/>
    <row r="72" s="102" customFormat="1"/>
    <row r="73" s="102" customFormat="1"/>
    <row r="74" s="102" customFormat="1"/>
    <row r="75" s="102" customFormat="1"/>
    <row r="76" s="102" customFormat="1"/>
    <row r="77" s="102" customFormat="1"/>
    <row r="78" s="102" customFormat="1"/>
    <row r="79" s="102" customFormat="1"/>
    <row r="80" s="102" customFormat="1"/>
    <row r="81" s="102" customFormat="1"/>
    <row r="82" s="102" customFormat="1"/>
    <row r="83" s="102" customFormat="1"/>
    <row r="84" s="102" customFormat="1"/>
    <row r="85" s="102" customFormat="1"/>
    <row r="86" s="102" customFormat="1"/>
    <row r="87" s="102" customFormat="1"/>
    <row r="88" s="102" customFormat="1"/>
    <row r="89" s="102" customFormat="1"/>
    <row r="90" s="102" customFormat="1"/>
    <row r="91" s="102" customFormat="1"/>
    <row r="92" s="102" customFormat="1"/>
    <row r="93" s="102" customFormat="1"/>
    <row r="94" s="102" customFormat="1"/>
    <row r="95" s="102" customFormat="1"/>
    <row r="96" s="102" customFormat="1"/>
    <row r="97" s="102" customFormat="1"/>
    <row r="98" s="102" customFormat="1"/>
    <row r="99" s="102" customFormat="1"/>
    <row r="100" s="102" customFormat="1"/>
    <row r="101" s="102" customFormat="1"/>
    <row r="102" s="102" customFormat="1"/>
    <row r="103" s="102" customFormat="1"/>
    <row r="104" s="102" customFormat="1"/>
    <row r="105" s="102" customFormat="1"/>
    <row r="106" s="102" customFormat="1"/>
    <row r="107" s="102" customFormat="1"/>
    <row r="108" s="102" customFormat="1"/>
    <row r="109" s="102" customFormat="1"/>
    <row r="110" s="102" customFormat="1"/>
    <row r="111" s="102" customFormat="1"/>
    <row r="112" s="102" customFormat="1"/>
    <row r="113" s="102" customFormat="1"/>
    <row r="114" s="102" customFormat="1"/>
    <row r="115" s="102" customFormat="1"/>
    <row r="116" s="102" customFormat="1"/>
    <row r="117" s="102" customFormat="1"/>
    <row r="118" s="102" customFormat="1"/>
    <row r="119" s="102" customFormat="1"/>
    <row r="120" s="102" customFormat="1"/>
    <row r="121" s="102" customFormat="1"/>
    <row r="122" s="102" customFormat="1"/>
    <row r="123" s="102" customFormat="1"/>
    <row r="124" s="102" customFormat="1"/>
    <row r="125" s="102" customFormat="1"/>
    <row r="126" s="102" customFormat="1"/>
    <row r="127" s="102" customFormat="1"/>
    <row r="128" s="102" customFormat="1"/>
    <row r="129" s="102" customFormat="1"/>
    <row r="130" s="102" customFormat="1"/>
    <row r="131" s="102" customFormat="1"/>
    <row r="132" s="102" customFormat="1"/>
    <row r="133" s="102" customFormat="1"/>
    <row r="134" s="102" customFormat="1"/>
    <row r="135" s="102" customFormat="1"/>
    <row r="136" s="102" customFormat="1"/>
    <row r="137" s="102" customFormat="1"/>
    <row r="138" s="102" customFormat="1"/>
    <row r="139" s="102" customFormat="1"/>
    <row r="140" s="102" customFormat="1"/>
    <row r="141" s="102" customFormat="1"/>
    <row r="142" s="102" customFormat="1"/>
    <row r="143" s="102" customFormat="1"/>
    <row r="144" s="102" customFormat="1"/>
    <row r="145" s="102" customFormat="1"/>
    <row r="146" s="102" customFormat="1"/>
    <row r="147" s="102" customFormat="1"/>
    <row r="148" s="102" customFormat="1"/>
    <row r="149" s="102" customFormat="1"/>
    <row r="150" s="102" customFormat="1"/>
    <row r="151" s="102" customFormat="1"/>
    <row r="152" s="102" customFormat="1"/>
    <row r="153" s="102" customFormat="1"/>
    <row r="154" s="102" customFormat="1"/>
    <row r="155" s="102" customFormat="1"/>
    <row r="156" s="102" customFormat="1"/>
    <row r="157" s="102" customFormat="1"/>
    <row r="158" s="102" customFormat="1"/>
    <row r="159" s="102" customFormat="1"/>
    <row r="160" s="102" customFormat="1"/>
    <row r="161" s="102" customFormat="1"/>
    <row r="162" s="102" customFormat="1"/>
    <row r="163" s="102" customFormat="1"/>
    <row r="164" s="102" customFormat="1"/>
    <row r="165" s="102" customFormat="1"/>
    <row r="166" s="102" customFormat="1"/>
    <row r="167" s="102" customFormat="1"/>
    <row r="168" s="102" customFormat="1"/>
    <row r="169" s="102" customFormat="1"/>
    <row r="170" s="102" customFormat="1"/>
    <row r="171" s="102" customFormat="1"/>
    <row r="172" s="102" customFormat="1"/>
    <row r="173" s="102" customFormat="1"/>
    <row r="174" s="102" customFormat="1"/>
    <row r="175" s="102" customFormat="1"/>
    <row r="176" s="102" customFormat="1"/>
    <row r="177" s="102" customFormat="1"/>
    <row r="178" s="102" customFormat="1"/>
    <row r="179" s="102" customFormat="1"/>
    <row r="180" s="102" customFormat="1"/>
    <row r="181" s="102" customFormat="1"/>
    <row r="182" s="102" customFormat="1"/>
    <row r="183" s="102" customFormat="1"/>
    <row r="184" s="102" customFormat="1"/>
    <row r="185" s="102" customFormat="1"/>
    <row r="186" s="102" customFormat="1"/>
    <row r="187" s="102" customFormat="1"/>
    <row r="188" s="102" customFormat="1"/>
    <row r="189" s="102" customFormat="1"/>
    <row r="190" s="102" customFormat="1"/>
    <row r="191" s="102" customFormat="1"/>
    <row r="192" s="102" customFormat="1"/>
    <row r="193" s="102" customFormat="1"/>
    <row r="194" s="102" customFormat="1"/>
    <row r="195" s="102" customFormat="1"/>
    <row r="196" s="102" customFormat="1"/>
    <row r="197" s="102" customFormat="1"/>
    <row r="198" s="102" customFormat="1"/>
    <row r="199" s="102" customFormat="1"/>
    <row r="200" s="102" customFormat="1"/>
    <row r="201" s="102" customFormat="1"/>
    <row r="202" s="102" customFormat="1"/>
    <row r="203" s="102" customFormat="1"/>
    <row r="204" s="102" customFormat="1"/>
    <row r="205" s="102" customFormat="1"/>
    <row r="206" s="102" customFormat="1"/>
    <row r="207" s="102" customFormat="1"/>
    <row r="208" s="102" customFormat="1"/>
    <row r="209" s="102" customFormat="1"/>
    <row r="210" s="102" customFormat="1"/>
    <row r="211" s="102" customFormat="1"/>
  </sheetData>
  <sheetProtection algorithmName="SHA-512" hashValue="IAD9KNDXoW2GDNtaxNVQvL/3MofroeSOpMvbIRpnI6j+z9bzYY6x6FmwLoWY+8voiMIVLpWC/emOF/rI1gO5Vw==" saltValue="H80Bc47iLnMOlQB/luxowg==" spinCount="100000" sheet="1" objects="1" scenarios="1"/>
  <mergeCells count="1">
    <mergeCell ref="A1:F1"/>
  </mergeCells>
  <conditionalFormatting sqref="A52:A53">
    <cfRule type="duplicateValues" dxfId="5" priority="753"/>
    <cfRule type="duplicateValues" dxfId="4" priority="754"/>
    <cfRule type="duplicateValues" dxfId="3" priority="755"/>
  </conditionalFormatting>
  <conditionalFormatting sqref="A178:A196 A212:A1048576 A121:A172 A1:A4 A54:A117">
    <cfRule type="duplicateValues" dxfId="2" priority="735"/>
    <cfRule type="duplicateValues" dxfId="1" priority="736"/>
  </conditionalFormatting>
  <conditionalFormatting sqref="A212:A1048576 A178:A196 A121:A172 A1:A4 A54:A117">
    <cfRule type="duplicateValues" dxfId="0" priority="749"/>
  </conditionalFormatting>
  <pageMargins left="0.70866141732283472" right="0.70866141732283472" top="0.74803149606299213" bottom="0.74803149606299213" header="0.31496062992125984" footer="0.31496062992125984"/>
  <pageSetup paperSize="9" scale="18"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8A9B-0B8E-4B2F-8E60-2114E01CEEA2}">
  <dimension ref="A1:A100"/>
  <sheetViews>
    <sheetView workbookViewId="0"/>
  </sheetViews>
  <sheetFormatPr defaultRowHeight="15"/>
  <sheetData>
    <row r="1" spans="1:1">
      <c r="A1" t="s">
        <v>187</v>
      </c>
    </row>
    <row r="2" spans="1:1">
      <c r="A2" t="s">
        <v>365</v>
      </c>
    </row>
    <row r="3" spans="1:1">
      <c r="A3" t="s">
        <v>366</v>
      </c>
    </row>
    <row r="4" spans="1:1">
      <c r="A4" t="s">
        <v>363</v>
      </c>
    </row>
    <row r="5" spans="1:1">
      <c r="A5" t="s">
        <v>156</v>
      </c>
    </row>
    <row r="6" spans="1:1">
      <c r="A6" t="s">
        <v>147</v>
      </c>
    </row>
    <row r="7" spans="1:1">
      <c r="A7" t="s">
        <v>367</v>
      </c>
    </row>
    <row r="8" spans="1:1">
      <c r="A8" t="s">
        <v>364</v>
      </c>
    </row>
    <row r="9" spans="1:1">
      <c r="A9" t="s">
        <v>368</v>
      </c>
    </row>
    <row r="10" spans="1:1">
      <c r="A10" t="s">
        <v>369</v>
      </c>
    </row>
    <row r="11" spans="1:1">
      <c r="A11" t="s">
        <v>370</v>
      </c>
    </row>
    <row r="12" spans="1:1">
      <c r="A12" t="s">
        <v>371</v>
      </c>
    </row>
    <row r="13" spans="1:1">
      <c r="A13" t="s">
        <v>372</v>
      </c>
    </row>
    <row r="14" spans="1:1">
      <c r="A14" t="s">
        <v>373</v>
      </c>
    </row>
    <row r="15" spans="1:1">
      <c r="A15" t="s">
        <v>374</v>
      </c>
    </row>
    <row r="16" spans="1:1">
      <c r="A16" t="s">
        <v>375</v>
      </c>
    </row>
    <row r="17" spans="1:1">
      <c r="A17" t="s">
        <v>376</v>
      </c>
    </row>
    <row r="18" spans="1:1">
      <c r="A18" t="s">
        <v>377</v>
      </c>
    </row>
    <row r="19" spans="1:1">
      <c r="A19" t="s">
        <v>378</v>
      </c>
    </row>
    <row r="20" spans="1:1">
      <c r="A20" t="s">
        <v>304</v>
      </c>
    </row>
    <row r="21" spans="1:1">
      <c r="A21" t="s">
        <v>379</v>
      </c>
    </row>
    <row r="22" spans="1:1">
      <c r="A22" t="s">
        <v>380</v>
      </c>
    </row>
    <row r="23" spans="1:1">
      <c r="A23" t="s">
        <v>381</v>
      </c>
    </row>
    <row r="24" spans="1:1">
      <c r="A24" t="s">
        <v>382</v>
      </c>
    </row>
    <row r="25" spans="1:1">
      <c r="A25" t="s">
        <v>383</v>
      </c>
    </row>
    <row r="26" spans="1:1">
      <c r="A26" t="s">
        <v>384</v>
      </c>
    </row>
    <row r="27" spans="1:1">
      <c r="A27" t="s">
        <v>385</v>
      </c>
    </row>
    <row r="28" spans="1:1">
      <c r="A28" t="s">
        <v>303</v>
      </c>
    </row>
    <row r="29" spans="1:1">
      <c r="A29" t="s">
        <v>386</v>
      </c>
    </row>
    <row r="30" spans="1:1">
      <c r="A30" t="s">
        <v>387</v>
      </c>
    </row>
    <row r="31" spans="1:1">
      <c r="A31" t="s">
        <v>388</v>
      </c>
    </row>
    <row r="32" spans="1:1">
      <c r="A32" t="s">
        <v>389</v>
      </c>
    </row>
    <row r="33" spans="1:1">
      <c r="A33" t="s">
        <v>390</v>
      </c>
    </row>
    <row r="34" spans="1:1">
      <c r="A34" t="s">
        <v>391</v>
      </c>
    </row>
    <row r="35" spans="1:1">
      <c r="A35" t="s">
        <v>392</v>
      </c>
    </row>
    <row r="36" spans="1:1">
      <c r="A36" t="s">
        <v>393</v>
      </c>
    </row>
    <row r="37" spans="1:1">
      <c r="A37" t="s">
        <v>394</v>
      </c>
    </row>
    <row r="38" spans="1:1">
      <c r="A38" t="s">
        <v>299</v>
      </c>
    </row>
    <row r="39" spans="1:1">
      <c r="A39" t="s">
        <v>395</v>
      </c>
    </row>
    <row r="40" spans="1:1">
      <c r="A40" t="s">
        <v>396</v>
      </c>
    </row>
    <row r="41" spans="1:1">
      <c r="A41" t="s">
        <v>188</v>
      </c>
    </row>
    <row r="42" spans="1:1">
      <c r="A42" t="s">
        <v>397</v>
      </c>
    </row>
    <row r="43" spans="1:1">
      <c r="A43" t="s">
        <v>398</v>
      </c>
    </row>
    <row r="44" spans="1:1">
      <c r="A44" t="s">
        <v>399</v>
      </c>
    </row>
    <row r="45" spans="1:1">
      <c r="A45" t="s">
        <v>400</v>
      </c>
    </row>
    <row r="46" spans="1:1">
      <c r="A46" t="s">
        <v>401</v>
      </c>
    </row>
    <row r="47" spans="1:1">
      <c r="A47" t="s">
        <v>402</v>
      </c>
    </row>
    <row r="48" spans="1:1">
      <c r="A48" t="s">
        <v>403</v>
      </c>
    </row>
    <row r="49" spans="1:1">
      <c r="A49" t="s">
        <v>404</v>
      </c>
    </row>
    <row r="50" spans="1:1">
      <c r="A50" t="s">
        <v>376</v>
      </c>
    </row>
    <row r="51" spans="1:1">
      <c r="A51" t="s">
        <v>377</v>
      </c>
    </row>
    <row r="52" spans="1:1">
      <c r="A52" t="s">
        <v>378</v>
      </c>
    </row>
    <row r="53" spans="1:1">
      <c r="A53" t="s">
        <v>380</v>
      </c>
    </row>
    <row r="54" spans="1:1">
      <c r="A54" t="s">
        <v>381</v>
      </c>
    </row>
    <row r="55" spans="1:1">
      <c r="A55" t="s">
        <v>382</v>
      </c>
    </row>
    <row r="56" spans="1:1">
      <c r="A56" t="s">
        <v>383</v>
      </c>
    </row>
    <row r="57" spans="1:1">
      <c r="A57" t="s">
        <v>384</v>
      </c>
    </row>
    <row r="58" spans="1:1">
      <c r="A58" t="s">
        <v>385</v>
      </c>
    </row>
    <row r="59" spans="1:1">
      <c r="A59" t="s">
        <v>405</v>
      </c>
    </row>
    <row r="60" spans="1:1">
      <c r="A60" t="s">
        <v>406</v>
      </c>
    </row>
    <row r="61" spans="1:1">
      <c r="A61" t="s">
        <v>302</v>
      </c>
    </row>
    <row r="62" spans="1:1">
      <c r="A62" t="s">
        <v>407</v>
      </c>
    </row>
    <row r="63" spans="1:1">
      <c r="A63" t="s">
        <v>408</v>
      </c>
    </row>
    <row r="64" spans="1:1">
      <c r="A64" t="s">
        <v>409</v>
      </c>
    </row>
    <row r="65" spans="1:1">
      <c r="A65" t="s">
        <v>395</v>
      </c>
    </row>
    <row r="66" spans="1:1">
      <c r="A66" t="s">
        <v>396</v>
      </c>
    </row>
    <row r="67" spans="1:1">
      <c r="A67" t="s">
        <v>397</v>
      </c>
    </row>
    <row r="68" spans="1:1">
      <c r="A68" t="s">
        <v>387</v>
      </c>
    </row>
    <row r="69" spans="1:1">
      <c r="A69" t="s">
        <v>388</v>
      </c>
    </row>
    <row r="70" spans="1:1">
      <c r="A70" t="s">
        <v>389</v>
      </c>
    </row>
    <row r="71" spans="1:1">
      <c r="A71" t="s">
        <v>390</v>
      </c>
    </row>
    <row r="72" spans="1:1">
      <c r="A72" t="s">
        <v>391</v>
      </c>
    </row>
    <row r="73" spans="1:1">
      <c r="A73" t="s">
        <v>392</v>
      </c>
    </row>
    <row r="74" spans="1:1">
      <c r="A74" t="s">
        <v>393</v>
      </c>
    </row>
    <row r="75" spans="1:1">
      <c r="A75" t="s">
        <v>394</v>
      </c>
    </row>
    <row r="76" spans="1:1">
      <c r="A76" t="s">
        <v>403</v>
      </c>
    </row>
    <row r="77" spans="1:1">
      <c r="A77" t="s">
        <v>404</v>
      </c>
    </row>
    <row r="78" spans="1:1">
      <c r="A78" t="s">
        <v>376</v>
      </c>
    </row>
    <row r="79" spans="1:1">
      <c r="A79" t="s">
        <v>377</v>
      </c>
    </row>
    <row r="80" spans="1:1">
      <c r="A80" t="s">
        <v>378</v>
      </c>
    </row>
    <row r="81" spans="1:1">
      <c r="A81" t="s">
        <v>380</v>
      </c>
    </row>
    <row r="82" spans="1:1">
      <c r="A82" t="s">
        <v>381</v>
      </c>
    </row>
    <row r="83" spans="1:1">
      <c r="A83" t="s">
        <v>382</v>
      </c>
    </row>
    <row r="84" spans="1:1">
      <c r="A84" t="s">
        <v>383</v>
      </c>
    </row>
    <row r="85" spans="1:1">
      <c r="A85" t="s">
        <v>384</v>
      </c>
    </row>
    <row r="86" spans="1:1">
      <c r="A86" t="s">
        <v>385</v>
      </c>
    </row>
    <row r="87" spans="1:1">
      <c r="A87" t="s">
        <v>410</v>
      </c>
    </row>
    <row r="88" spans="1:1">
      <c r="A88" t="s">
        <v>304</v>
      </c>
    </row>
    <row r="89" spans="1:1">
      <c r="A89" t="s">
        <v>379</v>
      </c>
    </row>
    <row r="90" spans="1:1">
      <c r="A90" t="s">
        <v>411</v>
      </c>
    </row>
    <row r="91" spans="1:1">
      <c r="A91" t="s">
        <v>412</v>
      </c>
    </row>
    <row r="92" spans="1:1">
      <c r="A92" t="s">
        <v>413</v>
      </c>
    </row>
    <row r="93" spans="1:1">
      <c r="A93" t="s">
        <v>414</v>
      </c>
    </row>
    <row r="94" spans="1:1">
      <c r="A94" t="s">
        <v>415</v>
      </c>
    </row>
    <row r="95" spans="1:1">
      <c r="A95" t="s">
        <v>416</v>
      </c>
    </row>
    <row r="96" spans="1:1">
      <c r="A96" t="s">
        <v>417</v>
      </c>
    </row>
    <row r="97" spans="1:1">
      <c r="A97" t="s">
        <v>418</v>
      </c>
    </row>
    <row r="98" spans="1:1">
      <c r="A98" t="s">
        <v>419</v>
      </c>
    </row>
    <row r="99" spans="1:1">
      <c r="A99" t="s">
        <v>300</v>
      </c>
    </row>
    <row r="100" spans="1:1">
      <c r="A100" t="s">
        <v>301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ACEE27BF61F043B5693EB484671676" ma:contentTypeVersion="18" ma:contentTypeDescription="Create a new document." ma:contentTypeScope="" ma:versionID="e6de1ba3afe2376169b6e84c3f339059">
  <xsd:schema xmlns:xsd="http://www.w3.org/2001/XMLSchema" xmlns:xs="http://www.w3.org/2001/XMLSchema" xmlns:p="http://schemas.microsoft.com/office/2006/metadata/properties" xmlns:ns2="97d1e825-1c74-46a6-9a48-6722a689f4e1" xmlns:ns3="fa02fcfe-9092-4788-b3fc-c899def0356c" targetNamespace="http://schemas.microsoft.com/office/2006/metadata/properties" ma:root="true" ma:fieldsID="ce5b81bbdd2a7db1b0051b0998c01aa0" ns2:_="" ns3:_="">
    <xsd:import namespace="97d1e825-1c74-46a6-9a48-6722a689f4e1"/>
    <xsd:import namespace="fa02fcfe-9092-4788-b3fc-c899def0356c"/>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added"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1e825-1c74-46a6-9a48-6722a689f4e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c317a12b-0277-43b3-b0ca-11b65212d8c4}" ma:internalName="TaxCatchAll" ma:showField="CatchAllData" ma:web="97d1e825-1c74-46a6-9a48-6722a689f4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a02fcfe-9092-4788-b3fc-c899def0356c"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8b5cd67-7457-46c0-a6cb-e5b29bd04637"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added" ma:index="23" nillable="true" ma:displayName="added" ma:format="Dropdown" ma:internalName="added">
      <xsd:simpleType>
        <xsd:restriction base="dms:Choice">
          <xsd:enumeration value="Choice 1"/>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7d1e825-1c74-46a6-9a48-6722a689f4e1">
      <UserInfo>
        <DisplayName>Andrew Prociuk</DisplayName>
        <AccountId>130</AccountId>
        <AccountType/>
      </UserInfo>
      <UserInfo>
        <DisplayName>Michelle Foong</DisplayName>
        <AccountId>131</AccountId>
        <AccountType/>
      </UserInfo>
      <UserInfo>
        <DisplayName>Gary Maher</DisplayName>
        <AccountId>12</AccountId>
        <AccountType/>
      </UserInfo>
      <UserInfo>
        <DisplayName>Sami Ayoub</DisplayName>
        <AccountId>262</AccountId>
        <AccountType/>
      </UserInfo>
      <UserInfo>
        <DisplayName>Nicholas Malishev</DisplayName>
        <AccountId>267</AccountId>
        <AccountType/>
      </UserInfo>
    </SharedWithUsers>
    <MediaLengthInSeconds xmlns="fa02fcfe-9092-4788-b3fc-c899def0356c" xsi:nil="true"/>
    <TaxCatchAll xmlns="97d1e825-1c74-46a6-9a48-6722a689f4e1" xsi:nil="true"/>
    <added xmlns="fa02fcfe-9092-4788-b3fc-c899def0356c" xsi:nil="true"/>
    <lcf76f155ced4ddcb4097134ff3c332f xmlns="fa02fcfe-9092-4788-b3fc-c899def035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19479-D6FE-42CD-84B4-6B302E803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1e825-1c74-46a6-9a48-6722a689f4e1"/>
    <ds:schemaRef ds:uri="fa02fcfe-9092-4788-b3fc-c899def03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AAE830-6E2E-4E87-8F51-9C3964E47B1D}">
  <ds:schemaRefs>
    <ds:schemaRef ds:uri="http://www.w3.org/XML/1998/namespace"/>
    <ds:schemaRef ds:uri="http://schemas.microsoft.com/office/infopath/2007/PartnerControls"/>
    <ds:schemaRef ds:uri="http://schemas.microsoft.com/office/2006/documentManagement/types"/>
    <ds:schemaRef ds:uri="http://purl.org/dc/elements/1.1/"/>
    <ds:schemaRef ds:uri="97d1e825-1c74-46a6-9a48-6722a689f4e1"/>
    <ds:schemaRef ds:uri="http://schemas.openxmlformats.org/package/2006/metadata/core-properties"/>
    <ds:schemaRef ds:uri="http://purl.org/dc/dcmitype/"/>
    <ds:schemaRef ds:uri="fa02fcfe-9092-4788-b3fc-c899def0356c"/>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23A0629-7B27-4800-B7BE-A2EA9A558464}">
  <ds:schemaRefs>
    <ds:schemaRef ds:uri="http://schemas.microsoft.com/sharepoint/v3/contenttype/forms"/>
  </ds:schemaRefs>
</ds:datastoreItem>
</file>

<file path=docMetadata/LabelInfo.xml><?xml version="1.0" encoding="utf-8"?>
<clbl:labelList xmlns:clbl="http://schemas.microsoft.com/office/2020/mipLabelMetadata">
  <clbl:label id="{ff21a48f-d7e3-4aa2-a597-138278d4b6cd}" enabled="0" method="" siteId="{ff21a48f-d7e3-4aa2-a597-138278d4b6c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DXS FY26 Property Synopsis</vt:lpstr>
      <vt:lpstr>DXS Map Data</vt:lpstr>
      <vt:lpstr>DXS BV Rec</vt:lpstr>
      <vt:lpstr>Synopsis Summary</vt:lpstr>
      <vt:lpstr>SLICEPICKLISTRNG</vt:lpstr>
    </vt:vector>
  </TitlesOfParts>
  <Manager/>
  <Company>DEXUS Property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Renee OConnor</dc:creator>
  <cp:keywords/>
  <dc:description/>
  <cp:lastModifiedBy>Renee OConnor</cp:lastModifiedBy>
  <cp:revision/>
  <dcterms:created xsi:type="dcterms:W3CDTF">2012-11-21T22:44:24Z</dcterms:created>
  <dcterms:modified xsi:type="dcterms:W3CDTF">2026-08-19T11:12:36Z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0x01010034ACEE27BF61F043B5693EB484671676</vt:lpwstr>
  </property>
  <property fmtid="{D5CDD505-2E9C-101B-9397-08002B2CF9AE}" pid="3" name="MediaServiceImageTags">
    <vt:lpwstr/>
  </property>
  <property fmtid="{D5CDD505-2E9C-101B-9397-08002B2CF9AE}" pid="4" name="Order">
    <vt:lpwstr>3042400.00000000</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Description">
    <vt:lpwstr>Add a description here</vt:lpwstr>
  </property>
  <property fmtid="{D5CDD505-2E9C-101B-9397-08002B2CF9AE}" pid="11" name="xd_Signature">
    <vt:lpwstr/>
  </property>
</Properties>
</file>